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kalu\Desktop\IYPT\8. Equipotential Lines\"/>
    </mc:Choice>
  </mc:AlternateContent>
  <bookViews>
    <workbookView xWindow="0" yWindow="0" windowWidth="19200" windowHeight="7050" firstSheet="16" activeTab="21"/>
  </bookViews>
  <sheets>
    <sheet name="time1" sheetId="29" r:id="rId1"/>
    <sheet name="time2" sheetId="28" r:id="rId2"/>
    <sheet name="time3" sheetId="27" r:id="rId3"/>
    <sheet name="time4" sheetId="7" r:id="rId4"/>
    <sheet name="omega1" sheetId="26" r:id="rId5"/>
    <sheet name="omega2" sheetId="25" r:id="rId6"/>
    <sheet name="omega3" sheetId="24" r:id="rId7"/>
    <sheet name="omega4" sheetId="23" r:id="rId8"/>
    <sheet name="omega5" sheetId="22" r:id="rId9"/>
    <sheet name="omega6" sheetId="21" r:id="rId10"/>
    <sheet name="omega7" sheetId="20" r:id="rId11"/>
    <sheet name="omega8" sheetId="19" r:id="rId12"/>
    <sheet name="omega9" sheetId="18" r:id="rId13"/>
    <sheet name="omega10" sheetId="17" r:id="rId14"/>
    <sheet name="voltage1" sheetId="30" r:id="rId15"/>
    <sheet name="voltage2" sheetId="31" r:id="rId16"/>
    <sheet name="voltage3" sheetId="33" r:id="rId17"/>
    <sheet name="voltage4" sheetId="34" r:id="rId18"/>
    <sheet name="voltage5" sheetId="35" r:id="rId19"/>
    <sheet name="voltage6" sheetId="36" r:id="rId20"/>
    <sheet name="voltage7" sheetId="37" r:id="rId21"/>
    <sheet name="applicability1" sheetId="38" r:id="rId22"/>
    <sheet name="applicability2" sheetId="39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9" l="1"/>
  <c r="C5" i="39" s="1"/>
  <c r="C4" i="38"/>
  <c r="B4" i="38" s="1"/>
  <c r="C4" i="37"/>
  <c r="C5" i="37" s="1"/>
  <c r="B4" i="37"/>
  <c r="C4" i="36"/>
  <c r="C5" i="36" s="1"/>
  <c r="B4" i="36"/>
  <c r="C4" i="35"/>
  <c r="C5" i="35" s="1"/>
  <c r="C5" i="34"/>
  <c r="C6" i="34" s="1"/>
  <c r="B5" i="34"/>
  <c r="C4" i="34"/>
  <c r="B4" i="34"/>
  <c r="C4" i="33"/>
  <c r="B4" i="33" s="1"/>
  <c r="C4" i="31"/>
  <c r="B4" i="31" s="1"/>
  <c r="C4" i="30"/>
  <c r="C5" i="30" s="1"/>
  <c r="B4" i="29"/>
  <c r="B5" i="29" s="1"/>
  <c r="B6" i="29" s="1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B87" i="29" s="1"/>
  <c r="B88" i="29" s="1"/>
  <c r="B89" i="29" s="1"/>
  <c r="B90" i="29" s="1"/>
  <c r="B91" i="29" s="1"/>
  <c r="B92" i="29" s="1"/>
  <c r="B93" i="29" s="1"/>
  <c r="B4" i="28"/>
  <c r="B5" i="28" s="1"/>
  <c r="B6" i="28" s="1"/>
  <c r="B7" i="28" s="1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B49" i="28" s="1"/>
  <c r="B50" i="28" s="1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B63" i="28" s="1"/>
  <c r="B64" i="28" s="1"/>
  <c r="B65" i="28" s="1"/>
  <c r="B66" i="28" s="1"/>
  <c r="B67" i="28" s="1"/>
  <c r="B68" i="28" s="1"/>
  <c r="B69" i="28" s="1"/>
  <c r="B70" i="28" s="1"/>
  <c r="B71" i="28" s="1"/>
  <c r="B72" i="28" s="1"/>
  <c r="B73" i="28" s="1"/>
  <c r="B74" i="28" s="1"/>
  <c r="B75" i="28" s="1"/>
  <c r="B76" i="28" s="1"/>
  <c r="B77" i="28" s="1"/>
  <c r="B78" i="28" s="1"/>
  <c r="B79" i="28" s="1"/>
  <c r="B80" i="28" s="1"/>
  <c r="B81" i="28" s="1"/>
  <c r="B82" i="28" s="1"/>
  <c r="B83" i="28" s="1"/>
  <c r="B84" i="28" s="1"/>
  <c r="B85" i="28" s="1"/>
  <c r="B86" i="28" s="1"/>
  <c r="B87" i="28" s="1"/>
  <c r="B88" i="28" s="1"/>
  <c r="B89" i="28" s="1"/>
  <c r="B90" i="28" s="1"/>
  <c r="B91" i="28" s="1"/>
  <c r="B92" i="28" s="1"/>
  <c r="B93" i="28" s="1"/>
  <c r="B4" i="27"/>
  <c r="B5" i="27" s="1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B47" i="27" s="1"/>
  <c r="B48" i="27" s="1"/>
  <c r="B49" i="27" s="1"/>
  <c r="B50" i="27" s="1"/>
  <c r="B51" i="27" s="1"/>
  <c r="B52" i="27" s="1"/>
  <c r="B53" i="27" s="1"/>
  <c r="B54" i="27" s="1"/>
  <c r="B55" i="27" s="1"/>
  <c r="B56" i="27" s="1"/>
  <c r="B57" i="27" s="1"/>
  <c r="B58" i="27" s="1"/>
  <c r="B59" i="27" s="1"/>
  <c r="B60" i="27" s="1"/>
  <c r="B61" i="27" s="1"/>
  <c r="B62" i="27" s="1"/>
  <c r="B63" i="27" s="1"/>
  <c r="B64" i="27" s="1"/>
  <c r="B65" i="27" s="1"/>
  <c r="B66" i="27" s="1"/>
  <c r="B67" i="27" s="1"/>
  <c r="B68" i="27" s="1"/>
  <c r="B69" i="27" s="1"/>
  <c r="B70" i="27" s="1"/>
  <c r="B71" i="27" s="1"/>
  <c r="B72" i="27" s="1"/>
  <c r="B73" i="27" s="1"/>
  <c r="B74" i="27" s="1"/>
  <c r="B75" i="27" s="1"/>
  <c r="B76" i="27" s="1"/>
  <c r="B77" i="27" s="1"/>
  <c r="B78" i="27" s="1"/>
  <c r="B79" i="27" s="1"/>
  <c r="B80" i="27" s="1"/>
  <c r="B81" i="27" s="1"/>
  <c r="B82" i="27" s="1"/>
  <c r="B83" i="27" s="1"/>
  <c r="B84" i="27" s="1"/>
  <c r="B85" i="27" s="1"/>
  <c r="B86" i="27" s="1"/>
  <c r="B87" i="27" s="1"/>
  <c r="B88" i="27" s="1"/>
  <c r="B89" i="27" s="1"/>
  <c r="B90" i="27" s="1"/>
  <c r="B91" i="27" s="1"/>
  <c r="B92" i="27" s="1"/>
  <c r="B93" i="27" s="1"/>
  <c r="C4" i="26"/>
  <c r="C5" i="26" s="1"/>
  <c r="B4" i="26"/>
  <c r="C4" i="25"/>
  <c r="C5" i="25" s="1"/>
  <c r="B4" i="25"/>
  <c r="C4" i="24"/>
  <c r="C5" i="24" s="1"/>
  <c r="B4" i="24"/>
  <c r="C4" i="23"/>
  <c r="C5" i="23" s="1"/>
  <c r="C4" i="22"/>
  <c r="C5" i="22" s="1"/>
  <c r="B4" i="22"/>
  <c r="C4" i="21"/>
  <c r="C5" i="21" s="1"/>
  <c r="B4" i="21"/>
  <c r="C4" i="20"/>
  <c r="C5" i="20" s="1"/>
  <c r="B4" i="20"/>
  <c r="C4" i="19"/>
  <c r="C5" i="19" s="1"/>
  <c r="C4" i="18"/>
  <c r="B4" i="18" s="1"/>
  <c r="C4" i="17"/>
  <c r="C5" i="17" s="1"/>
  <c r="C6" i="39" l="1"/>
  <c r="B5" i="39"/>
  <c r="B4" i="39"/>
  <c r="C5" i="38"/>
  <c r="C6" i="37"/>
  <c r="B5" i="37"/>
  <c r="B5" i="36"/>
  <c r="C6" i="36"/>
  <c r="C6" i="35"/>
  <c r="B4" i="35"/>
  <c r="B5" i="35" s="1"/>
  <c r="C7" i="34"/>
  <c r="B6" i="34"/>
  <c r="C5" i="33"/>
  <c r="C5" i="31"/>
  <c r="C6" i="30"/>
  <c r="B5" i="30"/>
  <c r="B4" i="30"/>
  <c r="C6" i="26"/>
  <c r="B5" i="26"/>
  <c r="C6" i="25"/>
  <c r="B5" i="25"/>
  <c r="C6" i="24"/>
  <c r="B5" i="24"/>
  <c r="C6" i="23"/>
  <c r="B4" i="23"/>
  <c r="B5" i="23" s="1"/>
  <c r="B5" i="22"/>
  <c r="C6" i="22"/>
  <c r="B5" i="21"/>
  <c r="C6" i="21"/>
  <c r="C6" i="20"/>
  <c r="B5" i="20"/>
  <c r="C6" i="19"/>
  <c r="B4" i="19"/>
  <c r="B5" i="19" s="1"/>
  <c r="C5" i="18"/>
  <c r="B4" i="17"/>
  <c r="C6" i="17"/>
  <c r="B5" i="1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4" i="7"/>
  <c r="B6" i="39" l="1"/>
  <c r="C7" i="39"/>
  <c r="B5" i="38"/>
  <c r="C6" i="38"/>
  <c r="C7" i="37"/>
  <c r="B6" i="37"/>
  <c r="C7" i="36"/>
  <c r="B6" i="36"/>
  <c r="C7" i="35"/>
  <c r="B6" i="35"/>
  <c r="B7" i="34"/>
  <c r="C8" i="34"/>
  <c r="B5" i="33"/>
  <c r="C6" i="33"/>
  <c r="B5" i="31"/>
  <c r="C6" i="31"/>
  <c r="B6" i="30"/>
  <c r="C7" i="30"/>
  <c r="B6" i="26"/>
  <c r="C7" i="26"/>
  <c r="C7" i="25"/>
  <c r="B6" i="25"/>
  <c r="B6" i="24"/>
  <c r="C7" i="24"/>
  <c r="C7" i="23"/>
  <c r="B6" i="23"/>
  <c r="C7" i="22"/>
  <c r="B6" i="22"/>
  <c r="C7" i="21"/>
  <c r="B6" i="21"/>
  <c r="C7" i="20"/>
  <c r="B6" i="20"/>
  <c r="C7" i="19"/>
  <c r="B6" i="19"/>
  <c r="C6" i="18"/>
  <c r="B5" i="18"/>
  <c r="B6" i="17"/>
  <c r="C7" i="17"/>
  <c r="C8" i="39" l="1"/>
  <c r="B7" i="39"/>
  <c r="C7" i="38"/>
  <c r="B6" i="38"/>
  <c r="B7" i="37"/>
  <c r="C8" i="37"/>
  <c r="B7" i="36"/>
  <c r="C8" i="36"/>
  <c r="B7" i="35"/>
  <c r="C8" i="35"/>
  <c r="C9" i="34"/>
  <c r="B8" i="34"/>
  <c r="C7" i="33"/>
  <c r="B6" i="33"/>
  <c r="C7" i="31"/>
  <c r="B6" i="31"/>
  <c r="B7" i="30"/>
  <c r="C8" i="30"/>
  <c r="B7" i="26"/>
  <c r="C8" i="26"/>
  <c r="B7" i="25"/>
  <c r="C8" i="25"/>
  <c r="B7" i="24"/>
  <c r="C8" i="24"/>
  <c r="B7" i="23"/>
  <c r="C8" i="23"/>
  <c r="C8" i="22"/>
  <c r="B7" i="22"/>
  <c r="C8" i="21"/>
  <c r="B7" i="21"/>
  <c r="B7" i="20"/>
  <c r="C8" i="20"/>
  <c r="C8" i="19"/>
  <c r="B7" i="19"/>
  <c r="C7" i="18"/>
  <c r="B6" i="18"/>
  <c r="B7" i="17"/>
  <c r="C8" i="17"/>
  <c r="B8" i="39" l="1"/>
  <c r="C9" i="39"/>
  <c r="B7" i="38"/>
  <c r="C8" i="38"/>
  <c r="B8" i="37"/>
  <c r="C9" i="37"/>
  <c r="C9" i="36"/>
  <c r="B8" i="36"/>
  <c r="B8" i="35"/>
  <c r="C9" i="35"/>
  <c r="C10" i="34"/>
  <c r="B9" i="34"/>
  <c r="B7" i="33"/>
  <c r="C8" i="33"/>
  <c r="B7" i="31"/>
  <c r="C8" i="31"/>
  <c r="C9" i="30"/>
  <c r="B8" i="30"/>
  <c r="B8" i="26"/>
  <c r="C9" i="26"/>
  <c r="C9" i="25"/>
  <c r="B8" i="25"/>
  <c r="B8" i="24"/>
  <c r="C9" i="24"/>
  <c r="C9" i="23"/>
  <c r="B8" i="23"/>
  <c r="C9" i="22"/>
  <c r="B8" i="22"/>
  <c r="C9" i="21"/>
  <c r="B8" i="21"/>
  <c r="C9" i="20"/>
  <c r="B8" i="20"/>
  <c r="B8" i="19"/>
  <c r="C9" i="19"/>
  <c r="B7" i="18"/>
  <c r="C8" i="18"/>
  <c r="C9" i="17"/>
  <c r="B8" i="17"/>
  <c r="C10" i="39" l="1"/>
  <c r="B9" i="39"/>
  <c r="B8" i="38"/>
  <c r="C9" i="38"/>
  <c r="C10" i="37"/>
  <c r="B9" i="37"/>
  <c r="B9" i="36"/>
  <c r="C10" i="36"/>
  <c r="C10" i="35"/>
  <c r="B9" i="35"/>
  <c r="C11" i="34"/>
  <c r="B10" i="34"/>
  <c r="C9" i="33"/>
  <c r="B8" i="33"/>
  <c r="C9" i="31"/>
  <c r="B8" i="31"/>
  <c r="C10" i="30"/>
  <c r="B9" i="30"/>
  <c r="C10" i="26"/>
  <c r="B9" i="26"/>
  <c r="C10" i="25"/>
  <c r="B9" i="25"/>
  <c r="C10" i="24"/>
  <c r="B9" i="24"/>
  <c r="C10" i="23"/>
  <c r="B9" i="23"/>
  <c r="C10" i="22"/>
  <c r="B9" i="22"/>
  <c r="C10" i="21"/>
  <c r="B9" i="21"/>
  <c r="C10" i="20"/>
  <c r="B9" i="20"/>
  <c r="C10" i="19"/>
  <c r="B9" i="19"/>
  <c r="C9" i="18"/>
  <c r="B8" i="18"/>
  <c r="C10" i="17"/>
  <c r="B9" i="17"/>
  <c r="B10" i="39" l="1"/>
  <c r="C11" i="39"/>
  <c r="C10" i="38"/>
  <c r="B9" i="38"/>
  <c r="C11" i="37"/>
  <c r="B10" i="37"/>
  <c r="C11" i="36"/>
  <c r="B10" i="36"/>
  <c r="C11" i="35"/>
  <c r="B10" i="35"/>
  <c r="B11" i="34"/>
  <c r="C12" i="34"/>
  <c r="C10" i="33"/>
  <c r="B9" i="33"/>
  <c r="C10" i="31"/>
  <c r="B9" i="31"/>
  <c r="B10" i="30"/>
  <c r="C11" i="30"/>
  <c r="B10" i="26"/>
  <c r="C11" i="26"/>
  <c r="C11" i="25"/>
  <c r="B10" i="25"/>
  <c r="B10" i="24"/>
  <c r="C11" i="24"/>
  <c r="C11" i="23"/>
  <c r="B10" i="23"/>
  <c r="B10" i="22"/>
  <c r="C11" i="22"/>
  <c r="C11" i="21"/>
  <c r="B10" i="21"/>
  <c r="C11" i="20"/>
  <c r="B10" i="20"/>
  <c r="C11" i="19"/>
  <c r="B10" i="19"/>
  <c r="C10" i="18"/>
  <c r="B9" i="18"/>
  <c r="B10" i="17"/>
  <c r="C11" i="17"/>
  <c r="B11" i="39" l="1"/>
  <c r="C12" i="39"/>
  <c r="C11" i="38"/>
  <c r="B10" i="38"/>
  <c r="C12" i="37"/>
  <c r="B11" i="37"/>
  <c r="B11" i="36"/>
  <c r="C12" i="36"/>
  <c r="B11" i="35"/>
  <c r="C12" i="35"/>
  <c r="C13" i="34"/>
  <c r="B12" i="34"/>
  <c r="C11" i="33"/>
  <c r="B10" i="33"/>
  <c r="C11" i="31"/>
  <c r="B10" i="31"/>
  <c r="B11" i="30"/>
  <c r="C12" i="30"/>
  <c r="B11" i="26"/>
  <c r="C12" i="26"/>
  <c r="B11" i="25"/>
  <c r="C12" i="25"/>
  <c r="B11" i="24"/>
  <c r="C12" i="24"/>
  <c r="B11" i="23"/>
  <c r="C12" i="23"/>
  <c r="C12" i="22"/>
  <c r="B11" i="22"/>
  <c r="B11" i="21"/>
  <c r="C12" i="21"/>
  <c r="B11" i="20"/>
  <c r="C12" i="20"/>
  <c r="B11" i="19"/>
  <c r="C12" i="19"/>
  <c r="C11" i="18"/>
  <c r="B10" i="18"/>
  <c r="C12" i="17"/>
  <c r="B11" i="17"/>
  <c r="C13" i="39" l="1"/>
  <c r="B12" i="39"/>
  <c r="B11" i="38"/>
  <c r="C12" i="38"/>
  <c r="C13" i="37"/>
  <c r="B12" i="37"/>
  <c r="C13" i="36"/>
  <c r="B12" i="36"/>
  <c r="C13" i="35"/>
  <c r="B12" i="35"/>
  <c r="C14" i="34"/>
  <c r="B13" i="34"/>
  <c r="B11" i="33"/>
  <c r="C12" i="33"/>
  <c r="B11" i="31"/>
  <c r="C12" i="31"/>
  <c r="C13" i="30"/>
  <c r="B12" i="30"/>
  <c r="B12" i="26"/>
  <c r="C13" i="26"/>
  <c r="B12" i="25"/>
  <c r="C13" i="25"/>
  <c r="B12" i="24"/>
  <c r="C13" i="24"/>
  <c r="C13" i="23"/>
  <c r="B12" i="23"/>
  <c r="C13" i="22"/>
  <c r="B12" i="22"/>
  <c r="C13" i="21"/>
  <c r="B12" i="21"/>
  <c r="C13" i="20"/>
  <c r="B12" i="20"/>
  <c r="B12" i="19"/>
  <c r="C13" i="19"/>
  <c r="B11" i="18"/>
  <c r="C12" i="18"/>
  <c r="C13" i="17"/>
  <c r="B12" i="17"/>
  <c r="B13" i="39" l="1"/>
  <c r="C14" i="39"/>
  <c r="B12" i="38"/>
  <c r="C13" i="38"/>
  <c r="C14" i="37"/>
  <c r="B13" i="37"/>
  <c r="B13" i="36"/>
  <c r="C14" i="36"/>
  <c r="C14" i="35"/>
  <c r="B13" i="35"/>
  <c r="C15" i="34"/>
  <c r="B14" i="34"/>
  <c r="B12" i="33"/>
  <c r="C13" i="33"/>
  <c r="B12" i="31"/>
  <c r="C13" i="31"/>
  <c r="C14" i="30"/>
  <c r="B13" i="30"/>
  <c r="C14" i="26"/>
  <c r="B13" i="26"/>
  <c r="C14" i="25"/>
  <c r="B13" i="25"/>
  <c r="C14" i="24"/>
  <c r="B13" i="24"/>
  <c r="C14" i="23"/>
  <c r="B13" i="23"/>
  <c r="C14" i="22"/>
  <c r="B13" i="22"/>
  <c r="B13" i="21"/>
  <c r="C14" i="21"/>
  <c r="C14" i="20"/>
  <c r="B13" i="20"/>
  <c r="B13" i="19"/>
  <c r="C14" i="19"/>
  <c r="B12" i="18"/>
  <c r="C13" i="18"/>
  <c r="C14" i="17"/>
  <c r="B13" i="17"/>
  <c r="B14" i="39" l="1"/>
  <c r="C15" i="39"/>
  <c r="B13" i="38"/>
  <c r="C14" i="38"/>
  <c r="C15" i="37"/>
  <c r="B14" i="37"/>
  <c r="C15" i="36"/>
  <c r="B14" i="36"/>
  <c r="C15" i="35"/>
  <c r="B14" i="35"/>
  <c r="B15" i="34"/>
  <c r="C16" i="34"/>
  <c r="C14" i="33"/>
  <c r="B13" i="33"/>
  <c r="B13" i="31"/>
  <c r="C14" i="31"/>
  <c r="B14" i="30"/>
  <c r="C15" i="30"/>
  <c r="B14" i="26"/>
  <c r="C15" i="26"/>
  <c r="C15" i="25"/>
  <c r="B14" i="25"/>
  <c r="B14" i="24"/>
  <c r="C15" i="24"/>
  <c r="C15" i="23"/>
  <c r="B14" i="23"/>
  <c r="B14" i="22"/>
  <c r="C15" i="22"/>
  <c r="C15" i="21"/>
  <c r="B14" i="21"/>
  <c r="C15" i="20"/>
  <c r="B14" i="20"/>
  <c r="C15" i="19"/>
  <c r="B14" i="19"/>
  <c r="C14" i="18"/>
  <c r="B13" i="18"/>
  <c r="B14" i="17"/>
  <c r="C15" i="17"/>
  <c r="B15" i="39" l="1"/>
  <c r="C16" i="39"/>
  <c r="C15" i="38"/>
  <c r="B14" i="38"/>
  <c r="B15" i="37"/>
  <c r="C16" i="37"/>
  <c r="C16" i="36"/>
  <c r="B15" i="36"/>
  <c r="C16" i="35"/>
  <c r="B15" i="35"/>
  <c r="B16" i="34"/>
  <c r="C17" i="34"/>
  <c r="C15" i="33"/>
  <c r="B14" i="33"/>
  <c r="C15" i="31"/>
  <c r="B14" i="31"/>
  <c r="B15" i="30"/>
  <c r="C16" i="30"/>
  <c r="B15" i="26"/>
  <c r="C16" i="26"/>
  <c r="B15" i="25"/>
  <c r="C16" i="25"/>
  <c r="B15" i="24"/>
  <c r="C16" i="24"/>
  <c r="B15" i="23"/>
  <c r="C16" i="23"/>
  <c r="C16" i="22"/>
  <c r="B15" i="22"/>
  <c r="B15" i="21"/>
  <c r="C16" i="21"/>
  <c r="B15" i="20"/>
  <c r="C16" i="20"/>
  <c r="B15" i="19"/>
  <c r="C16" i="19"/>
  <c r="C15" i="18"/>
  <c r="B14" i="18"/>
  <c r="B15" i="17"/>
  <c r="C16" i="17"/>
  <c r="B16" i="39" l="1"/>
  <c r="C17" i="39"/>
  <c r="B15" i="38"/>
  <c r="C16" i="38"/>
  <c r="C17" i="37"/>
  <c r="B16" i="37"/>
  <c r="C17" i="36"/>
  <c r="B16" i="36"/>
  <c r="B16" i="35"/>
  <c r="C17" i="35"/>
  <c r="C18" i="34"/>
  <c r="B17" i="34"/>
  <c r="B15" i="33"/>
  <c r="C16" i="33"/>
  <c r="C16" i="31"/>
  <c r="B15" i="31"/>
  <c r="C17" i="30"/>
  <c r="B16" i="30"/>
  <c r="C17" i="26"/>
  <c r="B16" i="26"/>
  <c r="B16" i="25"/>
  <c r="C17" i="25"/>
  <c r="B16" i="24"/>
  <c r="C17" i="24"/>
  <c r="C17" i="23"/>
  <c r="B16" i="23"/>
  <c r="C17" i="22"/>
  <c r="B16" i="22"/>
  <c r="C17" i="21"/>
  <c r="B16" i="21"/>
  <c r="C17" i="20"/>
  <c r="B16" i="20"/>
  <c r="C17" i="19"/>
  <c r="B16" i="19"/>
  <c r="C16" i="18"/>
  <c r="B15" i="18"/>
  <c r="C17" i="17"/>
  <c r="B16" i="17"/>
  <c r="C18" i="39" l="1"/>
  <c r="B17" i="39"/>
  <c r="B16" i="38"/>
  <c r="C17" i="38"/>
  <c r="B17" i="37"/>
  <c r="C18" i="37"/>
  <c r="C18" i="36"/>
  <c r="B17" i="36"/>
  <c r="C18" i="35"/>
  <c r="B17" i="35"/>
  <c r="C19" i="34"/>
  <c r="B18" i="34"/>
  <c r="B16" i="33"/>
  <c r="C17" i="33"/>
  <c r="C17" i="31"/>
  <c r="B16" i="31"/>
  <c r="C18" i="30"/>
  <c r="B17" i="30"/>
  <c r="C18" i="26"/>
  <c r="B17" i="26"/>
  <c r="C18" i="25"/>
  <c r="B17" i="25"/>
  <c r="C18" i="24"/>
  <c r="B17" i="24"/>
  <c r="B17" i="23"/>
  <c r="C18" i="23"/>
  <c r="B17" i="22"/>
  <c r="C18" i="22"/>
  <c r="B17" i="21"/>
  <c r="C18" i="21"/>
  <c r="C18" i="20"/>
  <c r="B17" i="20"/>
  <c r="C18" i="19"/>
  <c r="B17" i="19"/>
  <c r="C17" i="18"/>
  <c r="B16" i="18"/>
  <c r="C18" i="17"/>
  <c r="B17" i="17"/>
  <c r="C19" i="39" l="1"/>
  <c r="B18" i="39"/>
  <c r="C18" i="38"/>
  <c r="B17" i="38"/>
  <c r="C19" i="37"/>
  <c r="B18" i="37"/>
  <c r="C19" i="36"/>
  <c r="B18" i="36"/>
  <c r="C19" i="35"/>
  <c r="B18" i="35"/>
  <c r="B19" i="34"/>
  <c r="C20" i="34"/>
  <c r="B17" i="33"/>
  <c r="C18" i="33"/>
  <c r="C18" i="31"/>
  <c r="B17" i="31"/>
  <c r="B18" i="30"/>
  <c r="C19" i="30"/>
  <c r="B18" i="26"/>
  <c r="C19" i="26"/>
  <c r="C19" i="25"/>
  <c r="B18" i="25"/>
  <c r="B18" i="24"/>
  <c r="C19" i="24"/>
  <c r="C19" i="23"/>
  <c r="B18" i="23"/>
  <c r="C19" i="22"/>
  <c r="B18" i="22"/>
  <c r="C19" i="21"/>
  <c r="B18" i="21"/>
  <c r="C19" i="20"/>
  <c r="B18" i="20"/>
  <c r="C19" i="19"/>
  <c r="B18" i="19"/>
  <c r="C18" i="18"/>
  <c r="B17" i="18"/>
  <c r="B18" i="17"/>
  <c r="C19" i="17"/>
  <c r="C20" i="39" l="1"/>
  <c r="B19" i="39"/>
  <c r="C19" i="38"/>
  <c r="B18" i="38"/>
  <c r="C20" i="37"/>
  <c r="B19" i="37"/>
  <c r="B19" i="36"/>
  <c r="C20" i="36"/>
  <c r="B19" i="35"/>
  <c r="C20" i="35"/>
  <c r="C21" i="34"/>
  <c r="B20" i="34"/>
  <c r="C19" i="33"/>
  <c r="B18" i="33"/>
  <c r="C19" i="31"/>
  <c r="B18" i="31"/>
  <c r="B19" i="30"/>
  <c r="C20" i="30"/>
  <c r="B19" i="26"/>
  <c r="C20" i="26"/>
  <c r="B19" i="25"/>
  <c r="C20" i="25"/>
  <c r="B19" i="24"/>
  <c r="C20" i="24"/>
  <c r="B19" i="23"/>
  <c r="C20" i="23"/>
  <c r="C20" i="22"/>
  <c r="B19" i="22"/>
  <c r="C20" i="21"/>
  <c r="B19" i="21"/>
  <c r="B19" i="20"/>
  <c r="C20" i="20"/>
  <c r="C20" i="19"/>
  <c r="B19" i="19"/>
  <c r="C19" i="18"/>
  <c r="B18" i="18"/>
  <c r="C20" i="17"/>
  <c r="B19" i="17"/>
  <c r="C21" i="39" l="1"/>
  <c r="B20" i="39"/>
  <c r="B19" i="38"/>
  <c r="C20" i="38"/>
  <c r="B20" i="37"/>
  <c r="C21" i="37"/>
  <c r="C21" i="36"/>
  <c r="B20" i="36"/>
  <c r="C21" i="35"/>
  <c r="B20" i="35"/>
  <c r="C22" i="34"/>
  <c r="B21" i="34"/>
  <c r="C20" i="33"/>
  <c r="B19" i="33"/>
  <c r="B19" i="31"/>
  <c r="C20" i="31"/>
  <c r="C21" i="30"/>
  <c r="B20" i="30"/>
  <c r="B20" i="26"/>
  <c r="C21" i="26"/>
  <c r="C21" i="25"/>
  <c r="B20" i="25"/>
  <c r="B20" i="24"/>
  <c r="C21" i="24"/>
  <c r="C21" i="23"/>
  <c r="B20" i="23"/>
  <c r="C21" i="22"/>
  <c r="B20" i="22"/>
  <c r="C21" i="21"/>
  <c r="B20" i="21"/>
  <c r="C21" i="20"/>
  <c r="B20" i="20"/>
  <c r="C21" i="19"/>
  <c r="B20" i="19"/>
  <c r="B19" i="18"/>
  <c r="C20" i="18"/>
  <c r="C21" i="17"/>
  <c r="B20" i="17"/>
  <c r="C22" i="39" l="1"/>
  <c r="B21" i="39"/>
  <c r="C21" i="38"/>
  <c r="B20" i="38"/>
  <c r="C22" i="37"/>
  <c r="B21" i="37"/>
  <c r="B21" i="36"/>
  <c r="C22" i="36"/>
  <c r="C22" i="35"/>
  <c r="B21" i="35"/>
  <c r="C23" i="34"/>
  <c r="B22" i="34"/>
  <c r="C21" i="33"/>
  <c r="B20" i="33"/>
  <c r="B20" i="31"/>
  <c r="C21" i="31"/>
  <c r="C22" i="30"/>
  <c r="B21" i="30"/>
  <c r="C22" i="26"/>
  <c r="B21" i="26"/>
  <c r="C22" i="25"/>
  <c r="B21" i="25"/>
  <c r="C22" i="24"/>
  <c r="B21" i="24"/>
  <c r="C22" i="23"/>
  <c r="B21" i="23"/>
  <c r="C22" i="22"/>
  <c r="B21" i="22"/>
  <c r="B21" i="21"/>
  <c r="C22" i="21"/>
  <c r="C22" i="20"/>
  <c r="B21" i="20"/>
  <c r="B21" i="19"/>
  <c r="C22" i="19"/>
  <c r="B20" i="18"/>
  <c r="C21" i="18"/>
  <c r="C22" i="17"/>
  <c r="B21" i="17"/>
  <c r="B22" i="39" l="1"/>
  <c r="C23" i="39"/>
  <c r="B21" i="38"/>
  <c r="C22" i="38"/>
  <c r="C23" i="37"/>
  <c r="B22" i="37"/>
  <c r="C23" i="36"/>
  <c r="B22" i="36"/>
  <c r="C23" i="35"/>
  <c r="B22" i="35"/>
  <c r="B23" i="34"/>
  <c r="C24" i="34"/>
  <c r="C22" i="33"/>
  <c r="B21" i="33"/>
  <c r="B21" i="31"/>
  <c r="C22" i="31"/>
  <c r="B22" i="30"/>
  <c r="C23" i="30"/>
  <c r="B22" i="26"/>
  <c r="C23" i="26"/>
  <c r="C23" i="25"/>
  <c r="B22" i="25"/>
  <c r="B22" i="24"/>
  <c r="C23" i="24"/>
  <c r="C23" i="23"/>
  <c r="B22" i="23"/>
  <c r="B22" i="22"/>
  <c r="C23" i="22"/>
  <c r="C23" i="21"/>
  <c r="B22" i="21"/>
  <c r="C23" i="20"/>
  <c r="B22" i="20"/>
  <c r="C23" i="19"/>
  <c r="B22" i="19"/>
  <c r="C22" i="18"/>
  <c r="B21" i="18"/>
  <c r="B22" i="17"/>
  <c r="C23" i="17"/>
  <c r="B23" i="39" l="1"/>
  <c r="C24" i="39"/>
  <c r="C23" i="38"/>
  <c r="B22" i="38"/>
  <c r="B23" i="37"/>
  <c r="C24" i="37"/>
  <c r="B23" i="36"/>
  <c r="C24" i="36"/>
  <c r="B23" i="35"/>
  <c r="C24" i="35"/>
  <c r="B24" i="34"/>
  <c r="C25" i="34"/>
  <c r="C23" i="33"/>
  <c r="B22" i="33"/>
  <c r="C23" i="31"/>
  <c r="B22" i="31"/>
  <c r="B23" i="30"/>
  <c r="C24" i="30"/>
  <c r="B23" i="26"/>
  <c r="C24" i="26"/>
  <c r="B23" i="25"/>
  <c r="C24" i="25"/>
  <c r="B23" i="24"/>
  <c r="C24" i="24"/>
  <c r="B23" i="23"/>
  <c r="C24" i="23"/>
  <c r="C24" i="22"/>
  <c r="B23" i="22"/>
  <c r="B23" i="21"/>
  <c r="C24" i="21"/>
  <c r="B23" i="20"/>
  <c r="C24" i="20"/>
  <c r="B23" i="19"/>
  <c r="C24" i="19"/>
  <c r="C23" i="18"/>
  <c r="B22" i="18"/>
  <c r="B23" i="17"/>
  <c r="C24" i="17"/>
  <c r="C25" i="39" l="1"/>
  <c r="B24" i="39"/>
  <c r="B23" i="38"/>
  <c r="C24" i="38"/>
  <c r="C25" i="37"/>
  <c r="B24" i="37"/>
  <c r="C25" i="36"/>
  <c r="B24" i="36"/>
  <c r="B24" i="35"/>
  <c r="C25" i="35"/>
  <c r="C26" i="34"/>
  <c r="B25" i="34"/>
  <c r="B23" i="33"/>
  <c r="C24" i="33"/>
  <c r="B23" i="31"/>
  <c r="C24" i="31"/>
  <c r="C25" i="30"/>
  <c r="B24" i="30"/>
  <c r="B24" i="26"/>
  <c r="C25" i="26"/>
  <c r="B24" i="25"/>
  <c r="C25" i="25"/>
  <c r="B24" i="24"/>
  <c r="C25" i="24"/>
  <c r="B24" i="23"/>
  <c r="C25" i="23"/>
  <c r="C25" i="22"/>
  <c r="B24" i="22"/>
  <c r="C25" i="21"/>
  <c r="B24" i="21"/>
  <c r="C25" i="20"/>
  <c r="B24" i="20"/>
  <c r="C25" i="19"/>
  <c r="B24" i="19"/>
  <c r="B23" i="18"/>
  <c r="C24" i="18"/>
  <c r="C25" i="17"/>
  <c r="B24" i="17"/>
  <c r="C26" i="39" l="1"/>
  <c r="B25" i="39"/>
  <c r="B24" i="38"/>
  <c r="C25" i="38"/>
  <c r="C26" i="37"/>
  <c r="B25" i="37"/>
  <c r="B25" i="36"/>
  <c r="C26" i="36"/>
  <c r="C26" i="35"/>
  <c r="B25" i="35"/>
  <c r="C27" i="34"/>
  <c r="B26" i="34"/>
  <c r="B24" i="33"/>
  <c r="C25" i="33"/>
  <c r="C25" i="31"/>
  <c r="B24" i="31"/>
  <c r="C26" i="30"/>
  <c r="B25" i="30"/>
  <c r="C26" i="26"/>
  <c r="B25" i="26"/>
  <c r="C26" i="25"/>
  <c r="B25" i="25"/>
  <c r="C26" i="24"/>
  <c r="B25" i="24"/>
  <c r="C26" i="23"/>
  <c r="B25" i="23"/>
  <c r="B25" i="22"/>
  <c r="C26" i="22"/>
  <c r="B25" i="21"/>
  <c r="C26" i="21"/>
  <c r="C26" i="20"/>
  <c r="B25" i="20"/>
  <c r="B25" i="19"/>
  <c r="C26" i="19"/>
  <c r="C25" i="18"/>
  <c r="B24" i="18"/>
  <c r="C26" i="17"/>
  <c r="B25" i="17"/>
  <c r="B26" i="39" l="1"/>
  <c r="C27" i="39"/>
  <c r="C26" i="38"/>
  <c r="B25" i="38"/>
  <c r="C27" i="37"/>
  <c r="B26" i="37"/>
  <c r="C27" i="36"/>
  <c r="B26" i="36"/>
  <c r="C27" i="35"/>
  <c r="B26" i="35"/>
  <c r="B27" i="34"/>
  <c r="C28" i="34"/>
  <c r="B25" i="33"/>
  <c r="C26" i="33"/>
  <c r="C26" i="31"/>
  <c r="B25" i="31"/>
  <c r="B26" i="30"/>
  <c r="C27" i="30"/>
  <c r="B26" i="26"/>
  <c r="C27" i="26"/>
  <c r="C27" i="25"/>
  <c r="B26" i="25"/>
  <c r="B26" i="24"/>
  <c r="C27" i="24"/>
  <c r="C27" i="23"/>
  <c r="B26" i="23"/>
  <c r="C27" i="22"/>
  <c r="B26" i="22"/>
  <c r="C27" i="21"/>
  <c r="B26" i="21"/>
  <c r="C27" i="20"/>
  <c r="B26" i="20"/>
  <c r="C27" i="19"/>
  <c r="B26" i="19"/>
  <c r="C26" i="18"/>
  <c r="B25" i="18"/>
  <c r="B26" i="17"/>
  <c r="C27" i="17"/>
  <c r="B27" i="39" l="1"/>
  <c r="C28" i="39"/>
  <c r="C27" i="38"/>
  <c r="B26" i="38"/>
  <c r="C28" i="37"/>
  <c r="B27" i="37"/>
  <c r="B27" i="36"/>
  <c r="C28" i="36"/>
  <c r="C28" i="35"/>
  <c r="B27" i="35"/>
  <c r="B28" i="34"/>
  <c r="C29" i="34"/>
  <c r="C27" i="33"/>
  <c r="B26" i="33"/>
  <c r="C27" i="31"/>
  <c r="B26" i="31"/>
  <c r="B27" i="30"/>
  <c r="C28" i="30"/>
  <c r="B27" i="26"/>
  <c r="C28" i="26"/>
  <c r="B27" i="25"/>
  <c r="C28" i="25"/>
  <c r="B27" i="24"/>
  <c r="C28" i="24"/>
  <c r="C28" i="23"/>
  <c r="B27" i="23"/>
  <c r="C28" i="22"/>
  <c r="B27" i="22"/>
  <c r="C28" i="21"/>
  <c r="B27" i="21"/>
  <c r="B27" i="20"/>
  <c r="C28" i="20"/>
  <c r="B27" i="19"/>
  <c r="C28" i="19"/>
  <c r="C27" i="18"/>
  <c r="B26" i="18"/>
  <c r="C28" i="17"/>
  <c r="B27" i="17"/>
  <c r="B28" i="39" l="1"/>
  <c r="C29" i="39"/>
  <c r="B27" i="38"/>
  <c r="C28" i="38"/>
  <c r="B28" i="37"/>
  <c r="C29" i="37"/>
  <c r="C29" i="36"/>
  <c r="B28" i="36"/>
  <c r="C29" i="35"/>
  <c r="B28" i="35"/>
  <c r="C30" i="34"/>
  <c r="B29" i="34"/>
  <c r="B27" i="33"/>
  <c r="C28" i="33"/>
  <c r="B27" i="31"/>
  <c r="C28" i="31"/>
  <c r="C29" i="30"/>
  <c r="B28" i="30"/>
  <c r="B28" i="26"/>
  <c r="C29" i="26"/>
  <c r="C29" i="25"/>
  <c r="B28" i="25"/>
  <c r="B28" i="24"/>
  <c r="C29" i="24"/>
  <c r="C29" i="23"/>
  <c r="B28" i="23"/>
  <c r="C29" i="22"/>
  <c r="B28" i="22"/>
  <c r="C29" i="21"/>
  <c r="B28" i="21"/>
  <c r="C29" i="20"/>
  <c r="B28" i="20"/>
  <c r="B28" i="19"/>
  <c r="C29" i="19"/>
  <c r="C28" i="18"/>
  <c r="B27" i="18"/>
  <c r="C29" i="17"/>
  <c r="B28" i="17"/>
  <c r="C30" i="39" l="1"/>
  <c r="B29" i="39"/>
  <c r="B28" i="38"/>
  <c r="C29" i="38"/>
  <c r="C30" i="37"/>
  <c r="B29" i="37"/>
  <c r="C30" i="36"/>
  <c r="B29" i="36"/>
  <c r="C30" i="35"/>
  <c r="B29" i="35"/>
  <c r="C31" i="34"/>
  <c r="B30" i="34"/>
  <c r="B28" i="33"/>
  <c r="C29" i="33"/>
  <c r="B28" i="31"/>
  <c r="C29" i="31"/>
  <c r="C30" i="30"/>
  <c r="B29" i="30"/>
  <c r="C30" i="26"/>
  <c r="B29" i="26"/>
  <c r="C30" i="25"/>
  <c r="B29" i="25"/>
  <c r="C30" i="24"/>
  <c r="B29" i="24"/>
  <c r="C30" i="23"/>
  <c r="B29" i="23"/>
  <c r="C30" i="22"/>
  <c r="B29" i="22"/>
  <c r="C30" i="21"/>
  <c r="B29" i="21"/>
  <c r="C30" i="20"/>
  <c r="B29" i="20"/>
  <c r="C30" i="19"/>
  <c r="B29" i="19"/>
  <c r="B28" i="18"/>
  <c r="C29" i="18"/>
  <c r="C30" i="17"/>
  <c r="B29" i="17"/>
  <c r="B30" i="39" l="1"/>
  <c r="C31" i="39"/>
  <c r="B29" i="38"/>
  <c r="C30" i="38"/>
  <c r="C31" i="37"/>
  <c r="B30" i="37"/>
  <c r="C31" i="36"/>
  <c r="B30" i="36"/>
  <c r="C31" i="35"/>
  <c r="B30" i="35"/>
  <c r="B31" i="34"/>
  <c r="C32" i="34"/>
  <c r="B29" i="33"/>
  <c r="C30" i="33"/>
  <c r="B29" i="31"/>
  <c r="C30" i="31"/>
  <c r="B30" i="30"/>
  <c r="C31" i="30"/>
  <c r="B30" i="26"/>
  <c r="C31" i="26"/>
  <c r="C31" i="25"/>
  <c r="B30" i="25"/>
  <c r="B30" i="24"/>
  <c r="C31" i="24"/>
  <c r="C31" i="23"/>
  <c r="B30" i="23"/>
  <c r="C31" i="22"/>
  <c r="B30" i="22"/>
  <c r="C31" i="21"/>
  <c r="B30" i="21"/>
  <c r="C31" i="20"/>
  <c r="B30" i="20"/>
  <c r="C31" i="19"/>
  <c r="B30" i="19"/>
  <c r="C30" i="18"/>
  <c r="B29" i="18"/>
  <c r="B30" i="17"/>
  <c r="C31" i="17"/>
  <c r="C32" i="39" l="1"/>
  <c r="B31" i="39"/>
  <c r="C31" i="38"/>
  <c r="B30" i="38"/>
  <c r="B31" i="37"/>
  <c r="C32" i="37"/>
  <c r="B31" i="36"/>
  <c r="C32" i="36"/>
  <c r="B31" i="35"/>
  <c r="C32" i="35"/>
  <c r="C33" i="34"/>
  <c r="B32" i="34"/>
  <c r="C31" i="33"/>
  <c r="B30" i="33"/>
  <c r="C31" i="31"/>
  <c r="B30" i="31"/>
  <c r="B31" i="30"/>
  <c r="C32" i="30"/>
  <c r="B31" i="26"/>
  <c r="C32" i="26"/>
  <c r="B31" i="25"/>
  <c r="C32" i="25"/>
  <c r="B31" i="24"/>
  <c r="C32" i="24"/>
  <c r="B31" i="23"/>
  <c r="C32" i="23"/>
  <c r="C32" i="22"/>
  <c r="B31" i="22"/>
  <c r="B31" i="21"/>
  <c r="C32" i="21"/>
  <c r="B31" i="20"/>
  <c r="C32" i="20"/>
  <c r="C32" i="19"/>
  <c r="B31" i="19"/>
  <c r="C31" i="18"/>
  <c r="B30" i="18"/>
  <c r="B31" i="17"/>
  <c r="C32" i="17"/>
  <c r="C33" i="39" l="1"/>
  <c r="B32" i="39"/>
  <c r="B31" i="38"/>
  <c r="C32" i="38"/>
  <c r="C33" i="37"/>
  <c r="B32" i="37"/>
  <c r="C33" i="36"/>
  <c r="B32" i="36"/>
  <c r="B32" i="35"/>
  <c r="C33" i="35"/>
  <c r="C34" i="34"/>
  <c r="B33" i="34"/>
  <c r="B31" i="33"/>
  <c r="C32" i="33"/>
  <c r="C32" i="31"/>
  <c r="B31" i="31"/>
  <c r="C33" i="30"/>
  <c r="B32" i="30"/>
  <c r="B32" i="26"/>
  <c r="C33" i="26"/>
  <c r="B32" i="25"/>
  <c r="C33" i="25"/>
  <c r="B32" i="24"/>
  <c r="C33" i="24"/>
  <c r="C33" i="23"/>
  <c r="B32" i="23"/>
  <c r="C33" i="22"/>
  <c r="B32" i="22"/>
  <c r="C33" i="21"/>
  <c r="B32" i="21"/>
  <c r="C33" i="20"/>
  <c r="B32" i="20"/>
  <c r="C33" i="19"/>
  <c r="B32" i="19"/>
  <c r="B31" i="18"/>
  <c r="C32" i="18"/>
  <c r="C33" i="17"/>
  <c r="B32" i="17"/>
  <c r="B33" i="39" l="1"/>
  <c r="C34" i="39"/>
  <c r="B32" i="38"/>
  <c r="C33" i="38"/>
  <c r="C34" i="37"/>
  <c r="B33" i="37"/>
  <c r="B33" i="36"/>
  <c r="C34" i="36"/>
  <c r="C34" i="35"/>
  <c r="B33" i="35"/>
  <c r="C35" i="34"/>
  <c r="B34" i="34"/>
  <c r="C33" i="33"/>
  <c r="B32" i="33"/>
  <c r="C33" i="31"/>
  <c r="B32" i="31"/>
  <c r="C34" i="30"/>
  <c r="B33" i="30"/>
  <c r="C34" i="26"/>
  <c r="B33" i="26"/>
  <c r="C34" i="25"/>
  <c r="B33" i="25"/>
  <c r="C34" i="24"/>
  <c r="B33" i="24"/>
  <c r="B33" i="23"/>
  <c r="C34" i="23"/>
  <c r="C34" i="22"/>
  <c r="B33" i="22"/>
  <c r="B33" i="21"/>
  <c r="C34" i="21"/>
  <c r="C34" i="20"/>
  <c r="B33" i="20"/>
  <c r="B33" i="19"/>
  <c r="C34" i="19"/>
  <c r="C33" i="18"/>
  <c r="B32" i="18"/>
  <c r="C34" i="17"/>
  <c r="B33" i="17"/>
  <c r="C35" i="39" l="1"/>
  <c r="B34" i="39"/>
  <c r="B33" i="38"/>
  <c r="C34" i="38"/>
  <c r="C35" i="37"/>
  <c r="B34" i="37"/>
  <c r="C35" i="36"/>
  <c r="B34" i="36"/>
  <c r="C35" i="35"/>
  <c r="B34" i="35"/>
  <c r="B35" i="34"/>
  <c r="C36" i="34"/>
  <c r="C34" i="33"/>
  <c r="B33" i="33"/>
  <c r="B33" i="31"/>
  <c r="C34" i="31"/>
  <c r="B34" i="30"/>
  <c r="C35" i="30"/>
  <c r="B34" i="26"/>
  <c r="C35" i="26"/>
  <c r="C35" i="25"/>
  <c r="B34" i="25"/>
  <c r="B34" i="24"/>
  <c r="C35" i="24"/>
  <c r="C35" i="23"/>
  <c r="B34" i="23"/>
  <c r="B34" i="22"/>
  <c r="C35" i="22"/>
  <c r="C35" i="21"/>
  <c r="B34" i="21"/>
  <c r="C35" i="20"/>
  <c r="B34" i="20"/>
  <c r="C35" i="19"/>
  <c r="B34" i="19"/>
  <c r="C34" i="18"/>
  <c r="B33" i="18"/>
  <c r="B34" i="17"/>
  <c r="C35" i="17"/>
  <c r="B35" i="39" l="1"/>
  <c r="C36" i="39"/>
  <c r="C35" i="38"/>
  <c r="B34" i="38"/>
  <c r="C36" i="37"/>
  <c r="B35" i="37"/>
  <c r="B35" i="36"/>
  <c r="C36" i="36"/>
  <c r="B35" i="35"/>
  <c r="C36" i="35"/>
  <c r="B36" i="34"/>
  <c r="C37" i="34"/>
  <c r="C35" i="33"/>
  <c r="B34" i="33"/>
  <c r="C35" i="31"/>
  <c r="B34" i="31"/>
  <c r="B35" i="30"/>
  <c r="C36" i="30"/>
  <c r="B35" i="26"/>
  <c r="C36" i="26"/>
  <c r="B35" i="25"/>
  <c r="C36" i="25"/>
  <c r="B35" i="24"/>
  <c r="C36" i="24"/>
  <c r="B35" i="23"/>
  <c r="C36" i="23"/>
  <c r="C36" i="22"/>
  <c r="B35" i="22"/>
  <c r="B35" i="21"/>
  <c r="C36" i="21"/>
  <c r="B35" i="20"/>
  <c r="C36" i="20"/>
  <c r="B35" i="19"/>
  <c r="C36" i="19"/>
  <c r="C35" i="18"/>
  <c r="B34" i="18"/>
  <c r="C36" i="17"/>
  <c r="B35" i="17"/>
  <c r="C37" i="39" l="1"/>
  <c r="B36" i="39"/>
  <c r="B35" i="38"/>
  <c r="C36" i="38"/>
  <c r="B36" i="37"/>
  <c r="C37" i="37"/>
  <c r="C37" i="36"/>
  <c r="B36" i="36"/>
  <c r="C37" i="35"/>
  <c r="B36" i="35"/>
  <c r="B37" i="34"/>
  <c r="C38" i="34"/>
  <c r="B35" i="33"/>
  <c r="C36" i="33"/>
  <c r="B35" i="31"/>
  <c r="C36" i="31"/>
  <c r="C37" i="30"/>
  <c r="B36" i="30"/>
  <c r="B36" i="26"/>
  <c r="C37" i="26"/>
  <c r="C37" i="25"/>
  <c r="B36" i="25"/>
  <c r="B36" i="24"/>
  <c r="C37" i="24"/>
  <c r="C37" i="23"/>
  <c r="B36" i="23"/>
  <c r="C37" i="22"/>
  <c r="B36" i="22"/>
  <c r="C37" i="21"/>
  <c r="B36" i="21"/>
  <c r="C37" i="20"/>
  <c r="B36" i="20"/>
  <c r="C37" i="19"/>
  <c r="B36" i="19"/>
  <c r="B35" i="18"/>
  <c r="C36" i="18"/>
  <c r="C37" i="17"/>
  <c r="B36" i="17"/>
  <c r="C38" i="39" l="1"/>
  <c r="B37" i="39"/>
  <c r="B36" i="38"/>
  <c r="C37" i="38"/>
  <c r="C38" i="37"/>
  <c r="B37" i="37"/>
  <c r="B37" i="36"/>
  <c r="C38" i="36"/>
  <c r="C38" i="35"/>
  <c r="B37" i="35"/>
  <c r="C39" i="34"/>
  <c r="B38" i="34"/>
  <c r="B36" i="33"/>
  <c r="C37" i="33"/>
  <c r="B36" i="31"/>
  <c r="C37" i="31"/>
  <c r="C38" i="30"/>
  <c r="B37" i="30"/>
  <c r="C38" i="26"/>
  <c r="B37" i="26"/>
  <c r="C38" i="25"/>
  <c r="B37" i="25"/>
  <c r="C38" i="24"/>
  <c r="B37" i="24"/>
  <c r="C38" i="23"/>
  <c r="B37" i="23"/>
  <c r="B37" i="22"/>
  <c r="C38" i="22"/>
  <c r="B37" i="21"/>
  <c r="C38" i="21"/>
  <c r="C38" i="20"/>
  <c r="B37" i="20"/>
  <c r="B37" i="19"/>
  <c r="C38" i="19"/>
  <c r="B36" i="18"/>
  <c r="C37" i="18"/>
  <c r="C38" i="17"/>
  <c r="B37" i="17"/>
  <c r="B38" i="39" l="1"/>
  <c r="C39" i="39"/>
  <c r="C38" i="38"/>
  <c r="B37" i="38"/>
  <c r="C39" i="37"/>
  <c r="B38" i="37"/>
  <c r="C39" i="36"/>
  <c r="B38" i="36"/>
  <c r="C39" i="35"/>
  <c r="B38" i="35"/>
  <c r="B39" i="34"/>
  <c r="C40" i="34"/>
  <c r="B37" i="33"/>
  <c r="C38" i="33"/>
  <c r="C38" i="31"/>
  <c r="B37" i="31"/>
  <c r="B38" i="30"/>
  <c r="C39" i="30"/>
  <c r="B38" i="26"/>
  <c r="C39" i="26"/>
  <c r="C39" i="25"/>
  <c r="B38" i="25"/>
  <c r="B38" i="24"/>
  <c r="C39" i="24"/>
  <c r="C39" i="23"/>
  <c r="B38" i="23"/>
  <c r="C39" i="22"/>
  <c r="B38" i="22"/>
  <c r="C39" i="21"/>
  <c r="B38" i="21"/>
  <c r="C39" i="20"/>
  <c r="B38" i="20"/>
  <c r="C39" i="19"/>
  <c r="B38" i="19"/>
  <c r="C38" i="18"/>
  <c r="B37" i="18"/>
  <c r="B38" i="17"/>
  <c r="C39" i="17"/>
  <c r="B39" i="39" l="1"/>
  <c r="C40" i="39"/>
  <c r="C39" i="38"/>
  <c r="B38" i="38"/>
  <c r="B39" i="37"/>
  <c r="C40" i="37"/>
  <c r="B39" i="36"/>
  <c r="C40" i="36"/>
  <c r="C40" i="35"/>
  <c r="B39" i="35"/>
  <c r="C41" i="34"/>
  <c r="B40" i="34"/>
  <c r="C39" i="33"/>
  <c r="B38" i="33"/>
  <c r="C39" i="31"/>
  <c r="B38" i="31"/>
  <c r="B39" i="30"/>
  <c r="C40" i="30"/>
  <c r="B39" i="26"/>
  <c r="C40" i="26"/>
  <c r="B39" i="25"/>
  <c r="C40" i="25"/>
  <c r="B39" i="24"/>
  <c r="C40" i="24"/>
  <c r="C40" i="23"/>
  <c r="B39" i="23"/>
  <c r="C40" i="22"/>
  <c r="B39" i="22"/>
  <c r="C40" i="21"/>
  <c r="B39" i="21"/>
  <c r="B39" i="20"/>
  <c r="C40" i="20"/>
  <c r="B39" i="19"/>
  <c r="C40" i="19"/>
  <c r="C39" i="18"/>
  <c r="B38" i="18"/>
  <c r="B39" i="17"/>
  <c r="C40" i="17"/>
  <c r="B40" i="39" l="1"/>
  <c r="C41" i="39"/>
  <c r="B39" i="38"/>
  <c r="C40" i="38"/>
  <c r="C41" i="37"/>
  <c r="B40" i="37"/>
  <c r="C41" i="36"/>
  <c r="B40" i="36"/>
  <c r="B40" i="35"/>
  <c r="C41" i="35"/>
  <c r="C42" i="34"/>
  <c r="B41" i="34"/>
  <c r="C40" i="33"/>
  <c r="B39" i="33"/>
  <c r="B39" i="31"/>
  <c r="C40" i="31"/>
  <c r="C41" i="30"/>
  <c r="B40" i="30"/>
  <c r="B40" i="26"/>
  <c r="C41" i="26"/>
  <c r="B40" i="25"/>
  <c r="C41" i="25"/>
  <c r="B40" i="24"/>
  <c r="C41" i="24"/>
  <c r="C41" i="23"/>
  <c r="B40" i="23"/>
  <c r="C41" i="22"/>
  <c r="B40" i="22"/>
  <c r="C41" i="21"/>
  <c r="B40" i="21"/>
  <c r="C41" i="20"/>
  <c r="B40" i="20"/>
  <c r="B40" i="19"/>
  <c r="C41" i="19"/>
  <c r="B39" i="18"/>
  <c r="C40" i="18"/>
  <c r="C41" i="17"/>
  <c r="B40" i="17"/>
  <c r="C42" i="39" l="1"/>
  <c r="B41" i="39"/>
  <c r="B40" i="38"/>
  <c r="C41" i="38"/>
  <c r="C42" i="37"/>
  <c r="B41" i="37"/>
  <c r="C42" i="36"/>
  <c r="B41" i="36"/>
  <c r="C42" i="35"/>
  <c r="B41" i="35"/>
  <c r="C43" i="34"/>
  <c r="B42" i="34"/>
  <c r="C41" i="33"/>
  <c r="B40" i="33"/>
  <c r="B40" i="31"/>
  <c r="C41" i="31"/>
  <c r="C42" i="30"/>
  <c r="B41" i="30"/>
  <c r="C42" i="26"/>
  <c r="B41" i="26"/>
  <c r="C42" i="25"/>
  <c r="B41" i="25"/>
  <c r="C42" i="24"/>
  <c r="B41" i="24"/>
  <c r="C42" i="23"/>
  <c r="B41" i="23"/>
  <c r="C42" i="22"/>
  <c r="B41" i="22"/>
  <c r="B41" i="21"/>
  <c r="C42" i="21"/>
  <c r="C42" i="20"/>
  <c r="B41" i="20"/>
  <c r="C42" i="19"/>
  <c r="B41" i="19"/>
  <c r="C41" i="18"/>
  <c r="B40" i="18"/>
  <c r="C42" i="17"/>
  <c r="B41" i="17"/>
  <c r="B42" i="39" l="1"/>
  <c r="C43" i="39"/>
  <c r="B41" i="38"/>
  <c r="C42" i="38"/>
  <c r="C43" i="37"/>
  <c r="B42" i="37"/>
  <c r="C43" i="36"/>
  <c r="B42" i="36"/>
  <c r="C43" i="35"/>
  <c r="B42" i="35"/>
  <c r="B43" i="34"/>
  <c r="C44" i="34"/>
  <c r="C42" i="33"/>
  <c r="B41" i="33"/>
  <c r="C42" i="31"/>
  <c r="B41" i="31"/>
  <c r="B42" i="30"/>
  <c r="C43" i="30"/>
  <c r="B42" i="26"/>
  <c r="C43" i="26"/>
  <c r="C43" i="25"/>
  <c r="B42" i="25"/>
  <c r="B42" i="24"/>
  <c r="C43" i="24"/>
  <c r="C43" i="23"/>
  <c r="B42" i="23"/>
  <c r="C43" i="22"/>
  <c r="B42" i="22"/>
  <c r="C43" i="21"/>
  <c r="B42" i="21"/>
  <c r="C43" i="20"/>
  <c r="B42" i="20"/>
  <c r="C43" i="19"/>
  <c r="B42" i="19"/>
  <c r="C42" i="18"/>
  <c r="B41" i="18"/>
  <c r="B42" i="17"/>
  <c r="C43" i="17"/>
  <c r="B43" i="39" l="1"/>
  <c r="C44" i="39"/>
  <c r="C43" i="38"/>
  <c r="B42" i="38"/>
  <c r="C44" i="37"/>
  <c r="B43" i="37"/>
  <c r="B43" i="36"/>
  <c r="C44" i="36"/>
  <c r="B43" i="35"/>
  <c r="C44" i="35"/>
  <c r="B44" i="34"/>
  <c r="C45" i="34"/>
  <c r="C43" i="33"/>
  <c r="B42" i="33"/>
  <c r="C43" i="31"/>
  <c r="B42" i="31"/>
  <c r="B43" i="30"/>
  <c r="C44" i="30"/>
  <c r="B43" i="26"/>
  <c r="C44" i="26"/>
  <c r="B43" i="25"/>
  <c r="C44" i="25"/>
  <c r="B43" i="24"/>
  <c r="C44" i="24"/>
  <c r="B43" i="23"/>
  <c r="C44" i="23"/>
  <c r="C44" i="22"/>
  <c r="B43" i="22"/>
  <c r="C44" i="21"/>
  <c r="B43" i="21"/>
  <c r="B43" i="20"/>
  <c r="C44" i="20"/>
  <c r="C44" i="19"/>
  <c r="B43" i="19"/>
  <c r="C43" i="18"/>
  <c r="B42" i="18"/>
  <c r="C44" i="17"/>
  <c r="B43" i="17"/>
  <c r="C45" i="39" l="1"/>
  <c r="B44" i="39"/>
  <c r="B43" i="38"/>
  <c r="C44" i="38"/>
  <c r="B44" i="37"/>
  <c r="C45" i="37"/>
  <c r="C45" i="36"/>
  <c r="B44" i="36"/>
  <c r="C45" i="35"/>
  <c r="B44" i="35"/>
  <c r="C46" i="34"/>
  <c r="B45" i="34"/>
  <c r="B43" i="33"/>
  <c r="C44" i="33"/>
  <c r="B43" i="31"/>
  <c r="C44" i="31"/>
  <c r="C45" i="30"/>
  <c r="B44" i="30"/>
  <c r="B44" i="26"/>
  <c r="C45" i="26"/>
  <c r="C45" i="25"/>
  <c r="B44" i="25"/>
  <c r="B44" i="24"/>
  <c r="C45" i="24"/>
  <c r="C45" i="23"/>
  <c r="B44" i="23"/>
  <c r="C45" i="22"/>
  <c r="B44" i="22"/>
  <c r="C45" i="21"/>
  <c r="B44" i="21"/>
  <c r="C45" i="20"/>
  <c r="B44" i="20"/>
  <c r="C45" i="19"/>
  <c r="B44" i="19"/>
  <c r="C44" i="18"/>
  <c r="B43" i="18"/>
  <c r="C45" i="17"/>
  <c r="B44" i="17"/>
  <c r="C46" i="39" l="1"/>
  <c r="B45" i="39"/>
  <c r="B44" i="38"/>
  <c r="C45" i="38"/>
  <c r="C46" i="37"/>
  <c r="B45" i="37"/>
  <c r="B45" i="36"/>
  <c r="C46" i="36"/>
  <c r="C46" i="35"/>
  <c r="B45" i="35"/>
  <c r="C47" i="34"/>
  <c r="B46" i="34"/>
  <c r="B44" i="33"/>
  <c r="C45" i="33"/>
  <c r="C45" i="31"/>
  <c r="B44" i="31"/>
  <c r="C46" i="30"/>
  <c r="B45" i="30"/>
  <c r="C46" i="26"/>
  <c r="B45" i="26"/>
  <c r="C46" i="25"/>
  <c r="B45" i="25"/>
  <c r="C46" i="24"/>
  <c r="B45" i="24"/>
  <c r="C46" i="23"/>
  <c r="B45" i="23"/>
  <c r="C46" i="22"/>
  <c r="B45" i="22"/>
  <c r="C46" i="21"/>
  <c r="B45" i="21"/>
  <c r="C46" i="20"/>
  <c r="B45" i="20"/>
  <c r="B45" i="19"/>
  <c r="C46" i="19"/>
  <c r="B44" i="18"/>
  <c r="C45" i="18"/>
  <c r="C46" i="17"/>
  <c r="B45" i="17"/>
  <c r="C47" i="39" l="1"/>
  <c r="B46" i="39"/>
  <c r="C46" i="38"/>
  <c r="B45" i="38"/>
  <c r="C47" i="37"/>
  <c r="B46" i="37"/>
  <c r="C47" i="36"/>
  <c r="B46" i="36"/>
  <c r="C47" i="35"/>
  <c r="B46" i="35"/>
  <c r="B47" i="34"/>
  <c r="C48" i="34"/>
  <c r="B45" i="33"/>
  <c r="C46" i="33"/>
  <c r="B45" i="31"/>
  <c r="C46" i="31"/>
  <c r="B46" i="30"/>
  <c r="C47" i="30"/>
  <c r="B46" i="26"/>
  <c r="C47" i="26"/>
  <c r="C47" i="25"/>
  <c r="B46" i="25"/>
  <c r="B46" i="24"/>
  <c r="C47" i="24"/>
  <c r="C47" i="23"/>
  <c r="B46" i="23"/>
  <c r="C47" i="22"/>
  <c r="B46" i="22"/>
  <c r="C47" i="21"/>
  <c r="B46" i="21"/>
  <c r="C47" i="20"/>
  <c r="B46" i="20"/>
  <c r="C47" i="19"/>
  <c r="B46" i="19"/>
  <c r="C46" i="18"/>
  <c r="B45" i="18"/>
  <c r="B46" i="17"/>
  <c r="C47" i="17"/>
  <c r="C48" i="39" l="1"/>
  <c r="B47" i="39"/>
  <c r="C47" i="38"/>
  <c r="B46" i="38"/>
  <c r="B47" i="37"/>
  <c r="C48" i="37"/>
  <c r="B47" i="36"/>
  <c r="C48" i="36"/>
  <c r="B47" i="35"/>
  <c r="C48" i="35"/>
  <c r="C49" i="34"/>
  <c r="B48" i="34"/>
  <c r="C47" i="33"/>
  <c r="B46" i="33"/>
  <c r="C47" i="31"/>
  <c r="B46" i="31"/>
  <c r="B47" i="30"/>
  <c r="C48" i="30"/>
  <c r="B47" i="26"/>
  <c r="C48" i="26"/>
  <c r="B47" i="25"/>
  <c r="C48" i="25"/>
  <c r="B47" i="24"/>
  <c r="C48" i="24"/>
  <c r="B47" i="23"/>
  <c r="C48" i="23"/>
  <c r="C48" i="22"/>
  <c r="B47" i="22"/>
  <c r="C48" i="21"/>
  <c r="B47" i="21"/>
  <c r="B47" i="20"/>
  <c r="C48" i="20"/>
  <c r="B47" i="19"/>
  <c r="C48" i="19"/>
  <c r="C47" i="18"/>
  <c r="B46" i="18"/>
  <c r="B47" i="17"/>
  <c r="C48" i="17"/>
  <c r="C49" i="39" l="1"/>
  <c r="B48" i="39"/>
  <c r="B47" i="38"/>
  <c r="C48" i="38"/>
  <c r="C49" i="37"/>
  <c r="B48" i="37"/>
  <c r="C49" i="36"/>
  <c r="B48" i="36"/>
  <c r="B48" i="35"/>
  <c r="C49" i="35"/>
  <c r="C50" i="34"/>
  <c r="B49" i="34"/>
  <c r="B47" i="33"/>
  <c r="C48" i="33"/>
  <c r="C48" i="31"/>
  <c r="B47" i="31"/>
  <c r="C49" i="30"/>
  <c r="B48" i="30"/>
  <c r="B48" i="26"/>
  <c r="C49" i="26"/>
  <c r="B48" i="25"/>
  <c r="C49" i="25"/>
  <c r="B48" i="24"/>
  <c r="C49" i="24"/>
  <c r="C49" i="23"/>
  <c r="B48" i="23"/>
  <c r="C49" i="22"/>
  <c r="B48" i="22"/>
  <c r="C49" i="21"/>
  <c r="B48" i="21"/>
  <c r="C49" i="20"/>
  <c r="B48" i="20"/>
  <c r="B48" i="19"/>
  <c r="C49" i="19"/>
  <c r="B47" i="18"/>
  <c r="C48" i="18"/>
  <c r="C49" i="17"/>
  <c r="B48" i="17"/>
  <c r="C50" i="39" l="1"/>
  <c r="B49" i="39"/>
  <c r="C49" i="38"/>
  <c r="B48" i="38"/>
  <c r="C50" i="37"/>
  <c r="B49" i="37"/>
  <c r="C50" i="36"/>
  <c r="B49" i="36"/>
  <c r="C50" i="35"/>
  <c r="B49" i="35"/>
  <c r="C51" i="34"/>
  <c r="B50" i="34"/>
  <c r="B48" i="33"/>
  <c r="C49" i="33"/>
  <c r="B48" i="31"/>
  <c r="C49" i="31"/>
  <c r="C50" i="30"/>
  <c r="B49" i="30"/>
  <c r="C50" i="26"/>
  <c r="B49" i="26"/>
  <c r="C50" i="25"/>
  <c r="B49" i="25"/>
  <c r="C50" i="24"/>
  <c r="B49" i="24"/>
  <c r="C50" i="23"/>
  <c r="B49" i="23"/>
  <c r="C50" i="22"/>
  <c r="B49" i="22"/>
  <c r="B49" i="21"/>
  <c r="C50" i="21"/>
  <c r="C50" i="20"/>
  <c r="B49" i="20"/>
  <c r="B49" i="19"/>
  <c r="C50" i="19"/>
  <c r="C49" i="18"/>
  <c r="B48" i="18"/>
  <c r="C50" i="17"/>
  <c r="B49" i="17"/>
  <c r="B50" i="39" l="1"/>
  <c r="C51" i="39"/>
  <c r="B49" i="38"/>
  <c r="C50" i="38"/>
  <c r="C51" i="37"/>
  <c r="B50" i="37"/>
  <c r="C51" i="36"/>
  <c r="B50" i="36"/>
  <c r="C51" i="35"/>
  <c r="B50" i="35"/>
  <c r="B51" i="34"/>
  <c r="C52" i="34"/>
  <c r="C50" i="33"/>
  <c r="B49" i="33"/>
  <c r="B49" i="31"/>
  <c r="C50" i="31"/>
  <c r="B50" i="30"/>
  <c r="C51" i="30"/>
  <c r="B50" i="26"/>
  <c r="C51" i="26"/>
  <c r="C51" i="25"/>
  <c r="B50" i="25"/>
  <c r="B50" i="24"/>
  <c r="C51" i="24"/>
  <c r="C51" i="23"/>
  <c r="B50" i="23"/>
  <c r="C51" i="22"/>
  <c r="B50" i="22"/>
  <c r="C51" i="21"/>
  <c r="B50" i="21"/>
  <c r="C51" i="20"/>
  <c r="B50" i="20"/>
  <c r="C51" i="19"/>
  <c r="B50" i="19"/>
  <c r="C50" i="18"/>
  <c r="B49" i="18"/>
  <c r="B50" i="17"/>
  <c r="C51" i="17"/>
  <c r="B51" i="39" l="1"/>
  <c r="C52" i="39"/>
  <c r="C51" i="38"/>
  <c r="B50" i="38"/>
  <c r="C52" i="37"/>
  <c r="B51" i="37"/>
  <c r="B51" i="36"/>
  <c r="C52" i="36"/>
  <c r="B51" i="35"/>
  <c r="C52" i="35"/>
  <c r="B52" i="34"/>
  <c r="C53" i="34"/>
  <c r="C51" i="33"/>
  <c r="B50" i="33"/>
  <c r="C51" i="31"/>
  <c r="B50" i="31"/>
  <c r="B51" i="30"/>
  <c r="C52" i="30"/>
  <c r="B51" i="26"/>
  <c r="C52" i="26"/>
  <c r="B51" i="25"/>
  <c r="C52" i="25"/>
  <c r="B51" i="24"/>
  <c r="C52" i="24"/>
  <c r="B51" i="23"/>
  <c r="C52" i="23"/>
  <c r="B51" i="22"/>
  <c r="C52" i="22"/>
  <c r="B51" i="21"/>
  <c r="C52" i="21"/>
  <c r="B51" i="20"/>
  <c r="C52" i="20"/>
  <c r="B51" i="19"/>
  <c r="C52" i="19"/>
  <c r="C51" i="18"/>
  <c r="B50" i="18"/>
  <c r="C52" i="17"/>
  <c r="B51" i="17"/>
  <c r="C53" i="39" l="1"/>
  <c r="B52" i="39"/>
  <c r="B51" i="38"/>
  <c r="C52" i="38"/>
  <c r="C53" i="37"/>
  <c r="B52" i="37"/>
  <c r="C53" i="36"/>
  <c r="B52" i="36"/>
  <c r="C53" i="35"/>
  <c r="B52" i="35"/>
  <c r="C54" i="34"/>
  <c r="B53" i="34"/>
  <c r="B51" i="33"/>
  <c r="C52" i="33"/>
  <c r="B51" i="31"/>
  <c r="C52" i="31"/>
  <c r="C53" i="30"/>
  <c r="B52" i="30"/>
  <c r="B52" i="26"/>
  <c r="C53" i="26"/>
  <c r="C53" i="25"/>
  <c r="B52" i="25"/>
  <c r="B52" i="24"/>
  <c r="C53" i="24"/>
  <c r="C53" i="23"/>
  <c r="B52" i="23"/>
  <c r="C53" i="22"/>
  <c r="B52" i="22"/>
  <c r="C53" i="21"/>
  <c r="B52" i="21"/>
  <c r="C53" i="20"/>
  <c r="B52" i="20"/>
  <c r="C53" i="19"/>
  <c r="B52" i="19"/>
  <c r="B51" i="18"/>
  <c r="C52" i="18"/>
  <c r="C53" i="17"/>
  <c r="B52" i="17"/>
  <c r="B53" i="39" l="1"/>
  <c r="C54" i="39"/>
  <c r="B52" i="38"/>
  <c r="C53" i="38"/>
  <c r="C54" i="37"/>
  <c r="B53" i="37"/>
  <c r="B53" i="36"/>
  <c r="C54" i="36"/>
  <c r="C54" i="35"/>
  <c r="B53" i="35"/>
  <c r="C55" i="34"/>
  <c r="B54" i="34"/>
  <c r="B52" i="33"/>
  <c r="C53" i="33"/>
  <c r="B52" i="31"/>
  <c r="C53" i="31"/>
  <c r="C54" i="30"/>
  <c r="B53" i="30"/>
  <c r="C54" i="26"/>
  <c r="B53" i="26"/>
  <c r="C54" i="25"/>
  <c r="B53" i="25"/>
  <c r="C54" i="24"/>
  <c r="B53" i="24"/>
  <c r="C54" i="23"/>
  <c r="B53" i="23"/>
  <c r="C54" i="22"/>
  <c r="B53" i="22"/>
  <c r="B53" i="21"/>
  <c r="C54" i="21"/>
  <c r="C54" i="20"/>
  <c r="B53" i="20"/>
  <c r="C54" i="19"/>
  <c r="B53" i="19"/>
  <c r="B52" i="18"/>
  <c r="C53" i="18"/>
  <c r="C54" i="17"/>
  <c r="B53" i="17"/>
  <c r="C55" i="39" l="1"/>
  <c r="B54" i="39"/>
  <c r="B53" i="38"/>
  <c r="C54" i="38"/>
  <c r="C55" i="37"/>
  <c r="B54" i="37"/>
  <c r="C55" i="36"/>
  <c r="B54" i="36"/>
  <c r="C55" i="35"/>
  <c r="B54" i="35"/>
  <c r="B55" i="34"/>
  <c r="C56" i="34"/>
  <c r="B53" i="33"/>
  <c r="C54" i="33"/>
  <c r="C54" i="31"/>
  <c r="B53" i="31"/>
  <c r="B54" i="30"/>
  <c r="C55" i="30"/>
  <c r="B54" i="26"/>
  <c r="C55" i="26"/>
  <c r="C55" i="25"/>
  <c r="B54" i="25"/>
  <c r="B54" i="24"/>
  <c r="C55" i="24"/>
  <c r="C55" i="23"/>
  <c r="B54" i="23"/>
  <c r="C55" i="22"/>
  <c r="B54" i="22"/>
  <c r="C55" i="21"/>
  <c r="B54" i="21"/>
  <c r="C55" i="20"/>
  <c r="B54" i="20"/>
  <c r="C55" i="19"/>
  <c r="B54" i="19"/>
  <c r="C54" i="18"/>
  <c r="B53" i="18"/>
  <c r="B54" i="17"/>
  <c r="C55" i="17"/>
  <c r="B55" i="39" l="1"/>
  <c r="C56" i="39"/>
  <c r="C55" i="38"/>
  <c r="B54" i="38"/>
  <c r="B55" i="37"/>
  <c r="C56" i="37"/>
  <c r="B55" i="36"/>
  <c r="C56" i="36"/>
  <c r="B55" i="35"/>
  <c r="C56" i="35"/>
  <c r="C57" i="34"/>
  <c r="B56" i="34"/>
  <c r="C55" i="33"/>
  <c r="B54" i="33"/>
  <c r="C55" i="31"/>
  <c r="B54" i="31"/>
  <c r="B55" i="30"/>
  <c r="C56" i="30"/>
  <c r="B55" i="26"/>
  <c r="C56" i="26"/>
  <c r="B55" i="25"/>
  <c r="C56" i="25"/>
  <c r="B55" i="24"/>
  <c r="C56" i="24"/>
  <c r="B55" i="23"/>
  <c r="C56" i="23"/>
  <c r="C56" i="22"/>
  <c r="B55" i="22"/>
  <c r="C56" i="21"/>
  <c r="B55" i="21"/>
  <c r="B55" i="20"/>
  <c r="C56" i="20"/>
  <c r="C56" i="19"/>
  <c r="B55" i="19"/>
  <c r="C55" i="18"/>
  <c r="B54" i="18"/>
  <c r="B55" i="17"/>
  <c r="C56" i="17"/>
  <c r="C57" i="39" l="1"/>
  <c r="B56" i="39"/>
  <c r="B55" i="38"/>
  <c r="C56" i="38"/>
  <c r="C57" i="37"/>
  <c r="B56" i="37"/>
  <c r="C57" i="36"/>
  <c r="B56" i="36"/>
  <c r="B56" i="35"/>
  <c r="C57" i="35"/>
  <c r="C58" i="34"/>
  <c r="B57" i="34"/>
  <c r="C56" i="33"/>
  <c r="B55" i="33"/>
  <c r="B55" i="31"/>
  <c r="C56" i="31"/>
  <c r="C57" i="30"/>
  <c r="B56" i="30"/>
  <c r="B56" i="26"/>
  <c r="C57" i="26"/>
  <c r="C57" i="25"/>
  <c r="B56" i="25"/>
  <c r="B56" i="24"/>
  <c r="C57" i="24"/>
  <c r="B56" i="23"/>
  <c r="C57" i="23"/>
  <c r="C57" i="22"/>
  <c r="B56" i="22"/>
  <c r="C57" i="21"/>
  <c r="B56" i="21"/>
  <c r="C57" i="20"/>
  <c r="B56" i="20"/>
  <c r="B56" i="19"/>
  <c r="C57" i="19"/>
  <c r="C56" i="18"/>
  <c r="B55" i="18"/>
  <c r="C57" i="17"/>
  <c r="B56" i="17"/>
  <c r="C58" i="39" l="1"/>
  <c r="B57" i="39"/>
  <c r="B56" i="38"/>
  <c r="C57" i="38"/>
  <c r="C58" i="37"/>
  <c r="B57" i="37"/>
  <c r="B57" i="36"/>
  <c r="C58" i="36"/>
  <c r="C58" i="35"/>
  <c r="B57" i="35"/>
  <c r="C59" i="34"/>
  <c r="B58" i="34"/>
  <c r="C57" i="33"/>
  <c r="B56" i="33"/>
  <c r="C57" i="31"/>
  <c r="B56" i="31"/>
  <c r="C58" i="30"/>
  <c r="B57" i="30"/>
  <c r="C58" i="26"/>
  <c r="B57" i="26"/>
  <c r="C58" i="25"/>
  <c r="B57" i="25"/>
  <c r="C58" i="24"/>
  <c r="B57" i="24"/>
  <c r="B57" i="23"/>
  <c r="C58" i="23"/>
  <c r="C58" i="22"/>
  <c r="B57" i="22"/>
  <c r="B57" i="21"/>
  <c r="C58" i="21"/>
  <c r="C58" i="20"/>
  <c r="B57" i="20"/>
  <c r="B57" i="19"/>
  <c r="C58" i="19"/>
  <c r="B56" i="18"/>
  <c r="C57" i="18"/>
  <c r="C58" i="17"/>
  <c r="B57" i="17"/>
  <c r="C59" i="39" l="1"/>
  <c r="B58" i="39"/>
  <c r="C58" i="38"/>
  <c r="B57" i="38"/>
  <c r="C59" i="37"/>
  <c r="B58" i="37"/>
  <c r="C59" i="36"/>
  <c r="B58" i="36"/>
  <c r="C59" i="35"/>
  <c r="B58" i="35"/>
  <c r="B59" i="34"/>
  <c r="C60" i="34"/>
  <c r="B57" i="33"/>
  <c r="C58" i="33"/>
  <c r="C58" i="31"/>
  <c r="B57" i="31"/>
  <c r="B58" i="30"/>
  <c r="C59" i="30"/>
  <c r="B58" i="26"/>
  <c r="C59" i="26"/>
  <c r="C59" i="25"/>
  <c r="B58" i="25"/>
  <c r="B58" i="24"/>
  <c r="C59" i="24"/>
  <c r="C59" i="23"/>
  <c r="B58" i="23"/>
  <c r="C59" i="22"/>
  <c r="B58" i="22"/>
  <c r="C59" i="21"/>
  <c r="B58" i="21"/>
  <c r="C59" i="20"/>
  <c r="B58" i="20"/>
  <c r="C59" i="19"/>
  <c r="B58" i="19"/>
  <c r="C58" i="18"/>
  <c r="B57" i="18"/>
  <c r="B58" i="17"/>
  <c r="C59" i="17"/>
  <c r="B59" i="39" l="1"/>
  <c r="C60" i="39"/>
  <c r="C59" i="38"/>
  <c r="B58" i="38"/>
  <c r="C60" i="37"/>
  <c r="B59" i="37"/>
  <c r="B59" i="36"/>
  <c r="C60" i="36"/>
  <c r="B59" i="35"/>
  <c r="C60" i="35"/>
  <c r="B60" i="34"/>
  <c r="C61" i="34"/>
  <c r="C59" i="33"/>
  <c r="B58" i="33"/>
  <c r="C59" i="31"/>
  <c r="B58" i="31"/>
  <c r="B59" i="30"/>
  <c r="C60" i="30"/>
  <c r="B59" i="26"/>
  <c r="C60" i="26"/>
  <c r="B59" i="25"/>
  <c r="C60" i="25"/>
  <c r="B59" i="24"/>
  <c r="C60" i="24"/>
  <c r="C60" i="23"/>
  <c r="B59" i="23"/>
  <c r="B59" i="22"/>
  <c r="C60" i="22"/>
  <c r="C60" i="21"/>
  <c r="B59" i="21"/>
  <c r="B59" i="20"/>
  <c r="C60" i="20"/>
  <c r="B59" i="19"/>
  <c r="C60" i="19"/>
  <c r="C59" i="18"/>
  <c r="B58" i="18"/>
  <c r="C60" i="17"/>
  <c r="B59" i="17"/>
  <c r="B60" i="39" l="1"/>
  <c r="C61" i="39"/>
  <c r="B59" i="38"/>
  <c r="C60" i="38"/>
  <c r="C61" i="37"/>
  <c r="B60" i="37"/>
  <c r="C61" i="36"/>
  <c r="B60" i="36"/>
  <c r="C61" i="35"/>
  <c r="B60" i="35"/>
  <c r="C62" i="34"/>
  <c r="B61" i="34"/>
  <c r="B59" i="33"/>
  <c r="C60" i="33"/>
  <c r="B59" i="31"/>
  <c r="C60" i="31"/>
  <c r="C61" i="30"/>
  <c r="B60" i="30"/>
  <c r="B60" i="26"/>
  <c r="C61" i="26"/>
  <c r="B60" i="25"/>
  <c r="C61" i="25"/>
  <c r="B60" i="24"/>
  <c r="C61" i="24"/>
  <c r="C61" i="23"/>
  <c r="B60" i="23"/>
  <c r="C61" i="22"/>
  <c r="B60" i="22"/>
  <c r="C61" i="21"/>
  <c r="B60" i="21"/>
  <c r="C61" i="20"/>
  <c r="B60" i="20"/>
  <c r="C61" i="19"/>
  <c r="B60" i="19"/>
  <c r="B59" i="18"/>
  <c r="C60" i="18"/>
  <c r="C61" i="17"/>
  <c r="B60" i="17"/>
  <c r="C62" i="39" l="1"/>
  <c r="B61" i="39"/>
  <c r="B60" i="38"/>
  <c r="C61" i="38"/>
  <c r="C62" i="37"/>
  <c r="B61" i="37"/>
  <c r="B61" i="36"/>
  <c r="C62" i="36"/>
  <c r="C62" i="35"/>
  <c r="B61" i="35"/>
  <c r="C63" i="34"/>
  <c r="B62" i="34"/>
  <c r="B60" i="33"/>
  <c r="C61" i="33"/>
  <c r="B60" i="31"/>
  <c r="C61" i="31"/>
  <c r="C62" i="30"/>
  <c r="B61" i="30"/>
  <c r="C62" i="26"/>
  <c r="B61" i="26"/>
  <c r="C62" i="25"/>
  <c r="B61" i="25"/>
  <c r="C62" i="24"/>
  <c r="B61" i="24"/>
  <c r="B61" i="23"/>
  <c r="C62" i="23"/>
  <c r="C62" i="22"/>
  <c r="B61" i="22"/>
  <c r="C62" i="21"/>
  <c r="B61" i="21"/>
  <c r="C62" i="20"/>
  <c r="B61" i="20"/>
  <c r="B61" i="19"/>
  <c r="C62" i="19"/>
  <c r="C61" i="18"/>
  <c r="B60" i="18"/>
  <c r="C62" i="17"/>
  <c r="B61" i="17"/>
  <c r="C63" i="39" l="1"/>
  <c r="B62" i="39"/>
  <c r="B61" i="38"/>
  <c r="C62" i="38"/>
  <c r="C63" i="37"/>
  <c r="B62" i="37"/>
  <c r="C63" i="36"/>
  <c r="B62" i="36"/>
  <c r="C63" i="35"/>
  <c r="B62" i="35"/>
  <c r="B63" i="34"/>
  <c r="C64" i="34"/>
  <c r="B61" i="33"/>
  <c r="C62" i="33"/>
  <c r="C62" i="31"/>
  <c r="B61" i="31"/>
  <c r="B62" i="30"/>
  <c r="C63" i="30"/>
  <c r="B62" i="26"/>
  <c r="C63" i="26"/>
  <c r="C63" i="25"/>
  <c r="B62" i="25"/>
  <c r="B62" i="24"/>
  <c r="C63" i="24"/>
  <c r="C63" i="23"/>
  <c r="B62" i="23"/>
  <c r="C63" i="22"/>
  <c r="B62" i="22"/>
  <c r="C63" i="21"/>
  <c r="B62" i="21"/>
  <c r="C63" i="20"/>
  <c r="B62" i="20"/>
  <c r="C63" i="19"/>
  <c r="B62" i="19"/>
  <c r="C62" i="18"/>
  <c r="B61" i="18"/>
  <c r="B62" i="17"/>
  <c r="C63" i="17"/>
  <c r="C64" i="39" l="1"/>
  <c r="B63" i="39"/>
  <c r="C63" i="38"/>
  <c r="B62" i="38"/>
  <c r="B63" i="37"/>
  <c r="C64" i="37"/>
  <c r="B63" i="36"/>
  <c r="C64" i="36"/>
  <c r="B63" i="35"/>
  <c r="C64" i="35"/>
  <c r="C65" i="34"/>
  <c r="B64" i="34"/>
  <c r="C63" i="33"/>
  <c r="B62" i="33"/>
  <c r="C63" i="31"/>
  <c r="B62" i="31"/>
  <c r="B63" i="30"/>
  <c r="C64" i="30"/>
  <c r="B63" i="26"/>
  <c r="C64" i="26"/>
  <c r="B63" i="25"/>
  <c r="C64" i="25"/>
  <c r="B63" i="24"/>
  <c r="C64" i="24"/>
  <c r="B63" i="23"/>
  <c r="C64" i="23"/>
  <c r="C64" i="22"/>
  <c r="B63" i="22"/>
  <c r="C64" i="21"/>
  <c r="B63" i="21"/>
  <c r="B63" i="20"/>
  <c r="C64" i="20"/>
  <c r="B63" i="19"/>
  <c r="C64" i="19"/>
  <c r="C63" i="18"/>
  <c r="B62" i="18"/>
  <c r="C64" i="17"/>
  <c r="B63" i="17"/>
  <c r="C65" i="39" l="1"/>
  <c r="B64" i="39"/>
  <c r="B63" i="38"/>
  <c r="C64" i="38"/>
  <c r="B64" i="37"/>
  <c r="C65" i="37"/>
  <c r="C65" i="36"/>
  <c r="B64" i="36"/>
  <c r="B64" i="35"/>
  <c r="C65" i="35"/>
  <c r="C66" i="34"/>
  <c r="B65" i="34"/>
  <c r="B63" i="33"/>
  <c r="C64" i="33"/>
  <c r="C64" i="31"/>
  <c r="B63" i="31"/>
  <c r="C65" i="30"/>
  <c r="B64" i="30"/>
  <c r="B64" i="26"/>
  <c r="C65" i="26"/>
  <c r="C65" i="25"/>
  <c r="B64" i="25"/>
  <c r="B64" i="24"/>
  <c r="C65" i="24"/>
  <c r="B64" i="23"/>
  <c r="C65" i="23"/>
  <c r="C65" i="22"/>
  <c r="B64" i="22"/>
  <c r="C65" i="21"/>
  <c r="B64" i="21"/>
  <c r="B64" i="20"/>
  <c r="C65" i="20"/>
  <c r="B64" i="19"/>
  <c r="C65" i="19"/>
  <c r="B63" i="18"/>
  <c r="C64" i="18"/>
  <c r="C65" i="17"/>
  <c r="B64" i="17"/>
  <c r="C66" i="39" l="1"/>
  <c r="B65" i="39"/>
  <c r="B64" i="38"/>
  <c r="C65" i="38"/>
  <c r="C66" i="37"/>
  <c r="B65" i="37"/>
  <c r="C66" i="36"/>
  <c r="B65" i="36"/>
  <c r="C66" i="35"/>
  <c r="B65" i="35"/>
  <c r="C67" i="34"/>
  <c r="B66" i="34"/>
  <c r="C65" i="33"/>
  <c r="B64" i="33"/>
  <c r="C65" i="31"/>
  <c r="B64" i="31"/>
  <c r="C66" i="30"/>
  <c r="B65" i="30"/>
  <c r="C66" i="26"/>
  <c r="B65" i="26"/>
  <c r="C66" i="25"/>
  <c r="B65" i="25"/>
  <c r="C66" i="24"/>
  <c r="B65" i="24"/>
  <c r="C66" i="23"/>
  <c r="B65" i="23"/>
  <c r="C66" i="22"/>
  <c r="B65" i="22"/>
  <c r="B65" i="21"/>
  <c r="C66" i="21"/>
  <c r="C66" i="20"/>
  <c r="B65" i="20"/>
  <c r="C66" i="19"/>
  <c r="B65" i="19"/>
  <c r="B64" i="18"/>
  <c r="C65" i="18"/>
  <c r="C66" i="17"/>
  <c r="B65" i="17"/>
  <c r="B66" i="39" l="1"/>
  <c r="C67" i="39"/>
  <c r="C66" i="38"/>
  <c r="B65" i="38"/>
  <c r="C67" i="37"/>
  <c r="B66" i="37"/>
  <c r="C67" i="36"/>
  <c r="B66" i="36"/>
  <c r="C67" i="35"/>
  <c r="B66" i="35"/>
  <c r="B67" i="34"/>
  <c r="C68" i="34"/>
  <c r="B65" i="33"/>
  <c r="C66" i="33"/>
  <c r="B65" i="31"/>
  <c r="C66" i="31"/>
  <c r="B66" i="30"/>
  <c r="C67" i="30"/>
  <c r="B66" i="26"/>
  <c r="C67" i="26"/>
  <c r="C67" i="25"/>
  <c r="B66" i="25"/>
  <c r="B66" i="24"/>
  <c r="C67" i="24"/>
  <c r="C67" i="23"/>
  <c r="B66" i="23"/>
  <c r="C67" i="22"/>
  <c r="B66" i="22"/>
  <c r="C67" i="21"/>
  <c r="B66" i="21"/>
  <c r="C67" i="20"/>
  <c r="B66" i="20"/>
  <c r="C67" i="19"/>
  <c r="B66" i="19"/>
  <c r="C66" i="18"/>
  <c r="B65" i="18"/>
  <c r="B66" i="17"/>
  <c r="C67" i="17"/>
  <c r="B67" i="39" l="1"/>
  <c r="C68" i="39"/>
  <c r="C67" i="38"/>
  <c r="B66" i="38"/>
  <c r="B67" i="37"/>
  <c r="C68" i="37"/>
  <c r="B67" i="36"/>
  <c r="C68" i="36"/>
  <c r="B67" i="35"/>
  <c r="C68" i="35"/>
  <c r="C69" i="34"/>
  <c r="B68" i="34"/>
  <c r="C67" i="33"/>
  <c r="B66" i="33"/>
  <c r="C67" i="31"/>
  <c r="B66" i="31"/>
  <c r="B67" i="30"/>
  <c r="C68" i="30"/>
  <c r="B67" i="26"/>
  <c r="C68" i="26"/>
  <c r="B67" i="25"/>
  <c r="C68" i="25"/>
  <c r="B67" i="24"/>
  <c r="C68" i="24"/>
  <c r="B67" i="23"/>
  <c r="C68" i="23"/>
  <c r="B67" i="22"/>
  <c r="C68" i="22"/>
  <c r="C68" i="21"/>
  <c r="B67" i="21"/>
  <c r="B67" i="20"/>
  <c r="C68" i="20"/>
  <c r="C68" i="19"/>
  <c r="B67" i="19"/>
  <c r="C67" i="18"/>
  <c r="B66" i="18"/>
  <c r="C68" i="17"/>
  <c r="B67" i="17"/>
  <c r="C69" i="39" l="1"/>
  <c r="B68" i="39"/>
  <c r="B67" i="38"/>
  <c r="C68" i="38"/>
  <c r="C69" i="37"/>
  <c r="B68" i="37"/>
  <c r="C69" i="36"/>
  <c r="B68" i="36"/>
  <c r="C69" i="35"/>
  <c r="B68" i="35"/>
  <c r="C70" i="34"/>
  <c r="B69" i="34"/>
  <c r="C68" i="33"/>
  <c r="B67" i="33"/>
  <c r="B67" i="31"/>
  <c r="C68" i="31"/>
  <c r="C69" i="30"/>
  <c r="B68" i="30"/>
  <c r="B68" i="26"/>
  <c r="C69" i="26"/>
  <c r="C69" i="25"/>
  <c r="B68" i="25"/>
  <c r="B68" i="24"/>
  <c r="C69" i="24"/>
  <c r="C69" i="23"/>
  <c r="B68" i="23"/>
  <c r="C69" i="22"/>
  <c r="B68" i="22"/>
  <c r="C69" i="21"/>
  <c r="B68" i="21"/>
  <c r="B68" i="20"/>
  <c r="C69" i="20"/>
  <c r="C69" i="19"/>
  <c r="B68" i="19"/>
  <c r="B67" i="18"/>
  <c r="C68" i="18"/>
  <c r="C69" i="17"/>
  <c r="B68" i="17"/>
  <c r="C70" i="39" l="1"/>
  <c r="B69" i="39"/>
  <c r="B68" i="38"/>
  <c r="C69" i="38"/>
  <c r="C70" i="37"/>
  <c r="B69" i="37"/>
  <c r="B69" i="36"/>
  <c r="C70" i="36"/>
  <c r="C70" i="35"/>
  <c r="B69" i="35"/>
  <c r="C71" i="34"/>
  <c r="B70" i="34"/>
  <c r="B68" i="33"/>
  <c r="C69" i="33"/>
  <c r="C69" i="31"/>
  <c r="B68" i="31"/>
  <c r="C70" i="30"/>
  <c r="B69" i="30"/>
  <c r="C70" i="26"/>
  <c r="B69" i="26"/>
  <c r="C70" i="25"/>
  <c r="B69" i="25"/>
  <c r="C70" i="24"/>
  <c r="B69" i="24"/>
  <c r="C70" i="23"/>
  <c r="B69" i="23"/>
  <c r="C70" i="22"/>
  <c r="B69" i="22"/>
  <c r="B69" i="21"/>
  <c r="C70" i="21"/>
  <c r="C70" i="20"/>
  <c r="B69" i="20"/>
  <c r="B69" i="19"/>
  <c r="C70" i="19"/>
  <c r="C69" i="18"/>
  <c r="B68" i="18"/>
  <c r="C70" i="17"/>
  <c r="B69" i="17"/>
  <c r="C71" i="39" l="1"/>
  <c r="B70" i="39"/>
  <c r="B69" i="38"/>
  <c r="C70" i="38"/>
  <c r="C71" i="37"/>
  <c r="B70" i="37"/>
  <c r="C71" i="36"/>
  <c r="B70" i="36"/>
  <c r="C71" i="35"/>
  <c r="B70" i="35"/>
  <c r="B71" i="34"/>
  <c r="C72" i="34"/>
  <c r="C70" i="33"/>
  <c r="B69" i="33"/>
  <c r="C70" i="31"/>
  <c r="B69" i="31"/>
  <c r="B70" i="30"/>
  <c r="C71" i="30"/>
  <c r="B70" i="26"/>
  <c r="C71" i="26"/>
  <c r="C71" i="25"/>
  <c r="B70" i="25"/>
  <c r="B70" i="24"/>
  <c r="C71" i="24"/>
  <c r="C71" i="23"/>
  <c r="B70" i="23"/>
  <c r="C71" i="22"/>
  <c r="B70" i="22"/>
  <c r="C71" i="21"/>
  <c r="B70" i="21"/>
  <c r="C71" i="20"/>
  <c r="B70" i="20"/>
  <c r="C71" i="19"/>
  <c r="B70" i="19"/>
  <c r="C70" i="18"/>
  <c r="B69" i="18"/>
  <c r="B70" i="17"/>
  <c r="C71" i="17"/>
  <c r="B71" i="39" l="1"/>
  <c r="C72" i="39"/>
  <c r="C71" i="38"/>
  <c r="B70" i="38"/>
  <c r="C72" i="37"/>
  <c r="B71" i="37"/>
  <c r="B71" i="36"/>
  <c r="C72" i="36"/>
  <c r="B71" i="35"/>
  <c r="C72" i="35"/>
  <c r="C73" i="34"/>
  <c r="B72" i="34"/>
  <c r="C71" i="33"/>
  <c r="B70" i="33"/>
  <c r="C71" i="31"/>
  <c r="B70" i="31"/>
  <c r="B71" i="30"/>
  <c r="C72" i="30"/>
  <c r="B71" i="26"/>
  <c r="C72" i="26"/>
  <c r="B71" i="25"/>
  <c r="C72" i="25"/>
  <c r="B71" i="24"/>
  <c r="C72" i="24"/>
  <c r="B71" i="23"/>
  <c r="C72" i="23"/>
  <c r="C72" i="22"/>
  <c r="B71" i="22"/>
  <c r="B71" i="21"/>
  <c r="C72" i="21"/>
  <c r="B71" i="20"/>
  <c r="C72" i="20"/>
  <c r="B71" i="19"/>
  <c r="C72" i="19"/>
  <c r="C71" i="18"/>
  <c r="B70" i="18"/>
  <c r="C72" i="17"/>
  <c r="B71" i="17"/>
  <c r="C73" i="39" l="1"/>
  <c r="B72" i="39"/>
  <c r="B71" i="38"/>
  <c r="C72" i="38"/>
  <c r="C73" i="37"/>
  <c r="B72" i="37"/>
  <c r="C73" i="36"/>
  <c r="B72" i="36"/>
  <c r="B72" i="35"/>
  <c r="C73" i="35"/>
  <c r="C74" i="34"/>
  <c r="B73" i="34"/>
  <c r="B71" i="33"/>
  <c r="C72" i="33"/>
  <c r="B71" i="31"/>
  <c r="C72" i="31"/>
  <c r="C73" i="30"/>
  <c r="B72" i="30"/>
  <c r="B72" i="26"/>
  <c r="C73" i="26"/>
  <c r="C73" i="25"/>
  <c r="B72" i="25"/>
  <c r="B72" i="24"/>
  <c r="C73" i="24"/>
  <c r="B72" i="23"/>
  <c r="C73" i="23"/>
  <c r="C73" i="22"/>
  <c r="B72" i="22"/>
  <c r="C73" i="21"/>
  <c r="B72" i="21"/>
  <c r="B72" i="20"/>
  <c r="C73" i="20"/>
  <c r="B72" i="19"/>
  <c r="C73" i="19"/>
  <c r="C72" i="18"/>
  <c r="B71" i="18"/>
  <c r="C73" i="17"/>
  <c r="B72" i="17"/>
  <c r="C74" i="39" l="1"/>
  <c r="B73" i="39"/>
  <c r="B72" i="38"/>
  <c r="C73" i="38"/>
  <c r="C74" i="37"/>
  <c r="B73" i="37"/>
  <c r="B73" i="36"/>
  <c r="C74" i="36"/>
  <c r="C74" i="35"/>
  <c r="B73" i="35"/>
  <c r="C75" i="34"/>
  <c r="B74" i="34"/>
  <c r="B72" i="33"/>
  <c r="C73" i="33"/>
  <c r="B72" i="31"/>
  <c r="C73" i="31"/>
  <c r="C74" i="30"/>
  <c r="B73" i="30"/>
  <c r="C74" i="26"/>
  <c r="B73" i="26"/>
  <c r="C74" i="25"/>
  <c r="B73" i="25"/>
  <c r="C74" i="24"/>
  <c r="B73" i="24"/>
  <c r="C74" i="23"/>
  <c r="B73" i="23"/>
  <c r="C74" i="22"/>
  <c r="B73" i="22"/>
  <c r="B73" i="21"/>
  <c r="C74" i="21"/>
  <c r="C74" i="20"/>
  <c r="B73" i="20"/>
  <c r="B73" i="19"/>
  <c r="C74" i="19"/>
  <c r="B72" i="18"/>
  <c r="C73" i="18"/>
  <c r="C74" i="17"/>
  <c r="B73" i="17"/>
  <c r="C75" i="39" l="1"/>
  <c r="B74" i="39"/>
  <c r="B73" i="38"/>
  <c r="C74" i="38"/>
  <c r="C75" i="37"/>
  <c r="B74" i="37"/>
  <c r="C75" i="36"/>
  <c r="B74" i="36"/>
  <c r="C75" i="35"/>
  <c r="B74" i="35"/>
  <c r="B75" i="34"/>
  <c r="C76" i="34"/>
  <c r="B73" i="33"/>
  <c r="C74" i="33"/>
  <c r="B73" i="31"/>
  <c r="C74" i="31"/>
  <c r="B74" i="30"/>
  <c r="C75" i="30"/>
  <c r="B74" i="26"/>
  <c r="C75" i="26"/>
  <c r="C75" i="25"/>
  <c r="B74" i="25"/>
  <c r="B74" i="24"/>
  <c r="C75" i="24"/>
  <c r="C75" i="23"/>
  <c r="B74" i="23"/>
  <c r="C75" i="22"/>
  <c r="B74" i="22"/>
  <c r="C75" i="21"/>
  <c r="B74" i="21"/>
  <c r="C75" i="20"/>
  <c r="B74" i="20"/>
  <c r="C75" i="19"/>
  <c r="B74" i="19"/>
  <c r="C74" i="18"/>
  <c r="B73" i="18"/>
  <c r="B74" i="17"/>
  <c r="C75" i="17"/>
  <c r="C76" i="39" l="1"/>
  <c r="B75" i="39"/>
  <c r="C75" i="38"/>
  <c r="B74" i="38"/>
  <c r="B75" i="37"/>
  <c r="C76" i="37"/>
  <c r="B75" i="36"/>
  <c r="C76" i="36"/>
  <c r="B75" i="35"/>
  <c r="C76" i="35"/>
  <c r="B76" i="34"/>
  <c r="C77" i="34"/>
  <c r="C75" i="33"/>
  <c r="B74" i="33"/>
  <c r="C75" i="31"/>
  <c r="B74" i="31"/>
  <c r="B75" i="30"/>
  <c r="C76" i="30"/>
  <c r="B75" i="26"/>
  <c r="C76" i="26"/>
  <c r="B75" i="25"/>
  <c r="C76" i="25"/>
  <c r="B75" i="24"/>
  <c r="C76" i="24"/>
  <c r="C76" i="23"/>
  <c r="B75" i="23"/>
  <c r="C76" i="22"/>
  <c r="B75" i="22"/>
  <c r="C76" i="21"/>
  <c r="B75" i="21"/>
  <c r="B75" i="20"/>
  <c r="C76" i="20"/>
  <c r="B75" i="19"/>
  <c r="C76" i="19"/>
  <c r="C75" i="18"/>
  <c r="B74" i="18"/>
  <c r="C76" i="17"/>
  <c r="B75" i="17"/>
  <c r="C77" i="39" l="1"/>
  <c r="B76" i="39"/>
  <c r="B75" i="38"/>
  <c r="C76" i="38"/>
  <c r="C77" i="37"/>
  <c r="B76" i="37"/>
  <c r="C77" i="36"/>
  <c r="B76" i="36"/>
  <c r="C77" i="35"/>
  <c r="B76" i="35"/>
  <c r="C78" i="34"/>
  <c r="B77" i="34"/>
  <c r="B75" i="33"/>
  <c r="C76" i="33"/>
  <c r="C76" i="31"/>
  <c r="B75" i="31"/>
  <c r="C77" i="30"/>
  <c r="B76" i="30"/>
  <c r="B76" i="26"/>
  <c r="C77" i="26"/>
  <c r="C77" i="25"/>
  <c r="B76" i="25"/>
  <c r="B76" i="24"/>
  <c r="C77" i="24"/>
  <c r="B76" i="23"/>
  <c r="C77" i="23"/>
  <c r="C77" i="22"/>
  <c r="B76" i="22"/>
  <c r="C77" i="21"/>
  <c r="B76" i="21"/>
  <c r="B76" i="20"/>
  <c r="C77" i="20"/>
  <c r="B76" i="19"/>
  <c r="C77" i="19"/>
  <c r="B75" i="18"/>
  <c r="C76" i="18"/>
  <c r="C77" i="17"/>
  <c r="B76" i="17"/>
  <c r="B77" i="39" l="1"/>
  <c r="C78" i="39"/>
  <c r="B76" i="38"/>
  <c r="C77" i="38"/>
  <c r="C78" i="37"/>
  <c r="B77" i="37"/>
  <c r="C78" i="36"/>
  <c r="B77" i="36"/>
  <c r="C78" i="35"/>
  <c r="B77" i="35"/>
  <c r="C79" i="34"/>
  <c r="B78" i="34"/>
  <c r="B76" i="33"/>
  <c r="C77" i="33"/>
  <c r="B76" i="31"/>
  <c r="C77" i="31"/>
  <c r="C78" i="30"/>
  <c r="B77" i="30"/>
  <c r="C78" i="26"/>
  <c r="B77" i="26"/>
  <c r="C78" i="25"/>
  <c r="B77" i="25"/>
  <c r="C78" i="24"/>
  <c r="B77" i="24"/>
  <c r="C78" i="23"/>
  <c r="B77" i="23"/>
  <c r="C78" i="22"/>
  <c r="B77" i="22"/>
  <c r="C78" i="21"/>
  <c r="B77" i="21"/>
  <c r="C78" i="20"/>
  <c r="B77" i="20"/>
  <c r="C78" i="19"/>
  <c r="B77" i="19"/>
  <c r="C77" i="18"/>
  <c r="B76" i="18"/>
  <c r="C78" i="17"/>
  <c r="B77" i="17"/>
  <c r="C79" i="39" l="1"/>
  <c r="B78" i="39"/>
  <c r="B77" i="38"/>
  <c r="C78" i="38"/>
  <c r="C79" i="37"/>
  <c r="B78" i="37"/>
  <c r="C79" i="36"/>
  <c r="B78" i="36"/>
  <c r="C79" i="35"/>
  <c r="B78" i="35"/>
  <c r="B79" i="34"/>
  <c r="C80" i="34"/>
  <c r="B77" i="33"/>
  <c r="C78" i="33"/>
  <c r="C78" i="31"/>
  <c r="B77" i="31"/>
  <c r="B78" i="30"/>
  <c r="C79" i="30"/>
  <c r="B78" i="26"/>
  <c r="C79" i="26"/>
  <c r="C79" i="25"/>
  <c r="B78" i="25"/>
  <c r="B78" i="24"/>
  <c r="C79" i="24"/>
  <c r="C79" i="23"/>
  <c r="B78" i="23"/>
  <c r="C79" i="22"/>
  <c r="B78" i="22"/>
  <c r="C79" i="21"/>
  <c r="B78" i="21"/>
  <c r="C79" i="20"/>
  <c r="B78" i="20"/>
  <c r="C79" i="19"/>
  <c r="B78" i="19"/>
  <c r="C78" i="18"/>
  <c r="B77" i="18"/>
  <c r="B78" i="17"/>
  <c r="C79" i="17"/>
  <c r="B79" i="39" l="1"/>
  <c r="C80" i="39"/>
  <c r="C79" i="38"/>
  <c r="B78" i="38"/>
  <c r="C80" i="37"/>
  <c r="B79" i="37"/>
  <c r="B79" i="36"/>
  <c r="C80" i="36"/>
  <c r="B79" i="35"/>
  <c r="C80" i="35"/>
  <c r="C81" i="34"/>
  <c r="B80" i="34"/>
  <c r="C79" i="33"/>
  <c r="B78" i="33"/>
  <c r="C79" i="31"/>
  <c r="B78" i="31"/>
  <c r="B79" i="30"/>
  <c r="C80" i="30"/>
  <c r="B79" i="26"/>
  <c r="C80" i="26"/>
  <c r="B79" i="25"/>
  <c r="C80" i="25"/>
  <c r="B79" i="24"/>
  <c r="C80" i="24"/>
  <c r="B79" i="23"/>
  <c r="C80" i="23"/>
  <c r="B79" i="22"/>
  <c r="C80" i="22"/>
  <c r="C80" i="21"/>
  <c r="B79" i="21"/>
  <c r="B79" i="20"/>
  <c r="C80" i="20"/>
  <c r="C80" i="19"/>
  <c r="B79" i="19"/>
  <c r="C79" i="18"/>
  <c r="B78" i="18"/>
  <c r="C80" i="17"/>
  <c r="B79" i="17"/>
  <c r="C81" i="39" l="1"/>
  <c r="B80" i="39"/>
  <c r="B79" i="38"/>
  <c r="C80" i="38"/>
  <c r="C81" i="37"/>
  <c r="B80" i="37"/>
  <c r="C81" i="36"/>
  <c r="B80" i="36"/>
  <c r="B80" i="35"/>
  <c r="C81" i="35"/>
  <c r="C82" i="34"/>
  <c r="B81" i="34"/>
  <c r="B79" i="33"/>
  <c r="C80" i="33"/>
  <c r="B79" i="31"/>
  <c r="C80" i="31"/>
  <c r="C81" i="30"/>
  <c r="B80" i="30"/>
  <c r="B80" i="26"/>
  <c r="C81" i="26"/>
  <c r="C81" i="25"/>
  <c r="B80" i="25"/>
  <c r="B80" i="24"/>
  <c r="C81" i="24"/>
  <c r="C81" i="23"/>
  <c r="B80" i="23"/>
  <c r="C81" i="22"/>
  <c r="B80" i="22"/>
  <c r="C81" i="21"/>
  <c r="B80" i="21"/>
  <c r="B80" i="20"/>
  <c r="C81" i="20"/>
  <c r="C81" i="19"/>
  <c r="B80" i="19"/>
  <c r="B79" i="18"/>
  <c r="C80" i="18"/>
  <c r="C81" i="17"/>
  <c r="B80" i="17"/>
  <c r="C82" i="39" l="1"/>
  <c r="B81" i="39"/>
  <c r="C81" i="38"/>
  <c r="B80" i="38"/>
  <c r="C82" i="37"/>
  <c r="B81" i="37"/>
  <c r="B81" i="36"/>
  <c r="C82" i="36"/>
  <c r="C82" i="35"/>
  <c r="B81" i="35"/>
  <c r="C83" i="34"/>
  <c r="B83" i="34" s="1"/>
  <c r="B82" i="34"/>
  <c r="C81" i="33"/>
  <c r="B80" i="33"/>
  <c r="C81" i="31"/>
  <c r="B80" i="31"/>
  <c r="C82" i="30"/>
  <c r="B81" i="30"/>
  <c r="C82" i="26"/>
  <c r="B81" i="26"/>
  <c r="C82" i="25"/>
  <c r="B81" i="25"/>
  <c r="C82" i="24"/>
  <c r="B81" i="24"/>
  <c r="C82" i="23"/>
  <c r="B81" i="23"/>
  <c r="C82" i="22"/>
  <c r="B81" i="22"/>
  <c r="B81" i="21"/>
  <c r="C82" i="21"/>
  <c r="C82" i="20"/>
  <c r="B81" i="20"/>
  <c r="B81" i="19"/>
  <c r="C82" i="19"/>
  <c r="C81" i="18"/>
  <c r="B80" i="18"/>
  <c r="C82" i="17"/>
  <c r="B81" i="17"/>
  <c r="C83" i="39" l="1"/>
  <c r="B82" i="39"/>
  <c r="C82" i="38"/>
  <c r="B81" i="38"/>
  <c r="C83" i="37"/>
  <c r="B83" i="37" s="1"/>
  <c r="B82" i="37"/>
  <c r="C83" i="36"/>
  <c r="B82" i="36"/>
  <c r="C83" i="35"/>
  <c r="B83" i="35" s="1"/>
  <c r="B82" i="35"/>
  <c r="B81" i="33"/>
  <c r="C82" i="33"/>
  <c r="B81" i="31"/>
  <c r="C82" i="31"/>
  <c r="B82" i="30"/>
  <c r="C83" i="30"/>
  <c r="B83" i="30" s="1"/>
  <c r="B82" i="26"/>
  <c r="C83" i="26"/>
  <c r="B83" i="26" s="1"/>
  <c r="C83" i="25"/>
  <c r="B83" i="25" s="1"/>
  <c r="B82" i="25"/>
  <c r="B82" i="24"/>
  <c r="C83" i="24"/>
  <c r="B83" i="24" s="1"/>
  <c r="C83" i="23"/>
  <c r="B82" i="23"/>
  <c r="C83" i="22"/>
  <c r="B83" i="22" s="1"/>
  <c r="B82" i="22"/>
  <c r="C83" i="21"/>
  <c r="B82" i="21"/>
  <c r="C83" i="20"/>
  <c r="B83" i="20" s="1"/>
  <c r="B82" i="20"/>
  <c r="C83" i="19"/>
  <c r="B83" i="19" s="1"/>
  <c r="B82" i="19"/>
  <c r="C82" i="18"/>
  <c r="B81" i="18"/>
  <c r="B82" i="17"/>
  <c r="C83" i="17"/>
  <c r="B83" i="17" s="1"/>
  <c r="B83" i="39" l="1"/>
  <c r="C83" i="38"/>
  <c r="B82" i="38"/>
  <c r="B83" i="36"/>
  <c r="C83" i="33"/>
  <c r="B82" i="33"/>
  <c r="C83" i="31"/>
  <c r="B83" i="31" s="1"/>
  <c r="B82" i="31"/>
  <c r="B83" i="23"/>
  <c r="B83" i="21"/>
  <c r="C83" i="18"/>
  <c r="B82" i="18"/>
  <c r="B83" i="38" l="1"/>
  <c r="B83" i="33"/>
  <c r="B83" i="18"/>
</calcChain>
</file>

<file path=xl/sharedStrings.xml><?xml version="1.0" encoding="utf-8"?>
<sst xmlns="http://schemas.openxmlformats.org/spreadsheetml/2006/main" count="422" uniqueCount="22">
  <si>
    <t>U, V</t>
  </si>
  <si>
    <t>Omega, %</t>
  </si>
  <si>
    <t>x, cm</t>
  </si>
  <si>
    <t>y, cm</t>
  </si>
  <si>
    <t>phi, V</t>
  </si>
  <si>
    <t>a, cm</t>
  </si>
  <si>
    <t>b, cm</t>
  </si>
  <si>
    <t>V, ml</t>
  </si>
  <si>
    <r>
      <t>R, M</t>
    </r>
    <r>
      <rPr>
        <sz val="11"/>
        <color theme="1"/>
        <rFont val="Calibri"/>
        <family val="2"/>
        <charset val="204"/>
      </rPr>
      <t>Ω</t>
    </r>
  </si>
  <si>
    <t>time, s</t>
  </si>
  <si>
    <t>Reagent</t>
  </si>
  <si>
    <t>NaCl</t>
  </si>
  <si>
    <t>Solution</t>
  </si>
  <si>
    <r>
      <t xml:space="preserve">R, </t>
    </r>
    <r>
      <rPr>
        <sz val="11"/>
        <color theme="1"/>
        <rFont val="Calibri"/>
        <family val="2"/>
        <charset val="204"/>
      </rPr>
      <t>Ω</t>
    </r>
  </si>
  <si>
    <t>-</t>
  </si>
  <si>
    <t>Geometry</t>
  </si>
  <si>
    <t>R, cm</t>
  </si>
  <si>
    <t>Off, cm</t>
  </si>
  <si>
    <t>Type</t>
  </si>
  <si>
    <t>Circular</t>
  </si>
  <si>
    <t xml:space="preserve"> </t>
  </si>
  <si>
    <t>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</si>
</sst>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93"/>
  <sheetViews>
    <sheetView workbookViewId="0">
      <selection activeCell="E20" sqref="E20"/>
    </sheetView>
  </sheetViews>
  <sheetFormatPr defaultRowHeight="14.5" x14ac:dyDescent="0.35"/>
  <cols>
    <col min="2" max="3" width="6.81640625" style="3" customWidth="1"/>
    <col min="4" max="4" width="4.54296875" customWidth="1"/>
    <col min="5" max="6" width="9.08984375" customWidth="1"/>
    <col min="7" max="7" width="4.54296875" customWidth="1"/>
    <col min="8" max="9" width="9.54296875" customWidth="1"/>
  </cols>
  <sheetData>
    <row r="1" spans="2:9" ht="15" thickBot="1" x14ac:dyDescent="0.4">
      <c r="B1"/>
      <c r="C1"/>
    </row>
    <row r="2" spans="2:9" ht="15" thickBot="1" x14ac:dyDescent="0.4">
      <c r="B2" s="2" t="s">
        <v>9</v>
      </c>
      <c r="C2" s="2" t="s">
        <v>4</v>
      </c>
      <c r="E2" s="5" t="s">
        <v>12</v>
      </c>
      <c r="F2" s="6"/>
      <c r="H2" s="7" t="s">
        <v>15</v>
      </c>
      <c r="I2" s="7"/>
    </row>
    <row r="3" spans="2:9" ht="15" thickBot="1" x14ac:dyDescent="0.4">
      <c r="B3" s="1">
        <v>0</v>
      </c>
      <c r="C3" s="1">
        <v>1.081</v>
      </c>
      <c r="E3" s="1" t="s">
        <v>10</v>
      </c>
      <c r="F3" s="1" t="s">
        <v>11</v>
      </c>
      <c r="H3" s="1" t="s">
        <v>18</v>
      </c>
      <c r="I3" s="1" t="s">
        <v>19</v>
      </c>
    </row>
    <row r="4" spans="2:9" ht="15" thickBot="1" x14ac:dyDescent="0.4">
      <c r="B4" s="2">
        <f>B3+10</f>
        <v>10</v>
      </c>
      <c r="C4" s="2">
        <v>1.083</v>
      </c>
      <c r="E4" s="2" t="s">
        <v>1</v>
      </c>
      <c r="F4" s="2">
        <v>0</v>
      </c>
      <c r="H4" s="2" t="s">
        <v>5</v>
      </c>
      <c r="I4" s="2">
        <v>10</v>
      </c>
    </row>
    <row r="5" spans="2:9" ht="15" thickBot="1" x14ac:dyDescent="0.4">
      <c r="B5" s="1">
        <f t="shared" ref="B5:B68" si="0">B4+10</f>
        <v>20</v>
      </c>
      <c r="C5" s="1">
        <v>1.0840000000000001</v>
      </c>
      <c r="E5" s="1" t="s">
        <v>0</v>
      </c>
      <c r="F5" s="1">
        <v>1.9610000000000001</v>
      </c>
      <c r="H5" s="1" t="s">
        <v>6</v>
      </c>
      <c r="I5" s="1">
        <v>10</v>
      </c>
    </row>
    <row r="6" spans="2:9" ht="15" thickBot="1" x14ac:dyDescent="0.4">
      <c r="B6" s="2">
        <f t="shared" si="0"/>
        <v>30</v>
      </c>
      <c r="C6" s="2">
        <v>1.0860000000000001</v>
      </c>
      <c r="E6" s="2" t="s">
        <v>7</v>
      </c>
      <c r="F6" s="2">
        <v>40</v>
      </c>
      <c r="H6" s="2" t="s">
        <v>16</v>
      </c>
      <c r="I6" s="2">
        <v>0.14649999999999999</v>
      </c>
    </row>
    <row r="7" spans="2:9" ht="15" thickBot="1" x14ac:dyDescent="0.4">
      <c r="B7" s="1">
        <f t="shared" si="0"/>
        <v>40</v>
      </c>
      <c r="C7" s="1">
        <v>1.085</v>
      </c>
      <c r="E7" s="1" t="s">
        <v>8</v>
      </c>
      <c r="F7" s="1">
        <v>110</v>
      </c>
      <c r="H7" s="1" t="s">
        <v>17</v>
      </c>
      <c r="I7" s="1">
        <v>6.4000000000000001E-2</v>
      </c>
    </row>
    <row r="8" spans="2:9" ht="15" thickBot="1" x14ac:dyDescent="0.4">
      <c r="B8" s="2">
        <f>B7+10</f>
        <v>50</v>
      </c>
      <c r="C8" s="2">
        <v>1.083</v>
      </c>
    </row>
    <row r="9" spans="2:9" ht="15" thickBot="1" x14ac:dyDescent="0.4">
      <c r="B9" s="1">
        <f t="shared" si="0"/>
        <v>60</v>
      </c>
      <c r="C9" s="1">
        <v>1.081</v>
      </c>
      <c r="E9" s="5" t="s">
        <v>21</v>
      </c>
      <c r="F9" s="6"/>
    </row>
    <row r="10" spans="2:9" ht="15" thickBot="1" x14ac:dyDescent="0.4">
      <c r="B10" s="2">
        <f t="shared" si="0"/>
        <v>70</v>
      </c>
      <c r="C10" s="2">
        <v>1.08</v>
      </c>
      <c r="E10" s="4" t="s">
        <v>2</v>
      </c>
      <c r="F10" s="4">
        <v>5</v>
      </c>
    </row>
    <row r="11" spans="2:9" ht="15" thickBot="1" x14ac:dyDescent="0.4">
      <c r="B11" s="1">
        <f t="shared" si="0"/>
        <v>80</v>
      </c>
      <c r="C11" s="1">
        <v>1.081</v>
      </c>
      <c r="E11" s="2" t="s">
        <v>3</v>
      </c>
      <c r="F11" s="2">
        <v>5</v>
      </c>
    </row>
    <row r="12" spans="2:9" ht="15" thickBot="1" x14ac:dyDescent="0.4">
      <c r="B12" s="2">
        <f t="shared" si="0"/>
        <v>90</v>
      </c>
      <c r="C12" s="2">
        <v>1.0820000000000001</v>
      </c>
    </row>
    <row r="13" spans="2:9" ht="15" thickBot="1" x14ac:dyDescent="0.4">
      <c r="B13" s="1">
        <f t="shared" si="0"/>
        <v>100</v>
      </c>
      <c r="C13" s="1">
        <v>1.0820000000000001</v>
      </c>
    </row>
    <row r="14" spans="2:9" ht="15" thickBot="1" x14ac:dyDescent="0.4">
      <c r="B14" s="2">
        <f t="shared" si="0"/>
        <v>110</v>
      </c>
      <c r="C14" s="2">
        <v>1.083</v>
      </c>
    </row>
    <row r="15" spans="2:9" ht="15" thickBot="1" x14ac:dyDescent="0.4">
      <c r="B15" s="1">
        <f t="shared" si="0"/>
        <v>120</v>
      </c>
      <c r="C15" s="1">
        <v>1.0820000000000001</v>
      </c>
    </row>
    <row r="16" spans="2:9" ht="15" thickBot="1" x14ac:dyDescent="0.4">
      <c r="B16" s="2">
        <f t="shared" si="0"/>
        <v>130</v>
      </c>
      <c r="C16" s="2">
        <v>1.083</v>
      </c>
    </row>
    <row r="17" spans="2:3" ht="15" thickBot="1" x14ac:dyDescent="0.4">
      <c r="B17" s="1">
        <f t="shared" si="0"/>
        <v>140</v>
      </c>
      <c r="C17" s="1">
        <v>1.0880000000000001</v>
      </c>
    </row>
    <row r="18" spans="2:3" ht="15" thickBot="1" x14ac:dyDescent="0.4">
      <c r="B18" s="2">
        <f t="shared" si="0"/>
        <v>150</v>
      </c>
      <c r="C18" s="2">
        <v>1.089</v>
      </c>
    </row>
    <row r="19" spans="2:3" ht="15" thickBot="1" x14ac:dyDescent="0.4">
      <c r="B19" s="1">
        <f t="shared" si="0"/>
        <v>160</v>
      </c>
      <c r="C19" s="1">
        <v>1.089</v>
      </c>
    </row>
    <row r="20" spans="2:3" ht="15" thickBot="1" x14ac:dyDescent="0.4">
      <c r="B20" s="2">
        <f t="shared" si="0"/>
        <v>170</v>
      </c>
      <c r="C20" s="2">
        <v>1.087</v>
      </c>
    </row>
    <row r="21" spans="2:3" ht="15" thickBot="1" x14ac:dyDescent="0.4">
      <c r="B21" s="1">
        <f t="shared" si="0"/>
        <v>180</v>
      </c>
      <c r="C21" s="1">
        <v>1.083</v>
      </c>
    </row>
    <row r="22" spans="2:3" ht="15" thickBot="1" x14ac:dyDescent="0.4">
      <c r="B22" s="2">
        <f t="shared" si="0"/>
        <v>190</v>
      </c>
      <c r="C22" s="2">
        <v>1.081</v>
      </c>
    </row>
    <row r="23" spans="2:3" ht="15" thickBot="1" x14ac:dyDescent="0.4">
      <c r="B23" s="1">
        <f t="shared" si="0"/>
        <v>200</v>
      </c>
      <c r="C23" s="1">
        <v>1.0840000000000001</v>
      </c>
    </row>
    <row r="24" spans="2:3" ht="15" thickBot="1" x14ac:dyDescent="0.4">
      <c r="B24" s="2">
        <f t="shared" si="0"/>
        <v>210</v>
      </c>
      <c r="C24" s="2">
        <v>1.091</v>
      </c>
    </row>
    <row r="25" spans="2:3" ht="15" thickBot="1" x14ac:dyDescent="0.4">
      <c r="B25" s="1">
        <f t="shared" si="0"/>
        <v>220</v>
      </c>
      <c r="C25" s="1">
        <v>1.0920000000000001</v>
      </c>
    </row>
    <row r="26" spans="2:3" ht="15" thickBot="1" x14ac:dyDescent="0.4">
      <c r="B26" s="2">
        <f t="shared" si="0"/>
        <v>230</v>
      </c>
      <c r="C26" s="2">
        <v>1.087</v>
      </c>
    </row>
    <row r="27" spans="2:3" ht="15" thickBot="1" x14ac:dyDescent="0.4">
      <c r="B27" s="1">
        <f t="shared" si="0"/>
        <v>240</v>
      </c>
      <c r="C27" s="1">
        <v>1.081</v>
      </c>
    </row>
    <row r="28" spans="2:3" ht="15" thickBot="1" x14ac:dyDescent="0.4">
      <c r="B28" s="2">
        <f t="shared" si="0"/>
        <v>250</v>
      </c>
      <c r="C28" s="2">
        <v>1.083</v>
      </c>
    </row>
    <row r="29" spans="2:3" ht="15" thickBot="1" x14ac:dyDescent="0.4">
      <c r="B29" s="1">
        <f t="shared" si="0"/>
        <v>260</v>
      </c>
      <c r="C29" s="1">
        <v>1.089</v>
      </c>
    </row>
    <row r="30" spans="2:3" ht="15" thickBot="1" x14ac:dyDescent="0.4">
      <c r="B30" s="2">
        <f t="shared" si="0"/>
        <v>270</v>
      </c>
      <c r="C30" s="2">
        <v>1.0920000000000001</v>
      </c>
    </row>
    <row r="31" spans="2:3" ht="15" thickBot="1" x14ac:dyDescent="0.4">
      <c r="B31" s="1">
        <f t="shared" si="0"/>
        <v>280</v>
      </c>
      <c r="C31" s="1">
        <v>1.0900000000000001</v>
      </c>
    </row>
    <row r="32" spans="2:3" ht="15" thickBot="1" x14ac:dyDescent="0.4">
      <c r="B32" s="2">
        <f t="shared" si="0"/>
        <v>290</v>
      </c>
      <c r="C32" s="2">
        <v>1.091</v>
      </c>
    </row>
    <row r="33" spans="2:3" ht="15" thickBot="1" x14ac:dyDescent="0.4">
      <c r="B33" s="1">
        <f t="shared" si="0"/>
        <v>300</v>
      </c>
      <c r="C33" s="1">
        <v>1.091</v>
      </c>
    </row>
    <row r="34" spans="2:3" ht="15" thickBot="1" x14ac:dyDescent="0.4">
      <c r="B34" s="2">
        <f t="shared" si="0"/>
        <v>310</v>
      </c>
      <c r="C34" s="2">
        <v>1.087</v>
      </c>
    </row>
    <row r="35" spans="2:3" ht="15" thickBot="1" x14ac:dyDescent="0.4">
      <c r="B35" s="1">
        <f t="shared" si="0"/>
        <v>320</v>
      </c>
      <c r="C35" s="1">
        <v>1.081</v>
      </c>
    </row>
    <row r="36" spans="2:3" ht="15" thickBot="1" x14ac:dyDescent="0.4">
      <c r="B36" s="2">
        <f t="shared" si="0"/>
        <v>330</v>
      </c>
      <c r="C36" s="2">
        <v>1.08</v>
      </c>
    </row>
    <row r="37" spans="2:3" ht="15" thickBot="1" x14ac:dyDescent="0.4">
      <c r="B37" s="1">
        <f t="shared" si="0"/>
        <v>340</v>
      </c>
      <c r="C37" s="1">
        <v>1.08</v>
      </c>
    </row>
    <row r="38" spans="2:3" ht="15" thickBot="1" x14ac:dyDescent="0.4">
      <c r="B38" s="2">
        <f t="shared" si="0"/>
        <v>350</v>
      </c>
      <c r="C38" s="2">
        <v>1.08</v>
      </c>
    </row>
    <row r="39" spans="2:3" ht="15" thickBot="1" x14ac:dyDescent="0.4">
      <c r="B39" s="1">
        <f t="shared" si="0"/>
        <v>360</v>
      </c>
      <c r="C39" s="1">
        <v>1.079</v>
      </c>
    </row>
    <row r="40" spans="2:3" ht="15" thickBot="1" x14ac:dyDescent="0.4">
      <c r="B40" s="2">
        <f t="shared" si="0"/>
        <v>370</v>
      </c>
      <c r="C40" s="2">
        <v>1.08</v>
      </c>
    </row>
    <row r="41" spans="2:3" ht="15" thickBot="1" x14ac:dyDescent="0.4">
      <c r="B41" s="1">
        <f t="shared" si="0"/>
        <v>380</v>
      </c>
      <c r="C41" s="1">
        <v>1.083</v>
      </c>
    </row>
    <row r="42" spans="2:3" ht="15" thickBot="1" x14ac:dyDescent="0.4">
      <c r="B42" s="2">
        <f t="shared" si="0"/>
        <v>390</v>
      </c>
      <c r="C42" s="2">
        <v>1.085</v>
      </c>
    </row>
    <row r="43" spans="2:3" ht="15" thickBot="1" x14ac:dyDescent="0.4">
      <c r="B43" s="1">
        <f t="shared" si="0"/>
        <v>400</v>
      </c>
      <c r="C43" s="1">
        <v>1.0860000000000001</v>
      </c>
    </row>
    <row r="44" spans="2:3" ht="15" thickBot="1" x14ac:dyDescent="0.4">
      <c r="B44" s="2">
        <f t="shared" si="0"/>
        <v>410</v>
      </c>
      <c r="C44" s="2">
        <v>1.089</v>
      </c>
    </row>
    <row r="45" spans="2:3" ht="15" thickBot="1" x14ac:dyDescent="0.4">
      <c r="B45" s="1">
        <f t="shared" si="0"/>
        <v>420</v>
      </c>
      <c r="C45" s="1">
        <v>1.0880000000000001</v>
      </c>
    </row>
    <row r="46" spans="2:3" ht="15" thickBot="1" x14ac:dyDescent="0.4">
      <c r="B46" s="2">
        <f t="shared" si="0"/>
        <v>430</v>
      </c>
      <c r="C46" s="2">
        <v>1.08</v>
      </c>
    </row>
    <row r="47" spans="2:3" ht="15" thickBot="1" x14ac:dyDescent="0.4">
      <c r="B47" s="1">
        <f t="shared" si="0"/>
        <v>440</v>
      </c>
      <c r="C47" s="1">
        <v>1.0780000000000001</v>
      </c>
    </row>
    <row r="48" spans="2:3" ht="15" thickBot="1" x14ac:dyDescent="0.4">
      <c r="B48" s="2">
        <f t="shared" si="0"/>
        <v>450</v>
      </c>
      <c r="C48" s="2">
        <v>1.079</v>
      </c>
    </row>
    <row r="49" spans="2:3" ht="15" thickBot="1" x14ac:dyDescent="0.4">
      <c r="B49" s="1">
        <f t="shared" si="0"/>
        <v>460</v>
      </c>
      <c r="C49" s="1">
        <v>1.0820000000000001</v>
      </c>
    </row>
    <row r="50" spans="2:3" ht="15" thickBot="1" x14ac:dyDescent="0.4">
      <c r="B50" s="2">
        <f t="shared" si="0"/>
        <v>470</v>
      </c>
      <c r="C50" s="2">
        <v>1.0880000000000001</v>
      </c>
    </row>
    <row r="51" spans="2:3" ht="15" thickBot="1" x14ac:dyDescent="0.4">
      <c r="B51" s="1">
        <f t="shared" si="0"/>
        <v>480</v>
      </c>
      <c r="C51" s="1">
        <v>1.089</v>
      </c>
    </row>
    <row r="52" spans="2:3" ht="15" thickBot="1" x14ac:dyDescent="0.4">
      <c r="B52" s="2">
        <f t="shared" si="0"/>
        <v>490</v>
      </c>
      <c r="C52" s="2">
        <v>1.0900000000000001</v>
      </c>
    </row>
    <row r="53" spans="2:3" ht="15" thickBot="1" x14ac:dyDescent="0.4">
      <c r="B53" s="1">
        <f t="shared" si="0"/>
        <v>500</v>
      </c>
      <c r="C53" s="1">
        <v>1.0880000000000001</v>
      </c>
    </row>
    <row r="54" spans="2:3" ht="15" thickBot="1" x14ac:dyDescent="0.4">
      <c r="B54" s="2">
        <f t="shared" si="0"/>
        <v>510</v>
      </c>
      <c r="C54" s="2">
        <v>1.085</v>
      </c>
    </row>
    <row r="55" spans="2:3" ht="15" thickBot="1" x14ac:dyDescent="0.4">
      <c r="B55" s="1">
        <f t="shared" si="0"/>
        <v>520</v>
      </c>
      <c r="C55" s="1">
        <v>1.079</v>
      </c>
    </row>
    <row r="56" spans="2:3" ht="15" thickBot="1" x14ac:dyDescent="0.4">
      <c r="B56" s="2">
        <f t="shared" si="0"/>
        <v>530</v>
      </c>
      <c r="C56" s="2">
        <v>1.0780000000000001</v>
      </c>
    </row>
    <row r="57" spans="2:3" ht="15" thickBot="1" x14ac:dyDescent="0.4">
      <c r="B57" s="1">
        <f t="shared" si="0"/>
        <v>540</v>
      </c>
      <c r="C57" s="1">
        <v>1.08</v>
      </c>
    </row>
    <row r="58" spans="2:3" ht="15" thickBot="1" x14ac:dyDescent="0.4">
      <c r="B58" s="2">
        <f t="shared" si="0"/>
        <v>550</v>
      </c>
      <c r="C58" s="2">
        <v>1.0820000000000001</v>
      </c>
    </row>
    <row r="59" spans="2:3" ht="15" thickBot="1" x14ac:dyDescent="0.4">
      <c r="B59" s="1">
        <f t="shared" si="0"/>
        <v>560</v>
      </c>
      <c r="C59" s="1">
        <v>1.0840000000000001</v>
      </c>
    </row>
    <row r="60" spans="2:3" ht="15" thickBot="1" x14ac:dyDescent="0.4">
      <c r="B60" s="2">
        <f t="shared" si="0"/>
        <v>570</v>
      </c>
      <c r="C60" s="2">
        <v>1.083</v>
      </c>
    </row>
    <row r="61" spans="2:3" ht="15" thickBot="1" x14ac:dyDescent="0.4">
      <c r="B61" s="1">
        <f t="shared" si="0"/>
        <v>580</v>
      </c>
      <c r="C61" s="1">
        <v>1.081</v>
      </c>
    </row>
    <row r="62" spans="2:3" ht="15" thickBot="1" x14ac:dyDescent="0.4">
      <c r="B62" s="2">
        <f t="shared" si="0"/>
        <v>590</v>
      </c>
      <c r="C62" s="2">
        <v>1.08</v>
      </c>
    </row>
    <row r="63" spans="2:3" ht="15" thickBot="1" x14ac:dyDescent="0.4">
      <c r="B63" s="1">
        <f t="shared" si="0"/>
        <v>600</v>
      </c>
      <c r="C63" s="1">
        <v>1.0780000000000001</v>
      </c>
    </row>
    <row r="64" spans="2:3" ht="15" thickBot="1" x14ac:dyDescent="0.4">
      <c r="B64" s="2">
        <f t="shared" si="0"/>
        <v>610</v>
      </c>
      <c r="C64" s="2">
        <v>1.077</v>
      </c>
    </row>
    <row r="65" spans="2:3" ht="15" thickBot="1" x14ac:dyDescent="0.4">
      <c r="B65" s="1">
        <f t="shared" si="0"/>
        <v>620</v>
      </c>
      <c r="C65" s="1">
        <v>1.077</v>
      </c>
    </row>
    <row r="66" spans="2:3" ht="15" thickBot="1" x14ac:dyDescent="0.4">
      <c r="B66" s="2">
        <f t="shared" si="0"/>
        <v>630</v>
      </c>
      <c r="C66" s="2">
        <v>1.077</v>
      </c>
    </row>
    <row r="67" spans="2:3" ht="15" thickBot="1" x14ac:dyDescent="0.4">
      <c r="B67" s="1">
        <f t="shared" si="0"/>
        <v>640</v>
      </c>
      <c r="C67" s="1">
        <v>1.0780000000000001</v>
      </c>
    </row>
    <row r="68" spans="2:3" ht="15" thickBot="1" x14ac:dyDescent="0.4">
      <c r="B68" s="2">
        <f t="shared" si="0"/>
        <v>650</v>
      </c>
      <c r="C68" s="2">
        <v>1.077</v>
      </c>
    </row>
    <row r="69" spans="2:3" ht="15" thickBot="1" x14ac:dyDescent="0.4">
      <c r="B69" s="1">
        <f t="shared" ref="B69:B93" si="1">B68+10</f>
        <v>660</v>
      </c>
      <c r="C69" s="1">
        <v>1.0780000000000001</v>
      </c>
    </row>
    <row r="70" spans="2:3" ht="15" thickBot="1" x14ac:dyDescent="0.4">
      <c r="B70" s="2">
        <f t="shared" si="1"/>
        <v>670</v>
      </c>
      <c r="C70" s="2">
        <v>1.081</v>
      </c>
    </row>
    <row r="71" spans="2:3" ht="15" thickBot="1" x14ac:dyDescent="0.4">
      <c r="B71" s="1">
        <f t="shared" si="1"/>
        <v>680</v>
      </c>
      <c r="C71" s="1">
        <v>1.083</v>
      </c>
    </row>
    <row r="72" spans="2:3" ht="15" thickBot="1" x14ac:dyDescent="0.4">
      <c r="B72" s="2">
        <f t="shared" si="1"/>
        <v>690</v>
      </c>
      <c r="C72" s="2">
        <v>1.0820000000000001</v>
      </c>
    </row>
    <row r="73" spans="2:3" ht="15" thickBot="1" x14ac:dyDescent="0.4">
      <c r="B73" s="1">
        <f t="shared" si="1"/>
        <v>700</v>
      </c>
      <c r="C73" s="1">
        <v>1.08</v>
      </c>
    </row>
    <row r="74" spans="2:3" ht="15" thickBot="1" x14ac:dyDescent="0.4">
      <c r="B74" s="2">
        <f t="shared" si="1"/>
        <v>710</v>
      </c>
      <c r="C74" s="2">
        <v>1.08</v>
      </c>
    </row>
    <row r="75" spans="2:3" ht="15" thickBot="1" x14ac:dyDescent="0.4">
      <c r="B75" s="1">
        <f t="shared" si="1"/>
        <v>720</v>
      </c>
      <c r="C75" s="1">
        <v>1.0780000000000001</v>
      </c>
    </row>
    <row r="76" spans="2:3" ht="15" thickBot="1" x14ac:dyDescent="0.4">
      <c r="B76" s="2">
        <f t="shared" si="1"/>
        <v>730</v>
      </c>
      <c r="C76" s="2">
        <v>1.0760000000000001</v>
      </c>
    </row>
    <row r="77" spans="2:3" ht="15" thickBot="1" x14ac:dyDescent="0.4">
      <c r="B77" s="1">
        <f t="shared" si="1"/>
        <v>740</v>
      </c>
      <c r="C77" s="1">
        <v>1.0760000000000001</v>
      </c>
    </row>
    <row r="78" spans="2:3" ht="15" thickBot="1" x14ac:dyDescent="0.4">
      <c r="B78" s="2">
        <f t="shared" si="1"/>
        <v>750</v>
      </c>
      <c r="C78" s="2">
        <v>1.079</v>
      </c>
    </row>
    <row r="79" spans="2:3" ht="15" thickBot="1" x14ac:dyDescent="0.4">
      <c r="B79" s="1">
        <f t="shared" si="1"/>
        <v>760</v>
      </c>
      <c r="C79" s="1">
        <v>1.0860000000000001</v>
      </c>
    </row>
    <row r="80" spans="2:3" ht="15" thickBot="1" x14ac:dyDescent="0.4">
      <c r="B80" s="2">
        <f t="shared" si="1"/>
        <v>770</v>
      </c>
      <c r="C80" s="2">
        <v>1.087</v>
      </c>
    </row>
    <row r="81" spans="2:3" ht="15" thickBot="1" x14ac:dyDescent="0.4">
      <c r="B81" s="1">
        <f t="shared" si="1"/>
        <v>780</v>
      </c>
      <c r="C81" s="1">
        <v>1.085</v>
      </c>
    </row>
    <row r="82" spans="2:3" ht="15" thickBot="1" x14ac:dyDescent="0.4">
      <c r="B82" s="2">
        <f t="shared" si="1"/>
        <v>790</v>
      </c>
      <c r="C82" s="2">
        <v>1.0860000000000001</v>
      </c>
    </row>
    <row r="83" spans="2:3" ht="15" thickBot="1" x14ac:dyDescent="0.4">
      <c r="B83" s="1">
        <f t="shared" si="1"/>
        <v>800</v>
      </c>
      <c r="C83" s="1">
        <v>1.087</v>
      </c>
    </row>
    <row r="84" spans="2:3" ht="15" thickBot="1" x14ac:dyDescent="0.4">
      <c r="B84" s="2">
        <f t="shared" si="1"/>
        <v>810</v>
      </c>
      <c r="C84" s="2">
        <v>1.0880000000000001</v>
      </c>
    </row>
    <row r="85" spans="2:3" ht="15" thickBot="1" x14ac:dyDescent="0.4">
      <c r="B85" s="1">
        <f t="shared" si="1"/>
        <v>820</v>
      </c>
      <c r="C85" s="1">
        <v>1.0880000000000001</v>
      </c>
    </row>
    <row r="86" spans="2:3" ht="15" thickBot="1" x14ac:dyDescent="0.4">
      <c r="B86" s="2">
        <f t="shared" si="1"/>
        <v>830</v>
      </c>
      <c r="C86" s="2">
        <v>1.0880000000000001</v>
      </c>
    </row>
    <row r="87" spans="2:3" ht="15" thickBot="1" x14ac:dyDescent="0.4">
      <c r="B87" s="1">
        <f t="shared" si="1"/>
        <v>840</v>
      </c>
      <c r="C87" s="1">
        <v>1.087</v>
      </c>
    </row>
    <row r="88" spans="2:3" ht="15" thickBot="1" x14ac:dyDescent="0.4">
      <c r="B88" s="2">
        <f t="shared" si="1"/>
        <v>850</v>
      </c>
      <c r="C88" s="2">
        <v>1.083</v>
      </c>
    </row>
    <row r="89" spans="2:3" ht="15" thickBot="1" x14ac:dyDescent="0.4">
      <c r="B89" s="1">
        <f t="shared" si="1"/>
        <v>860</v>
      </c>
      <c r="C89" s="1">
        <v>1.077</v>
      </c>
    </row>
    <row r="90" spans="2:3" ht="15" thickBot="1" x14ac:dyDescent="0.4">
      <c r="B90" s="2">
        <f t="shared" si="1"/>
        <v>870</v>
      </c>
      <c r="C90" s="2">
        <v>1.077</v>
      </c>
    </row>
    <row r="91" spans="2:3" ht="15" thickBot="1" x14ac:dyDescent="0.4">
      <c r="B91" s="1">
        <f t="shared" si="1"/>
        <v>880</v>
      </c>
      <c r="C91" s="1">
        <v>1.0780000000000001</v>
      </c>
    </row>
    <row r="92" spans="2:3" ht="15" thickBot="1" x14ac:dyDescent="0.4">
      <c r="B92" s="2">
        <f t="shared" si="1"/>
        <v>890</v>
      </c>
      <c r="C92" s="2">
        <v>1.077</v>
      </c>
    </row>
    <row r="93" spans="2:3" ht="15" thickBot="1" x14ac:dyDescent="0.4">
      <c r="B93" s="1">
        <f t="shared" si="1"/>
        <v>900</v>
      </c>
      <c r="C93" s="1">
        <v>1.0760000000000001</v>
      </c>
    </row>
  </sheetData>
  <mergeCells count="3">
    <mergeCell ref="E2:F2"/>
    <mergeCell ref="H2:I2"/>
    <mergeCell ref="E9:F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L83"/>
  <sheetViews>
    <sheetView workbookViewId="0">
      <selection activeCell="G13" sqref="G13"/>
    </sheetView>
  </sheetViews>
  <sheetFormatPr defaultRowHeight="14.5" x14ac:dyDescent="0.35"/>
  <cols>
    <col min="2" max="4" width="6.81640625" customWidth="1"/>
    <col min="5" max="5" width="4.54296875" customWidth="1"/>
    <col min="6" max="7" width="9.08984375" customWidth="1"/>
    <col min="8" max="8" width="4.54296875" customWidth="1"/>
    <col min="9" max="10" width="9.54296875" customWidth="1"/>
    <col min="12" max="13" width="9.08984375" customWidth="1"/>
    <col min="15" max="16" width="9.08984375" customWidth="1"/>
  </cols>
  <sheetData>
    <row r="1" spans="2:12" ht="15" thickBot="1" x14ac:dyDescent="0.4"/>
    <row r="2" spans="2:12" ht="15" thickBot="1" x14ac:dyDescent="0.4">
      <c r="B2" s="2" t="s">
        <v>2</v>
      </c>
      <c r="C2" s="2" t="s">
        <v>3</v>
      </c>
      <c r="D2" s="2" t="s">
        <v>4</v>
      </c>
      <c r="F2" s="5" t="s">
        <v>12</v>
      </c>
      <c r="G2" s="6"/>
      <c r="I2" s="7" t="s">
        <v>15</v>
      </c>
      <c r="J2" s="7"/>
    </row>
    <row r="3" spans="2:12" ht="15" thickBot="1" x14ac:dyDescent="0.4">
      <c r="B3" s="4">
        <v>1</v>
      </c>
      <c r="C3" s="4">
        <v>1</v>
      </c>
      <c r="D3" s="4">
        <v>0.751</v>
      </c>
      <c r="F3" s="1" t="s">
        <v>10</v>
      </c>
      <c r="G3" s="1" t="s">
        <v>11</v>
      </c>
      <c r="I3" s="1" t="s">
        <v>18</v>
      </c>
      <c r="J3" s="1" t="s">
        <v>19</v>
      </c>
    </row>
    <row r="4" spans="2:12" ht="15" thickBot="1" x14ac:dyDescent="0.4">
      <c r="B4" s="2">
        <f>IF(C4=1,B3+1,B3)</f>
        <v>1</v>
      </c>
      <c r="C4" s="2">
        <f>IF(C3=9,1,C3+1)</f>
        <v>2</v>
      </c>
      <c r="D4" s="2">
        <v>0.71199999999999997</v>
      </c>
      <c r="F4" s="2" t="s">
        <v>1</v>
      </c>
      <c r="G4" s="2">
        <v>5</v>
      </c>
      <c r="I4" s="2" t="s">
        <v>5</v>
      </c>
      <c r="J4" s="2">
        <v>10</v>
      </c>
    </row>
    <row r="5" spans="2:12" ht="15" thickBot="1" x14ac:dyDescent="0.4">
      <c r="B5" s="4">
        <f t="shared" ref="B5:B68" si="0">IF(C5=1,B4+1,B4)</f>
        <v>1</v>
      </c>
      <c r="C5" s="4">
        <f t="shared" ref="C5:C68" si="1">IF(C4=9,1,C4+1)</f>
        <v>3</v>
      </c>
      <c r="D5" s="4">
        <v>0.64800000000000002</v>
      </c>
      <c r="F5" s="1" t="s">
        <v>0</v>
      </c>
      <c r="G5" s="1">
        <v>1.9570000000000001</v>
      </c>
      <c r="I5" s="1" t="s">
        <v>6</v>
      </c>
      <c r="J5" s="1">
        <v>10</v>
      </c>
    </row>
    <row r="6" spans="2:12" ht="15" thickBot="1" x14ac:dyDescent="0.4">
      <c r="B6" s="2">
        <f t="shared" si="0"/>
        <v>1</v>
      </c>
      <c r="C6" s="2">
        <f t="shared" si="1"/>
        <v>4</v>
      </c>
      <c r="D6" s="2">
        <v>0.54700000000000004</v>
      </c>
      <c r="F6" s="2" t="s">
        <v>7</v>
      </c>
      <c r="G6" s="2">
        <v>30</v>
      </c>
      <c r="I6" s="2" t="s">
        <v>16</v>
      </c>
      <c r="J6" s="2">
        <v>0.14649999999999999</v>
      </c>
    </row>
    <row r="7" spans="2:12" ht="15" thickBot="1" x14ac:dyDescent="0.4">
      <c r="B7" s="4">
        <f t="shared" si="0"/>
        <v>1</v>
      </c>
      <c r="C7" s="4">
        <f t="shared" si="1"/>
        <v>5</v>
      </c>
      <c r="D7" s="4">
        <v>0.436</v>
      </c>
      <c r="F7" s="1" t="s">
        <v>13</v>
      </c>
      <c r="G7" s="1" t="s">
        <v>14</v>
      </c>
      <c r="I7" s="1" t="s">
        <v>17</v>
      </c>
      <c r="J7" s="1">
        <v>6.4000000000000001E-2</v>
      </c>
    </row>
    <row r="8" spans="2:12" ht="15" thickBot="1" x14ac:dyDescent="0.4">
      <c r="B8" s="2">
        <f t="shared" si="0"/>
        <v>1</v>
      </c>
      <c r="C8" s="2">
        <f t="shared" si="1"/>
        <v>6</v>
      </c>
      <c r="D8" s="2">
        <v>0.49399999999999999</v>
      </c>
      <c r="L8" s="3"/>
    </row>
    <row r="9" spans="2:12" ht="15" thickBot="1" x14ac:dyDescent="0.4">
      <c r="B9" s="4">
        <f t="shared" si="0"/>
        <v>1</v>
      </c>
      <c r="C9" s="4">
        <f t="shared" si="1"/>
        <v>7</v>
      </c>
      <c r="D9" s="4">
        <v>0.60899999999999999</v>
      </c>
    </row>
    <row r="10" spans="2:12" ht="15" thickBot="1" x14ac:dyDescent="0.4">
      <c r="B10" s="2">
        <f t="shared" si="0"/>
        <v>1</v>
      </c>
      <c r="C10" s="2">
        <f t="shared" si="1"/>
        <v>8</v>
      </c>
      <c r="D10" s="2">
        <v>0.68200000000000005</v>
      </c>
    </row>
    <row r="11" spans="2:12" ht="15" thickBot="1" x14ac:dyDescent="0.4">
      <c r="B11" s="4">
        <f t="shared" si="0"/>
        <v>1</v>
      </c>
      <c r="C11" s="4">
        <f t="shared" si="1"/>
        <v>9</v>
      </c>
      <c r="D11" s="4">
        <v>0.72699999999999998</v>
      </c>
    </row>
    <row r="12" spans="2:12" ht="15" thickBot="1" x14ac:dyDescent="0.4">
      <c r="B12" s="2">
        <f t="shared" si="0"/>
        <v>2</v>
      </c>
      <c r="C12" s="2">
        <f t="shared" si="1"/>
        <v>1</v>
      </c>
      <c r="D12" s="2">
        <v>0.79700000000000004</v>
      </c>
    </row>
    <row r="13" spans="2:12" ht="15" thickBot="1" x14ac:dyDescent="0.4">
      <c r="B13" s="4">
        <f t="shared" si="0"/>
        <v>2</v>
      </c>
      <c r="C13" s="4">
        <f t="shared" si="1"/>
        <v>2</v>
      </c>
      <c r="D13" s="4">
        <v>0.76900000000000002</v>
      </c>
    </row>
    <row r="14" spans="2:12" ht="15" thickBot="1" x14ac:dyDescent="0.4">
      <c r="B14" s="2">
        <f t="shared" si="0"/>
        <v>2</v>
      </c>
      <c r="C14" s="2">
        <f t="shared" si="1"/>
        <v>3</v>
      </c>
      <c r="D14" s="2">
        <v>0.73099999999999998</v>
      </c>
    </row>
    <row r="15" spans="2:12" ht="15" thickBot="1" x14ac:dyDescent="0.4">
      <c r="B15" s="4">
        <f t="shared" si="0"/>
        <v>2</v>
      </c>
      <c r="C15" s="4">
        <f t="shared" si="1"/>
        <v>4</v>
      </c>
      <c r="D15" s="4">
        <v>0.67900000000000005</v>
      </c>
    </row>
    <row r="16" spans="2:12" ht="15" thickBot="1" x14ac:dyDescent="0.4">
      <c r="B16" s="2">
        <f t="shared" si="0"/>
        <v>2</v>
      </c>
      <c r="C16" s="2">
        <f t="shared" si="1"/>
        <v>5</v>
      </c>
      <c r="D16" s="2">
        <v>0.64700000000000002</v>
      </c>
    </row>
    <row r="17" spans="2:4" ht="15" thickBot="1" x14ac:dyDescent="0.4">
      <c r="B17" s="4">
        <f t="shared" si="0"/>
        <v>2</v>
      </c>
      <c r="C17" s="4">
        <f t="shared" si="1"/>
        <v>6</v>
      </c>
      <c r="D17" s="4">
        <v>0.66</v>
      </c>
    </row>
    <row r="18" spans="2:4" ht="15" thickBot="1" x14ac:dyDescent="0.4">
      <c r="B18" s="2">
        <f t="shared" si="0"/>
        <v>2</v>
      </c>
      <c r="C18" s="2">
        <f t="shared" si="1"/>
        <v>7</v>
      </c>
      <c r="D18" s="2">
        <v>0.70699999999999996</v>
      </c>
    </row>
    <row r="19" spans="2:4" ht="15" thickBot="1" x14ac:dyDescent="0.4">
      <c r="B19" s="4">
        <f t="shared" si="0"/>
        <v>2</v>
      </c>
      <c r="C19" s="4">
        <f t="shared" si="1"/>
        <v>8</v>
      </c>
      <c r="D19" s="4">
        <v>0.751</v>
      </c>
    </row>
    <row r="20" spans="2:4" ht="15" thickBot="1" x14ac:dyDescent="0.4">
      <c r="B20" s="2">
        <f t="shared" si="0"/>
        <v>2</v>
      </c>
      <c r="C20" s="2">
        <f t="shared" si="1"/>
        <v>9</v>
      </c>
      <c r="D20" s="2">
        <v>0.78200000000000003</v>
      </c>
    </row>
    <row r="21" spans="2:4" ht="15" thickBot="1" x14ac:dyDescent="0.4">
      <c r="B21" s="4">
        <f t="shared" si="0"/>
        <v>3</v>
      </c>
      <c r="C21" s="4">
        <f t="shared" si="1"/>
        <v>1</v>
      </c>
      <c r="D21" s="4">
        <v>0.86399999999999999</v>
      </c>
    </row>
    <row r="22" spans="2:4" ht="15" thickBot="1" x14ac:dyDescent="0.4">
      <c r="B22" s="2">
        <f t="shared" si="0"/>
        <v>3</v>
      </c>
      <c r="C22" s="2">
        <f t="shared" si="1"/>
        <v>2</v>
      </c>
      <c r="D22" s="2">
        <v>0.84699999999999998</v>
      </c>
    </row>
    <row r="23" spans="2:4" ht="15" thickBot="1" x14ac:dyDescent="0.4">
      <c r="B23" s="4">
        <f t="shared" si="0"/>
        <v>3</v>
      </c>
      <c r="C23" s="4">
        <f t="shared" si="1"/>
        <v>3</v>
      </c>
      <c r="D23" s="4">
        <v>0.82499999999999996</v>
      </c>
    </row>
    <row r="24" spans="2:4" ht="15" thickBot="1" x14ac:dyDescent="0.4">
      <c r="B24" s="2">
        <f t="shared" si="0"/>
        <v>3</v>
      </c>
      <c r="C24" s="2">
        <f t="shared" si="1"/>
        <v>4</v>
      </c>
      <c r="D24" s="2">
        <v>0.8</v>
      </c>
    </row>
    <row r="25" spans="2:4" ht="15" thickBot="1" x14ac:dyDescent="0.4">
      <c r="B25" s="4">
        <f t="shared" si="0"/>
        <v>3</v>
      </c>
      <c r="C25" s="4">
        <f t="shared" si="1"/>
        <v>5</v>
      </c>
      <c r="D25" s="4">
        <v>0.78500000000000003</v>
      </c>
    </row>
    <row r="26" spans="2:4" ht="15" thickBot="1" x14ac:dyDescent="0.4">
      <c r="B26" s="2">
        <f t="shared" si="0"/>
        <v>3</v>
      </c>
      <c r="C26" s="2">
        <f t="shared" si="1"/>
        <v>6</v>
      </c>
      <c r="D26" s="2">
        <v>0.78900000000000003</v>
      </c>
    </row>
    <row r="27" spans="2:4" ht="15" thickBot="1" x14ac:dyDescent="0.4">
      <c r="B27" s="4">
        <f t="shared" si="0"/>
        <v>3</v>
      </c>
      <c r="C27" s="4">
        <f t="shared" si="1"/>
        <v>7</v>
      </c>
      <c r="D27" s="4">
        <v>0.81</v>
      </c>
    </row>
    <row r="28" spans="2:4" ht="15" thickBot="1" x14ac:dyDescent="0.4">
      <c r="B28" s="2">
        <f t="shared" si="0"/>
        <v>3</v>
      </c>
      <c r="C28" s="2">
        <f t="shared" si="1"/>
        <v>8</v>
      </c>
      <c r="D28" s="2">
        <v>0.83099999999999996</v>
      </c>
    </row>
    <row r="29" spans="2:4" ht="15" thickBot="1" x14ac:dyDescent="0.4">
      <c r="B29" s="4">
        <f t="shared" si="0"/>
        <v>3</v>
      </c>
      <c r="C29" s="4">
        <f t="shared" si="1"/>
        <v>9</v>
      </c>
      <c r="D29" s="4">
        <v>0.84899999999999998</v>
      </c>
    </row>
    <row r="30" spans="2:4" ht="15" thickBot="1" x14ac:dyDescent="0.4">
      <c r="B30" s="2">
        <f t="shared" si="0"/>
        <v>4</v>
      </c>
      <c r="C30" s="2">
        <f t="shared" si="1"/>
        <v>1</v>
      </c>
      <c r="D30" s="2">
        <v>0.93400000000000005</v>
      </c>
    </row>
    <row r="31" spans="2:4" ht="15" thickBot="1" x14ac:dyDescent="0.4">
      <c r="B31" s="4">
        <f t="shared" si="0"/>
        <v>4</v>
      </c>
      <c r="C31" s="4">
        <f t="shared" si="1"/>
        <v>2</v>
      </c>
      <c r="D31" s="4">
        <v>0.92900000000000005</v>
      </c>
    </row>
    <row r="32" spans="2:4" ht="15" thickBot="1" x14ac:dyDescent="0.4">
      <c r="B32" s="2">
        <f t="shared" si="0"/>
        <v>4</v>
      </c>
      <c r="C32" s="2">
        <f t="shared" si="1"/>
        <v>3</v>
      </c>
      <c r="D32" s="2">
        <v>0.91800000000000004</v>
      </c>
    </row>
    <row r="33" spans="2:4" ht="15" thickBot="1" x14ac:dyDescent="0.4">
      <c r="B33" s="4">
        <f t="shared" si="0"/>
        <v>4</v>
      </c>
      <c r="C33" s="4">
        <f t="shared" si="1"/>
        <v>4</v>
      </c>
      <c r="D33" s="4">
        <v>0.91</v>
      </c>
    </row>
    <row r="34" spans="2:4" ht="15" thickBot="1" x14ac:dyDescent="0.4">
      <c r="B34" s="2">
        <f t="shared" si="0"/>
        <v>4</v>
      </c>
      <c r="C34" s="2">
        <f t="shared" si="1"/>
        <v>5</v>
      </c>
      <c r="D34" s="2">
        <v>0.90300000000000002</v>
      </c>
    </row>
    <row r="35" spans="2:4" ht="15" thickBot="1" x14ac:dyDescent="0.4">
      <c r="B35" s="4">
        <f t="shared" si="0"/>
        <v>4</v>
      </c>
      <c r="C35" s="4">
        <f t="shared" si="1"/>
        <v>6</v>
      </c>
      <c r="D35" s="4">
        <v>0.90100000000000002</v>
      </c>
    </row>
    <row r="36" spans="2:4" ht="15" thickBot="1" x14ac:dyDescent="0.4">
      <c r="B36" s="2">
        <f t="shared" si="0"/>
        <v>4</v>
      </c>
      <c r="C36" s="2">
        <f t="shared" si="1"/>
        <v>7</v>
      </c>
      <c r="D36" s="2">
        <v>0.91</v>
      </c>
    </row>
    <row r="37" spans="2:4" ht="15" thickBot="1" x14ac:dyDescent="0.4">
      <c r="B37" s="4">
        <f t="shared" si="0"/>
        <v>4</v>
      </c>
      <c r="C37" s="4">
        <f t="shared" si="1"/>
        <v>8</v>
      </c>
      <c r="D37" s="4">
        <v>0.91800000000000004</v>
      </c>
    </row>
    <row r="38" spans="2:4" ht="15" thickBot="1" x14ac:dyDescent="0.4">
      <c r="B38" s="2">
        <f t="shared" si="0"/>
        <v>4</v>
      </c>
      <c r="C38" s="2">
        <f t="shared" si="1"/>
        <v>9</v>
      </c>
      <c r="D38" s="2">
        <v>0.92400000000000004</v>
      </c>
    </row>
    <row r="39" spans="2:4" ht="15" thickBot="1" x14ac:dyDescent="0.4">
      <c r="B39" s="4">
        <f t="shared" si="0"/>
        <v>5</v>
      </c>
      <c r="C39" s="4">
        <f t="shared" si="1"/>
        <v>1</v>
      </c>
      <c r="D39" s="4">
        <v>1.01</v>
      </c>
    </row>
    <row r="40" spans="2:4" ht="15" thickBot="1" x14ac:dyDescent="0.4">
      <c r="B40" s="2">
        <f t="shared" si="0"/>
        <v>5</v>
      </c>
      <c r="C40" s="2">
        <f t="shared" si="1"/>
        <v>2</v>
      </c>
      <c r="D40" s="2">
        <v>1.0109999999999999</v>
      </c>
    </row>
    <row r="41" spans="2:4" ht="15" thickBot="1" x14ac:dyDescent="0.4">
      <c r="B41" s="4">
        <f t="shared" si="0"/>
        <v>5</v>
      </c>
      <c r="C41" s="4">
        <f t="shared" si="1"/>
        <v>3</v>
      </c>
      <c r="D41" s="4">
        <v>1.0109999999999999</v>
      </c>
    </row>
    <row r="42" spans="2:4" ht="15" thickBot="1" x14ac:dyDescent="0.4">
      <c r="B42" s="2">
        <f t="shared" si="0"/>
        <v>5</v>
      </c>
      <c r="C42" s="2">
        <f t="shared" si="1"/>
        <v>4</v>
      </c>
      <c r="D42" s="2">
        <v>1.0109999999999999</v>
      </c>
    </row>
    <row r="43" spans="2:4" ht="15" thickBot="1" x14ac:dyDescent="0.4">
      <c r="B43" s="4">
        <f t="shared" si="0"/>
        <v>5</v>
      </c>
      <c r="C43" s="4">
        <f t="shared" si="1"/>
        <v>5</v>
      </c>
      <c r="D43" s="4">
        <v>1.0109999999999999</v>
      </c>
    </row>
    <row r="44" spans="2:4" ht="15" thickBot="1" x14ac:dyDescent="0.4">
      <c r="B44" s="2">
        <f t="shared" si="0"/>
        <v>5</v>
      </c>
      <c r="C44" s="2">
        <f t="shared" si="1"/>
        <v>6</v>
      </c>
      <c r="D44" s="2">
        <v>1.008</v>
      </c>
    </row>
    <row r="45" spans="2:4" ht="15" thickBot="1" x14ac:dyDescent="0.4">
      <c r="B45" s="4">
        <f t="shared" si="0"/>
        <v>5</v>
      </c>
      <c r="C45" s="4">
        <f t="shared" si="1"/>
        <v>7</v>
      </c>
      <c r="D45" s="4">
        <v>1.0069999999999999</v>
      </c>
    </row>
    <row r="46" spans="2:4" ht="15" thickBot="1" x14ac:dyDescent="0.4">
      <c r="B46" s="2">
        <f t="shared" si="0"/>
        <v>5</v>
      </c>
      <c r="C46" s="2">
        <f t="shared" si="1"/>
        <v>8</v>
      </c>
      <c r="D46" s="2">
        <v>1.0049999999999999</v>
      </c>
    </row>
    <row r="47" spans="2:4" ht="15" thickBot="1" x14ac:dyDescent="0.4">
      <c r="B47" s="4">
        <f t="shared" si="0"/>
        <v>5</v>
      </c>
      <c r="C47" s="4">
        <f t="shared" si="1"/>
        <v>9</v>
      </c>
      <c r="D47" s="4">
        <v>1.002</v>
      </c>
    </row>
    <row r="48" spans="2:4" ht="15" thickBot="1" x14ac:dyDescent="0.4">
      <c r="B48" s="2">
        <f t="shared" si="0"/>
        <v>6</v>
      </c>
      <c r="C48" s="2">
        <f t="shared" si="1"/>
        <v>1</v>
      </c>
      <c r="D48" s="2">
        <v>1.083</v>
      </c>
    </row>
    <row r="49" spans="2:4" ht="15" thickBot="1" x14ac:dyDescent="0.4">
      <c r="B49" s="4">
        <f t="shared" si="0"/>
        <v>6</v>
      </c>
      <c r="C49" s="4">
        <f t="shared" si="1"/>
        <v>2</v>
      </c>
      <c r="D49" s="4">
        <v>1.0920000000000001</v>
      </c>
    </row>
    <row r="50" spans="2:4" ht="15" thickBot="1" x14ac:dyDescent="0.4">
      <c r="B50" s="2">
        <f t="shared" si="0"/>
        <v>6</v>
      </c>
      <c r="C50" s="2">
        <f t="shared" si="1"/>
        <v>3</v>
      </c>
      <c r="D50" s="2">
        <v>1.101</v>
      </c>
    </row>
    <row r="51" spans="2:4" ht="15" thickBot="1" x14ac:dyDescent="0.4">
      <c r="B51" s="4">
        <f t="shared" si="0"/>
        <v>6</v>
      </c>
      <c r="C51" s="4">
        <f t="shared" si="1"/>
        <v>4</v>
      </c>
      <c r="D51" s="4">
        <v>1.111</v>
      </c>
    </row>
    <row r="52" spans="2:4" ht="15" thickBot="1" x14ac:dyDescent="0.4">
      <c r="B52" s="2">
        <f t="shared" si="0"/>
        <v>6</v>
      </c>
      <c r="C52" s="2">
        <f t="shared" si="1"/>
        <v>5</v>
      </c>
      <c r="D52" s="2">
        <v>1.115</v>
      </c>
    </row>
    <row r="53" spans="2:4" ht="15" thickBot="1" x14ac:dyDescent="0.4">
      <c r="B53" s="4">
        <f t="shared" si="0"/>
        <v>6</v>
      </c>
      <c r="C53" s="4">
        <f t="shared" si="1"/>
        <v>6</v>
      </c>
      <c r="D53" s="4">
        <v>1.111</v>
      </c>
    </row>
    <row r="54" spans="2:4" ht="15" thickBot="1" x14ac:dyDescent="0.4">
      <c r="B54" s="2">
        <f t="shared" si="0"/>
        <v>6</v>
      </c>
      <c r="C54" s="2">
        <f t="shared" si="1"/>
        <v>7</v>
      </c>
      <c r="D54" s="2">
        <v>1.101</v>
      </c>
    </row>
    <row r="55" spans="2:4" ht="15" thickBot="1" x14ac:dyDescent="0.4">
      <c r="B55" s="4">
        <f t="shared" si="0"/>
        <v>6</v>
      </c>
      <c r="C55" s="4">
        <f t="shared" si="1"/>
        <v>8</v>
      </c>
      <c r="D55" s="4">
        <v>1.0880000000000001</v>
      </c>
    </row>
    <row r="56" spans="2:4" ht="15" thickBot="1" x14ac:dyDescent="0.4">
      <c r="B56" s="2">
        <f t="shared" si="0"/>
        <v>6</v>
      </c>
      <c r="C56" s="2">
        <f t="shared" si="1"/>
        <v>9</v>
      </c>
      <c r="D56" s="2">
        <v>1.077</v>
      </c>
    </row>
    <row r="57" spans="2:4" ht="15" thickBot="1" x14ac:dyDescent="0.4">
      <c r="B57" s="4">
        <f t="shared" si="0"/>
        <v>7</v>
      </c>
      <c r="C57" s="4">
        <f t="shared" si="1"/>
        <v>1</v>
      </c>
      <c r="D57" s="4">
        <v>1.151</v>
      </c>
    </row>
    <row r="58" spans="2:4" ht="15" thickBot="1" x14ac:dyDescent="0.4">
      <c r="B58" s="2">
        <f t="shared" si="0"/>
        <v>7</v>
      </c>
      <c r="C58" s="2">
        <f t="shared" si="1"/>
        <v>2</v>
      </c>
      <c r="D58" s="2">
        <v>1.1659999999999999</v>
      </c>
    </row>
    <row r="59" spans="2:4" ht="15" thickBot="1" x14ac:dyDescent="0.4">
      <c r="B59" s="4">
        <f t="shared" si="0"/>
        <v>7</v>
      </c>
      <c r="C59" s="4">
        <f t="shared" si="1"/>
        <v>3</v>
      </c>
      <c r="D59" s="4">
        <v>1.1890000000000001</v>
      </c>
    </row>
    <row r="60" spans="2:4" ht="15" thickBot="1" x14ac:dyDescent="0.4">
      <c r="B60" s="2">
        <f t="shared" si="0"/>
        <v>7</v>
      </c>
      <c r="C60" s="2">
        <f t="shared" si="1"/>
        <v>4</v>
      </c>
      <c r="D60" s="2">
        <v>1.2110000000000001</v>
      </c>
    </row>
    <row r="61" spans="2:4" ht="15" thickBot="1" x14ac:dyDescent="0.4">
      <c r="B61" s="4">
        <f t="shared" si="0"/>
        <v>7</v>
      </c>
      <c r="C61" s="4">
        <f t="shared" si="1"/>
        <v>5</v>
      </c>
      <c r="D61" s="4">
        <v>1.2230000000000001</v>
      </c>
    </row>
    <row r="62" spans="2:4" ht="15" thickBot="1" x14ac:dyDescent="0.4">
      <c r="B62" s="2">
        <f t="shared" si="0"/>
        <v>7</v>
      </c>
      <c r="C62" s="2">
        <f t="shared" si="1"/>
        <v>6</v>
      </c>
      <c r="D62" s="2">
        <v>1.214</v>
      </c>
    </row>
    <row r="63" spans="2:4" ht="15" thickBot="1" x14ac:dyDescent="0.4">
      <c r="B63" s="4">
        <f t="shared" si="0"/>
        <v>7</v>
      </c>
      <c r="C63" s="4">
        <f t="shared" si="1"/>
        <v>7</v>
      </c>
      <c r="D63" s="4">
        <v>1.1930000000000001</v>
      </c>
    </row>
    <row r="64" spans="2:4" ht="15" thickBot="1" x14ac:dyDescent="0.4">
      <c r="B64" s="2">
        <f t="shared" si="0"/>
        <v>7</v>
      </c>
      <c r="C64" s="2">
        <f t="shared" si="1"/>
        <v>8</v>
      </c>
      <c r="D64" s="2">
        <v>1.165</v>
      </c>
    </row>
    <row r="65" spans="2:4" ht="15" thickBot="1" x14ac:dyDescent="0.4">
      <c r="B65" s="4">
        <f t="shared" si="0"/>
        <v>7</v>
      </c>
      <c r="C65" s="4">
        <f t="shared" si="1"/>
        <v>9</v>
      </c>
      <c r="D65" s="4">
        <v>1.145</v>
      </c>
    </row>
    <row r="66" spans="2:4" ht="15" thickBot="1" x14ac:dyDescent="0.4">
      <c r="B66" s="2">
        <f t="shared" si="0"/>
        <v>8</v>
      </c>
      <c r="C66" s="2">
        <f t="shared" si="1"/>
        <v>1</v>
      </c>
      <c r="D66" s="2">
        <v>1.212</v>
      </c>
    </row>
    <row r="67" spans="2:4" ht="15" thickBot="1" x14ac:dyDescent="0.4">
      <c r="B67" s="4">
        <f t="shared" si="0"/>
        <v>8</v>
      </c>
      <c r="C67" s="4">
        <f t="shared" si="1"/>
        <v>2</v>
      </c>
      <c r="D67" s="4">
        <v>1.236</v>
      </c>
    </row>
    <row r="68" spans="2:4" ht="15" thickBot="1" x14ac:dyDescent="0.4">
      <c r="B68" s="2">
        <f t="shared" si="0"/>
        <v>8</v>
      </c>
      <c r="C68" s="2">
        <f t="shared" si="1"/>
        <v>3</v>
      </c>
      <c r="D68" s="2">
        <v>1.2769999999999999</v>
      </c>
    </row>
    <row r="69" spans="2:4" ht="15" thickBot="1" x14ac:dyDescent="0.4">
      <c r="B69" s="4">
        <f t="shared" ref="B69:B83" si="2">IF(C69=1,B68+1,B68)</f>
        <v>8</v>
      </c>
      <c r="C69" s="4">
        <f t="shared" ref="C69:C83" si="3">IF(C68=9,1,C68+1)</f>
        <v>4</v>
      </c>
      <c r="D69" s="4">
        <v>1.325</v>
      </c>
    </row>
    <row r="70" spans="2:4" ht="15" thickBot="1" x14ac:dyDescent="0.4">
      <c r="B70" s="2">
        <f t="shared" si="2"/>
        <v>8</v>
      </c>
      <c r="C70" s="2">
        <f t="shared" si="3"/>
        <v>5</v>
      </c>
      <c r="D70" s="2">
        <v>1.357</v>
      </c>
    </row>
    <row r="71" spans="2:4" ht="15" thickBot="1" x14ac:dyDescent="0.4">
      <c r="B71" s="4">
        <f t="shared" si="2"/>
        <v>8</v>
      </c>
      <c r="C71" s="4">
        <f t="shared" si="3"/>
        <v>6</v>
      </c>
      <c r="D71" s="4">
        <v>1.333</v>
      </c>
    </row>
    <row r="72" spans="2:4" ht="15" thickBot="1" x14ac:dyDescent="0.4">
      <c r="B72" s="2">
        <f t="shared" si="2"/>
        <v>8</v>
      </c>
      <c r="C72" s="2">
        <f t="shared" si="3"/>
        <v>7</v>
      </c>
      <c r="D72" s="2">
        <v>1.2889999999999999</v>
      </c>
    </row>
    <row r="73" spans="2:4" ht="15" thickBot="1" x14ac:dyDescent="0.4">
      <c r="B73" s="4">
        <f t="shared" si="2"/>
        <v>8</v>
      </c>
      <c r="C73" s="4">
        <f t="shared" si="3"/>
        <v>8</v>
      </c>
      <c r="D73" s="4">
        <v>1.2450000000000001</v>
      </c>
    </row>
    <row r="74" spans="2:4" ht="15" thickBot="1" x14ac:dyDescent="0.4">
      <c r="B74" s="2">
        <f t="shared" si="2"/>
        <v>8</v>
      </c>
      <c r="C74" s="2">
        <f t="shared" si="3"/>
        <v>9</v>
      </c>
      <c r="D74" s="2">
        <v>1.2090000000000001</v>
      </c>
    </row>
    <row r="75" spans="2:4" ht="15" thickBot="1" x14ac:dyDescent="0.4">
      <c r="B75" s="4">
        <f t="shared" si="2"/>
        <v>9</v>
      </c>
      <c r="C75" s="4">
        <f t="shared" si="3"/>
        <v>1</v>
      </c>
      <c r="D75" s="4">
        <v>1.2549999999999999</v>
      </c>
    </row>
    <row r="76" spans="2:4" ht="15" thickBot="1" x14ac:dyDescent="0.4">
      <c r="B76" s="2">
        <f t="shared" si="2"/>
        <v>9</v>
      </c>
      <c r="C76" s="2">
        <f t="shared" si="3"/>
        <v>2</v>
      </c>
      <c r="D76" s="2">
        <v>1.29</v>
      </c>
    </row>
    <row r="77" spans="2:4" ht="15" thickBot="1" x14ac:dyDescent="0.4">
      <c r="B77" s="4">
        <f t="shared" si="2"/>
        <v>9</v>
      </c>
      <c r="C77" s="4">
        <f t="shared" si="3"/>
        <v>3</v>
      </c>
      <c r="D77" s="4">
        <v>1.3520000000000001</v>
      </c>
    </row>
    <row r="78" spans="2:4" ht="15" thickBot="1" x14ac:dyDescent="0.4">
      <c r="B78" s="2">
        <f t="shared" si="2"/>
        <v>9</v>
      </c>
      <c r="C78" s="2">
        <f t="shared" si="3"/>
        <v>4</v>
      </c>
      <c r="D78" s="2">
        <v>1.4419999999999999</v>
      </c>
    </row>
    <row r="79" spans="2:4" ht="15" thickBot="1" x14ac:dyDescent="0.4">
      <c r="B79" s="4">
        <f t="shared" si="2"/>
        <v>9</v>
      </c>
      <c r="C79" s="4">
        <f t="shared" si="3"/>
        <v>5</v>
      </c>
      <c r="D79" s="4">
        <v>1.5329999999999999</v>
      </c>
    </row>
    <row r="80" spans="2:4" ht="15" thickBot="1" x14ac:dyDescent="0.4">
      <c r="B80" s="2">
        <f t="shared" si="2"/>
        <v>9</v>
      </c>
      <c r="C80" s="2">
        <f t="shared" si="3"/>
        <v>6</v>
      </c>
      <c r="D80" s="2">
        <v>1.472</v>
      </c>
    </row>
    <row r="81" spans="2:4" ht="15" thickBot="1" x14ac:dyDescent="0.4">
      <c r="B81" s="4">
        <f t="shared" si="2"/>
        <v>9</v>
      </c>
      <c r="C81" s="4">
        <f t="shared" si="3"/>
        <v>7</v>
      </c>
      <c r="D81" s="4">
        <v>1.375</v>
      </c>
    </row>
    <row r="82" spans="2:4" ht="15" thickBot="1" x14ac:dyDescent="0.4">
      <c r="B82" s="2">
        <f t="shared" si="2"/>
        <v>9</v>
      </c>
      <c r="C82" s="2">
        <f t="shared" si="3"/>
        <v>8</v>
      </c>
      <c r="D82" s="2">
        <v>1.3049999999999999</v>
      </c>
    </row>
    <row r="83" spans="2:4" ht="15" thickBot="1" x14ac:dyDescent="0.4">
      <c r="B83" s="4">
        <f t="shared" si="2"/>
        <v>9</v>
      </c>
      <c r="C83" s="4">
        <f t="shared" si="3"/>
        <v>9</v>
      </c>
      <c r="D83" s="4">
        <v>1.256</v>
      </c>
    </row>
  </sheetData>
  <mergeCells count="2">
    <mergeCell ref="F2:G2"/>
    <mergeCell ref="I2:J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L83"/>
  <sheetViews>
    <sheetView workbookViewId="0">
      <selection activeCell="G13" sqref="G13"/>
    </sheetView>
  </sheetViews>
  <sheetFormatPr defaultRowHeight="14.5" x14ac:dyDescent="0.35"/>
  <cols>
    <col min="2" max="4" width="6.81640625" customWidth="1"/>
    <col min="5" max="5" width="4.54296875" customWidth="1"/>
    <col min="6" max="7" width="9.08984375" customWidth="1"/>
    <col min="8" max="8" width="4.54296875" customWidth="1"/>
    <col min="9" max="10" width="9.54296875" customWidth="1"/>
    <col min="12" max="13" width="9.08984375" customWidth="1"/>
    <col min="15" max="16" width="9.08984375" customWidth="1"/>
  </cols>
  <sheetData>
    <row r="1" spans="2:12" ht="15" thickBot="1" x14ac:dyDescent="0.4"/>
    <row r="2" spans="2:12" ht="15" thickBot="1" x14ac:dyDescent="0.4">
      <c r="B2" s="2" t="s">
        <v>2</v>
      </c>
      <c r="C2" s="2" t="s">
        <v>3</v>
      </c>
      <c r="D2" s="2" t="s">
        <v>4</v>
      </c>
      <c r="F2" s="5" t="s">
        <v>12</v>
      </c>
      <c r="G2" s="6"/>
      <c r="I2" s="7" t="s">
        <v>15</v>
      </c>
      <c r="J2" s="7"/>
    </row>
    <row r="3" spans="2:12" ht="15" thickBot="1" x14ac:dyDescent="0.4">
      <c r="B3" s="4">
        <v>1</v>
      </c>
      <c r="C3" s="4">
        <v>1</v>
      </c>
      <c r="D3" s="4">
        <v>0.74</v>
      </c>
      <c r="F3" s="1" t="s">
        <v>10</v>
      </c>
      <c r="G3" s="1" t="s">
        <v>11</v>
      </c>
      <c r="I3" s="1" t="s">
        <v>18</v>
      </c>
      <c r="J3" s="1" t="s">
        <v>19</v>
      </c>
    </row>
    <row r="4" spans="2:12" ht="15" thickBot="1" x14ac:dyDescent="0.4">
      <c r="B4" s="2">
        <f>IF(C4=1,B3+1,B3)</f>
        <v>1</v>
      </c>
      <c r="C4" s="2">
        <f>IF(C3=9,1,C3+1)</f>
        <v>2</v>
      </c>
      <c r="D4" s="2">
        <v>0.70499999999999996</v>
      </c>
      <c r="F4" s="2" t="s">
        <v>1</v>
      </c>
      <c r="G4" s="2">
        <v>10</v>
      </c>
      <c r="I4" s="2" t="s">
        <v>5</v>
      </c>
      <c r="J4" s="2">
        <v>10</v>
      </c>
    </row>
    <row r="5" spans="2:12" ht="15" thickBot="1" x14ac:dyDescent="0.4">
      <c r="B5" s="4">
        <f t="shared" ref="B5:B68" si="0">IF(C5=1,B4+1,B4)</f>
        <v>1</v>
      </c>
      <c r="C5" s="4">
        <f t="shared" ref="C5:C68" si="1">IF(C4=9,1,C4+1)</f>
        <v>3</v>
      </c>
      <c r="D5" s="4">
        <v>0.64300000000000002</v>
      </c>
      <c r="F5" s="1" t="s">
        <v>0</v>
      </c>
      <c r="G5" s="1">
        <v>1.958</v>
      </c>
      <c r="I5" s="1" t="s">
        <v>6</v>
      </c>
      <c r="J5" s="1">
        <v>10</v>
      </c>
    </row>
    <row r="6" spans="2:12" ht="15" thickBot="1" x14ac:dyDescent="0.4">
      <c r="B6" s="2">
        <f t="shared" si="0"/>
        <v>1</v>
      </c>
      <c r="C6" s="2">
        <f t="shared" si="1"/>
        <v>4</v>
      </c>
      <c r="D6" s="2">
        <v>0.54900000000000004</v>
      </c>
      <c r="F6" s="2" t="s">
        <v>7</v>
      </c>
      <c r="G6" s="2">
        <v>30</v>
      </c>
      <c r="I6" s="2" t="s">
        <v>16</v>
      </c>
      <c r="J6" s="2">
        <v>0.14649999999999999</v>
      </c>
    </row>
    <row r="7" spans="2:12" ht="15" thickBot="1" x14ac:dyDescent="0.4">
      <c r="B7" s="4">
        <f t="shared" si="0"/>
        <v>1</v>
      </c>
      <c r="C7" s="4">
        <f t="shared" si="1"/>
        <v>5</v>
      </c>
      <c r="D7" s="4">
        <v>0.45800000000000002</v>
      </c>
      <c r="F7" s="1" t="s">
        <v>13</v>
      </c>
      <c r="G7" s="1" t="s">
        <v>14</v>
      </c>
      <c r="I7" s="1" t="s">
        <v>17</v>
      </c>
      <c r="J7" s="1">
        <v>6.4000000000000001E-2</v>
      </c>
    </row>
    <row r="8" spans="2:12" ht="15" thickBot="1" x14ac:dyDescent="0.4">
      <c r="B8" s="2">
        <f t="shared" si="0"/>
        <v>1</v>
      </c>
      <c r="C8" s="2">
        <f t="shared" si="1"/>
        <v>6</v>
      </c>
      <c r="D8" s="2">
        <v>0.51300000000000001</v>
      </c>
      <c r="L8" s="3"/>
    </row>
    <row r="9" spans="2:12" ht="15" thickBot="1" x14ac:dyDescent="0.4">
      <c r="B9" s="4">
        <f t="shared" si="0"/>
        <v>1</v>
      </c>
      <c r="C9" s="4">
        <f t="shared" si="1"/>
        <v>7</v>
      </c>
      <c r="D9" s="4">
        <v>0.61899999999999999</v>
      </c>
    </row>
    <row r="10" spans="2:12" ht="15" thickBot="1" x14ac:dyDescent="0.4">
      <c r="B10" s="2">
        <f t="shared" si="0"/>
        <v>1</v>
      </c>
      <c r="C10" s="2">
        <f t="shared" si="1"/>
        <v>8</v>
      </c>
      <c r="D10" s="2">
        <v>0.69</v>
      </c>
    </row>
    <row r="11" spans="2:12" ht="15" thickBot="1" x14ac:dyDescent="0.4">
      <c r="B11" s="4">
        <f t="shared" si="0"/>
        <v>1</v>
      </c>
      <c r="C11" s="4">
        <f t="shared" si="1"/>
        <v>9</v>
      </c>
      <c r="D11" s="4">
        <v>0.73099999999999998</v>
      </c>
    </row>
    <row r="12" spans="2:12" ht="15" thickBot="1" x14ac:dyDescent="0.4">
      <c r="B12" s="2">
        <f t="shared" si="0"/>
        <v>2</v>
      </c>
      <c r="C12" s="2">
        <f t="shared" si="1"/>
        <v>1</v>
      </c>
      <c r="D12" s="2">
        <v>0.79200000000000004</v>
      </c>
    </row>
    <row r="13" spans="2:12" ht="15" thickBot="1" x14ac:dyDescent="0.4">
      <c r="B13" s="4">
        <f t="shared" si="0"/>
        <v>2</v>
      </c>
      <c r="C13" s="4">
        <f t="shared" si="1"/>
        <v>2</v>
      </c>
      <c r="D13" s="4">
        <v>0.76800000000000002</v>
      </c>
    </row>
    <row r="14" spans="2:12" ht="15" thickBot="1" x14ac:dyDescent="0.4">
      <c r="B14" s="2">
        <f t="shared" si="0"/>
        <v>2</v>
      </c>
      <c r="C14" s="2">
        <f t="shared" si="1"/>
        <v>3</v>
      </c>
      <c r="D14" s="2">
        <v>0.73099999999999998</v>
      </c>
    </row>
    <row r="15" spans="2:12" ht="15" thickBot="1" x14ac:dyDescent="0.4">
      <c r="B15" s="4">
        <f t="shared" si="0"/>
        <v>2</v>
      </c>
      <c r="C15" s="4">
        <f t="shared" si="1"/>
        <v>4</v>
      </c>
      <c r="D15" s="4">
        <v>0.68300000000000005</v>
      </c>
    </row>
    <row r="16" spans="2:12" ht="15" thickBot="1" x14ac:dyDescent="0.4">
      <c r="B16" s="2">
        <f t="shared" si="0"/>
        <v>2</v>
      </c>
      <c r="C16" s="2">
        <f t="shared" si="1"/>
        <v>5</v>
      </c>
      <c r="D16" s="2">
        <v>0.64800000000000002</v>
      </c>
    </row>
    <row r="17" spans="2:4" ht="15" thickBot="1" x14ac:dyDescent="0.4">
      <c r="B17" s="4">
        <f t="shared" si="0"/>
        <v>2</v>
      </c>
      <c r="C17" s="4">
        <f t="shared" si="1"/>
        <v>6</v>
      </c>
      <c r="D17" s="4">
        <v>0.66300000000000003</v>
      </c>
    </row>
    <row r="18" spans="2:4" ht="15" thickBot="1" x14ac:dyDescent="0.4">
      <c r="B18" s="2">
        <f t="shared" si="0"/>
        <v>2</v>
      </c>
      <c r="C18" s="2">
        <f t="shared" si="1"/>
        <v>7</v>
      </c>
      <c r="D18" s="2">
        <v>0.71</v>
      </c>
    </row>
    <row r="19" spans="2:4" ht="15" thickBot="1" x14ac:dyDescent="0.4">
      <c r="B19" s="4">
        <f t="shared" si="0"/>
        <v>2</v>
      </c>
      <c r="C19" s="4">
        <f t="shared" si="1"/>
        <v>8</v>
      </c>
      <c r="D19" s="4">
        <v>0.751</v>
      </c>
    </row>
    <row r="20" spans="2:4" ht="15" thickBot="1" x14ac:dyDescent="0.4">
      <c r="B20" s="2">
        <f t="shared" si="0"/>
        <v>2</v>
      </c>
      <c r="C20" s="2">
        <f t="shared" si="1"/>
        <v>9</v>
      </c>
      <c r="D20" s="2">
        <v>0.78200000000000003</v>
      </c>
    </row>
    <row r="21" spans="2:4" ht="15" thickBot="1" x14ac:dyDescent="0.4">
      <c r="B21" s="4">
        <f t="shared" si="0"/>
        <v>3</v>
      </c>
      <c r="C21" s="4">
        <f t="shared" si="1"/>
        <v>1</v>
      </c>
      <c r="D21" s="4">
        <v>0.85099999999999998</v>
      </c>
    </row>
    <row r="22" spans="2:4" ht="15" thickBot="1" x14ac:dyDescent="0.4">
      <c r="B22" s="2">
        <f t="shared" si="0"/>
        <v>3</v>
      </c>
      <c r="C22" s="2">
        <f t="shared" si="1"/>
        <v>2</v>
      </c>
      <c r="D22" s="2">
        <v>0.83699999999999997</v>
      </c>
    </row>
    <row r="23" spans="2:4" ht="15" thickBot="1" x14ac:dyDescent="0.4">
      <c r="B23" s="4">
        <f t="shared" si="0"/>
        <v>3</v>
      </c>
      <c r="C23" s="4">
        <f t="shared" si="1"/>
        <v>3</v>
      </c>
      <c r="D23" s="4">
        <v>0.81699999999999995</v>
      </c>
    </row>
    <row r="24" spans="2:4" ht="15" thickBot="1" x14ac:dyDescent="0.4">
      <c r="B24" s="2">
        <f t="shared" si="0"/>
        <v>3</v>
      </c>
      <c r="C24" s="2">
        <f t="shared" si="1"/>
        <v>4</v>
      </c>
      <c r="D24" s="2">
        <v>0.79500000000000004</v>
      </c>
    </row>
    <row r="25" spans="2:4" ht="15" thickBot="1" x14ac:dyDescent="0.4">
      <c r="B25" s="4">
        <f t="shared" si="0"/>
        <v>3</v>
      </c>
      <c r="C25" s="4">
        <f t="shared" si="1"/>
        <v>5</v>
      </c>
      <c r="D25" s="4">
        <v>0.78300000000000003</v>
      </c>
    </row>
    <row r="26" spans="2:4" ht="15" thickBot="1" x14ac:dyDescent="0.4">
      <c r="B26" s="2">
        <f t="shared" si="0"/>
        <v>3</v>
      </c>
      <c r="C26" s="2">
        <f t="shared" si="1"/>
        <v>6</v>
      </c>
      <c r="D26" s="2">
        <v>0.78800000000000003</v>
      </c>
    </row>
    <row r="27" spans="2:4" ht="15" thickBot="1" x14ac:dyDescent="0.4">
      <c r="B27" s="4">
        <f t="shared" si="0"/>
        <v>3</v>
      </c>
      <c r="C27" s="4">
        <f t="shared" si="1"/>
        <v>7</v>
      </c>
      <c r="D27" s="4">
        <v>0.80600000000000005</v>
      </c>
    </row>
    <row r="28" spans="2:4" ht="15" thickBot="1" x14ac:dyDescent="0.4">
      <c r="B28" s="2">
        <f t="shared" si="0"/>
        <v>3</v>
      </c>
      <c r="C28" s="2">
        <f t="shared" si="1"/>
        <v>8</v>
      </c>
      <c r="D28" s="2">
        <v>0.82699999999999996</v>
      </c>
    </row>
    <row r="29" spans="2:4" ht="15" thickBot="1" x14ac:dyDescent="0.4">
      <c r="B29" s="4">
        <f t="shared" si="0"/>
        <v>3</v>
      </c>
      <c r="C29" s="4">
        <f t="shared" si="1"/>
        <v>9</v>
      </c>
      <c r="D29" s="4">
        <v>0.84399999999999997</v>
      </c>
    </row>
    <row r="30" spans="2:4" ht="15" thickBot="1" x14ac:dyDescent="0.4">
      <c r="B30" s="2">
        <f t="shared" si="0"/>
        <v>4</v>
      </c>
      <c r="C30" s="2">
        <f t="shared" si="1"/>
        <v>1</v>
      </c>
      <c r="D30" s="2">
        <v>0.92100000000000004</v>
      </c>
    </row>
    <row r="31" spans="2:4" ht="15" thickBot="1" x14ac:dyDescent="0.4">
      <c r="B31" s="4">
        <f t="shared" si="0"/>
        <v>4</v>
      </c>
      <c r="C31" s="4">
        <f t="shared" si="1"/>
        <v>2</v>
      </c>
      <c r="D31" s="4">
        <v>0.91400000000000003</v>
      </c>
    </row>
    <row r="32" spans="2:4" ht="15" thickBot="1" x14ac:dyDescent="0.4">
      <c r="B32" s="2">
        <f t="shared" si="0"/>
        <v>4</v>
      </c>
      <c r="C32" s="2">
        <f t="shared" si="1"/>
        <v>3</v>
      </c>
      <c r="D32" s="2">
        <v>0.90600000000000003</v>
      </c>
    </row>
    <row r="33" spans="2:4" ht="15" thickBot="1" x14ac:dyDescent="0.4">
      <c r="B33" s="4">
        <f t="shared" si="0"/>
        <v>4</v>
      </c>
      <c r="C33" s="4">
        <f t="shared" si="1"/>
        <v>4</v>
      </c>
      <c r="D33" s="4">
        <v>0.89900000000000002</v>
      </c>
    </row>
    <row r="34" spans="2:4" ht="15" thickBot="1" x14ac:dyDescent="0.4">
      <c r="B34" s="2">
        <f t="shared" si="0"/>
        <v>4</v>
      </c>
      <c r="C34" s="2">
        <f t="shared" si="1"/>
        <v>5</v>
      </c>
      <c r="D34" s="2">
        <v>0.89200000000000002</v>
      </c>
    </row>
    <row r="35" spans="2:4" ht="15" thickBot="1" x14ac:dyDescent="0.4">
      <c r="B35" s="4">
        <f t="shared" si="0"/>
        <v>4</v>
      </c>
      <c r="C35" s="4">
        <f t="shared" si="1"/>
        <v>6</v>
      </c>
      <c r="D35" s="4">
        <v>0.89300000000000002</v>
      </c>
    </row>
    <row r="36" spans="2:4" ht="15" thickBot="1" x14ac:dyDescent="0.4">
      <c r="B36" s="2">
        <f t="shared" si="0"/>
        <v>4</v>
      </c>
      <c r="C36" s="2">
        <f t="shared" si="1"/>
        <v>7</v>
      </c>
      <c r="D36" s="2">
        <v>0.89900000000000002</v>
      </c>
    </row>
    <row r="37" spans="2:4" ht="15" thickBot="1" x14ac:dyDescent="0.4">
      <c r="B37" s="4">
        <f t="shared" si="0"/>
        <v>4</v>
      </c>
      <c r="C37" s="4">
        <f t="shared" si="1"/>
        <v>8</v>
      </c>
      <c r="D37" s="4">
        <v>0.90700000000000003</v>
      </c>
    </row>
    <row r="38" spans="2:4" ht="15" thickBot="1" x14ac:dyDescent="0.4">
      <c r="B38" s="2">
        <f t="shared" si="0"/>
        <v>4</v>
      </c>
      <c r="C38" s="2">
        <f t="shared" si="1"/>
        <v>9</v>
      </c>
      <c r="D38" s="2">
        <v>0.91300000000000003</v>
      </c>
    </row>
    <row r="39" spans="2:4" ht="15" thickBot="1" x14ac:dyDescent="0.4">
      <c r="B39" s="4">
        <f t="shared" si="0"/>
        <v>5</v>
      </c>
      <c r="C39" s="4">
        <f t="shared" si="1"/>
        <v>1</v>
      </c>
      <c r="D39" s="4">
        <v>0.99</v>
      </c>
    </row>
    <row r="40" spans="2:4" ht="15" thickBot="1" x14ac:dyDescent="0.4">
      <c r="B40" s="2">
        <f t="shared" si="0"/>
        <v>5</v>
      </c>
      <c r="C40" s="2">
        <f t="shared" si="1"/>
        <v>2</v>
      </c>
      <c r="D40" s="2">
        <v>0.99199999999999999</v>
      </c>
    </row>
    <row r="41" spans="2:4" ht="15" thickBot="1" x14ac:dyDescent="0.4">
      <c r="B41" s="4">
        <f t="shared" si="0"/>
        <v>5</v>
      </c>
      <c r="C41" s="4">
        <f t="shared" si="1"/>
        <v>3</v>
      </c>
      <c r="D41" s="4">
        <v>0.99199999999999999</v>
      </c>
    </row>
    <row r="42" spans="2:4" ht="15" thickBot="1" x14ac:dyDescent="0.4">
      <c r="B42" s="2">
        <f t="shared" si="0"/>
        <v>5</v>
      </c>
      <c r="C42" s="2">
        <f t="shared" si="1"/>
        <v>4</v>
      </c>
      <c r="D42" s="2">
        <v>0.99199999999999999</v>
      </c>
    </row>
    <row r="43" spans="2:4" ht="15" thickBot="1" x14ac:dyDescent="0.4">
      <c r="B43" s="4">
        <f t="shared" si="0"/>
        <v>5</v>
      </c>
      <c r="C43" s="4">
        <f t="shared" si="1"/>
        <v>5</v>
      </c>
      <c r="D43" s="4">
        <v>0.99299999999999999</v>
      </c>
    </row>
    <row r="44" spans="2:4" ht="15" thickBot="1" x14ac:dyDescent="0.4">
      <c r="B44" s="2">
        <f t="shared" si="0"/>
        <v>5</v>
      </c>
      <c r="C44" s="2">
        <f t="shared" si="1"/>
        <v>6</v>
      </c>
      <c r="D44" s="2">
        <v>0.99099999999999999</v>
      </c>
    </row>
    <row r="45" spans="2:4" ht="15" thickBot="1" x14ac:dyDescent="0.4">
      <c r="B45" s="4">
        <f t="shared" si="0"/>
        <v>5</v>
      </c>
      <c r="C45" s="4">
        <f t="shared" si="1"/>
        <v>7</v>
      </c>
      <c r="D45" s="4">
        <v>0.99</v>
      </c>
    </row>
    <row r="46" spans="2:4" ht="15" thickBot="1" x14ac:dyDescent="0.4">
      <c r="B46" s="2">
        <f t="shared" si="0"/>
        <v>5</v>
      </c>
      <c r="C46" s="2">
        <f t="shared" si="1"/>
        <v>8</v>
      </c>
      <c r="D46" s="2">
        <v>0.98699999999999999</v>
      </c>
    </row>
    <row r="47" spans="2:4" ht="15" thickBot="1" x14ac:dyDescent="0.4">
      <c r="B47" s="4">
        <f t="shared" si="0"/>
        <v>5</v>
      </c>
      <c r="C47" s="4">
        <f t="shared" si="1"/>
        <v>9</v>
      </c>
      <c r="D47" s="4">
        <v>0.98499999999999999</v>
      </c>
    </row>
    <row r="48" spans="2:4" ht="15" thickBot="1" x14ac:dyDescent="0.4">
      <c r="B48" s="2">
        <f t="shared" si="0"/>
        <v>6</v>
      </c>
      <c r="C48" s="2">
        <f t="shared" si="1"/>
        <v>1</v>
      </c>
      <c r="D48" s="2">
        <v>1.0580000000000001</v>
      </c>
    </row>
    <row r="49" spans="2:4" ht="15" thickBot="1" x14ac:dyDescent="0.4">
      <c r="B49" s="4">
        <f t="shared" si="0"/>
        <v>6</v>
      </c>
      <c r="C49" s="4">
        <f t="shared" si="1"/>
        <v>2</v>
      </c>
      <c r="D49" s="4">
        <v>1.0660000000000001</v>
      </c>
    </row>
    <row r="50" spans="2:4" ht="15" thickBot="1" x14ac:dyDescent="0.4">
      <c r="B50" s="2">
        <f t="shared" si="0"/>
        <v>6</v>
      </c>
      <c r="C50" s="2">
        <f t="shared" si="1"/>
        <v>3</v>
      </c>
      <c r="D50" s="2">
        <v>1.075</v>
      </c>
    </row>
    <row r="51" spans="2:4" ht="15" thickBot="1" x14ac:dyDescent="0.4">
      <c r="B51" s="4">
        <f t="shared" si="0"/>
        <v>6</v>
      </c>
      <c r="C51" s="4">
        <f t="shared" si="1"/>
        <v>4</v>
      </c>
      <c r="D51" s="4">
        <v>1.0820000000000001</v>
      </c>
    </row>
    <row r="52" spans="2:4" ht="15" thickBot="1" x14ac:dyDescent="0.4">
      <c r="B52" s="2">
        <f t="shared" si="0"/>
        <v>6</v>
      </c>
      <c r="C52" s="2">
        <f t="shared" si="1"/>
        <v>5</v>
      </c>
      <c r="D52" s="2">
        <v>1.087</v>
      </c>
    </row>
    <row r="53" spans="2:4" ht="15" thickBot="1" x14ac:dyDescent="0.4">
      <c r="B53" s="4">
        <f t="shared" si="0"/>
        <v>6</v>
      </c>
      <c r="C53" s="4">
        <f t="shared" si="1"/>
        <v>6</v>
      </c>
      <c r="D53" s="4">
        <v>1.083</v>
      </c>
    </row>
    <row r="54" spans="2:4" ht="15" thickBot="1" x14ac:dyDescent="0.4">
      <c r="B54" s="2">
        <f t="shared" si="0"/>
        <v>6</v>
      </c>
      <c r="C54" s="2">
        <f t="shared" si="1"/>
        <v>7</v>
      </c>
      <c r="D54" s="2">
        <v>1.075</v>
      </c>
    </row>
    <row r="55" spans="2:4" ht="15" thickBot="1" x14ac:dyDescent="0.4">
      <c r="B55" s="4">
        <f t="shared" si="0"/>
        <v>6</v>
      </c>
      <c r="C55" s="4">
        <f t="shared" si="1"/>
        <v>8</v>
      </c>
      <c r="D55" s="4">
        <v>1.0629999999999999</v>
      </c>
    </row>
    <row r="56" spans="2:4" ht="15" thickBot="1" x14ac:dyDescent="0.4">
      <c r="B56" s="2">
        <f t="shared" si="0"/>
        <v>6</v>
      </c>
      <c r="C56" s="2">
        <f t="shared" si="1"/>
        <v>9</v>
      </c>
      <c r="D56" s="2">
        <v>1.054</v>
      </c>
    </row>
    <row r="57" spans="2:4" ht="15" thickBot="1" x14ac:dyDescent="0.4">
      <c r="B57" s="4">
        <f t="shared" si="0"/>
        <v>7</v>
      </c>
      <c r="C57" s="4">
        <f t="shared" si="1"/>
        <v>1</v>
      </c>
      <c r="D57" s="4">
        <v>1.1200000000000001</v>
      </c>
    </row>
    <row r="58" spans="2:4" ht="15" thickBot="1" x14ac:dyDescent="0.4">
      <c r="B58" s="2">
        <f t="shared" si="0"/>
        <v>7</v>
      </c>
      <c r="C58" s="2">
        <f t="shared" si="1"/>
        <v>2</v>
      </c>
      <c r="D58" s="2">
        <v>1.1359999999999999</v>
      </c>
    </row>
    <row r="59" spans="2:4" ht="15" thickBot="1" x14ac:dyDescent="0.4">
      <c r="B59" s="4">
        <f t="shared" si="0"/>
        <v>7</v>
      </c>
      <c r="C59" s="4">
        <f t="shared" si="1"/>
        <v>3</v>
      </c>
      <c r="D59" s="4">
        <v>1.157</v>
      </c>
    </row>
    <row r="60" spans="2:4" ht="15" thickBot="1" x14ac:dyDescent="0.4">
      <c r="B60" s="2">
        <f t="shared" si="0"/>
        <v>7</v>
      </c>
      <c r="C60" s="2">
        <f t="shared" si="1"/>
        <v>4</v>
      </c>
      <c r="D60" s="2">
        <v>1.1759999999999999</v>
      </c>
    </row>
    <row r="61" spans="2:4" ht="15" thickBot="1" x14ac:dyDescent="0.4">
      <c r="B61" s="4">
        <f t="shared" si="0"/>
        <v>7</v>
      </c>
      <c r="C61" s="4">
        <f t="shared" si="1"/>
        <v>5</v>
      </c>
      <c r="D61" s="4">
        <v>1.1870000000000001</v>
      </c>
    </row>
    <row r="62" spans="2:4" ht="15" thickBot="1" x14ac:dyDescent="0.4">
      <c r="B62" s="2">
        <f t="shared" si="0"/>
        <v>7</v>
      </c>
      <c r="C62" s="2">
        <f t="shared" si="1"/>
        <v>6</v>
      </c>
      <c r="D62" s="2">
        <v>1.181</v>
      </c>
    </row>
    <row r="63" spans="2:4" ht="15" thickBot="1" x14ac:dyDescent="0.4">
      <c r="B63" s="4">
        <f t="shared" si="0"/>
        <v>7</v>
      </c>
      <c r="C63" s="4">
        <f t="shared" si="1"/>
        <v>7</v>
      </c>
      <c r="D63" s="4">
        <v>1.161</v>
      </c>
    </row>
    <row r="64" spans="2:4" ht="15" thickBot="1" x14ac:dyDescent="0.4">
      <c r="B64" s="2">
        <f t="shared" si="0"/>
        <v>7</v>
      </c>
      <c r="C64" s="2">
        <f t="shared" si="1"/>
        <v>8</v>
      </c>
      <c r="D64" s="2">
        <v>1.137</v>
      </c>
    </row>
    <row r="65" spans="2:4" ht="15" thickBot="1" x14ac:dyDescent="0.4">
      <c r="B65" s="4">
        <f t="shared" si="0"/>
        <v>7</v>
      </c>
      <c r="C65" s="4">
        <f t="shared" si="1"/>
        <v>9</v>
      </c>
      <c r="D65" s="4">
        <v>1.1200000000000001</v>
      </c>
    </row>
    <row r="66" spans="2:4" ht="15" thickBot="1" x14ac:dyDescent="0.4">
      <c r="B66" s="2">
        <f t="shared" si="0"/>
        <v>8</v>
      </c>
      <c r="C66" s="2">
        <f t="shared" si="1"/>
        <v>1</v>
      </c>
      <c r="D66" s="2">
        <v>1.177</v>
      </c>
    </row>
    <row r="67" spans="2:4" ht="15" thickBot="1" x14ac:dyDescent="0.4">
      <c r="B67" s="4">
        <f t="shared" si="0"/>
        <v>8</v>
      </c>
      <c r="C67" s="4">
        <f t="shared" si="1"/>
        <v>2</v>
      </c>
      <c r="D67" s="4">
        <v>1.2010000000000001</v>
      </c>
    </row>
    <row r="68" spans="2:4" ht="15" thickBot="1" x14ac:dyDescent="0.4">
      <c r="B68" s="2">
        <f t="shared" si="0"/>
        <v>8</v>
      </c>
      <c r="C68" s="2">
        <f t="shared" si="1"/>
        <v>3</v>
      </c>
      <c r="D68" s="2">
        <v>1.236</v>
      </c>
    </row>
    <row r="69" spans="2:4" ht="15" thickBot="1" x14ac:dyDescent="0.4">
      <c r="B69" s="4">
        <f t="shared" ref="B69:B83" si="2">IF(C69=1,B68+1,B68)</f>
        <v>8</v>
      </c>
      <c r="C69" s="4">
        <f t="shared" ref="C69:C83" si="3">IF(C68=9,1,C68+1)</f>
        <v>4</v>
      </c>
      <c r="D69" s="4">
        <v>1.2769999999999999</v>
      </c>
    </row>
    <row r="70" spans="2:4" ht="15" thickBot="1" x14ac:dyDescent="0.4">
      <c r="B70" s="2">
        <f t="shared" si="2"/>
        <v>8</v>
      </c>
      <c r="C70" s="2">
        <f t="shared" si="3"/>
        <v>5</v>
      </c>
      <c r="D70" s="2">
        <v>1.3049999999999999</v>
      </c>
    </row>
    <row r="71" spans="2:4" ht="15" thickBot="1" x14ac:dyDescent="0.4">
      <c r="B71" s="4">
        <f t="shared" si="2"/>
        <v>8</v>
      </c>
      <c r="C71" s="4">
        <f t="shared" si="3"/>
        <v>6</v>
      </c>
      <c r="D71" s="4">
        <v>1.2789999999999999</v>
      </c>
    </row>
    <row r="72" spans="2:4" ht="15" thickBot="1" x14ac:dyDescent="0.4">
      <c r="B72" s="2">
        <f t="shared" si="2"/>
        <v>8</v>
      </c>
      <c r="C72" s="2">
        <f t="shared" si="3"/>
        <v>7</v>
      </c>
      <c r="D72" s="2">
        <v>1.2370000000000001</v>
      </c>
    </row>
    <row r="73" spans="2:4" ht="15" thickBot="1" x14ac:dyDescent="0.4">
      <c r="B73" s="4">
        <f t="shared" si="2"/>
        <v>8</v>
      </c>
      <c r="C73" s="4">
        <f t="shared" si="3"/>
        <v>8</v>
      </c>
      <c r="D73" s="4">
        <v>1.2010000000000001</v>
      </c>
    </row>
    <row r="74" spans="2:4" ht="15" thickBot="1" x14ac:dyDescent="0.4">
      <c r="B74" s="2">
        <f t="shared" si="2"/>
        <v>8</v>
      </c>
      <c r="C74" s="2">
        <f t="shared" si="3"/>
        <v>9</v>
      </c>
      <c r="D74" s="2">
        <v>1.171</v>
      </c>
    </row>
    <row r="75" spans="2:4" ht="15" thickBot="1" x14ac:dyDescent="0.4">
      <c r="B75" s="4">
        <f t="shared" si="2"/>
        <v>9</v>
      </c>
      <c r="C75" s="4">
        <f t="shared" si="3"/>
        <v>1</v>
      </c>
      <c r="D75" s="4">
        <v>1.2130000000000001</v>
      </c>
    </row>
    <row r="76" spans="2:4" ht="15" thickBot="1" x14ac:dyDescent="0.4">
      <c r="B76" s="2">
        <f t="shared" si="2"/>
        <v>9</v>
      </c>
      <c r="C76" s="2">
        <f t="shared" si="3"/>
        <v>2</v>
      </c>
      <c r="D76" s="2">
        <v>1.244</v>
      </c>
    </row>
    <row r="77" spans="2:4" ht="15" thickBot="1" x14ac:dyDescent="0.4">
      <c r="B77" s="4">
        <f t="shared" si="2"/>
        <v>9</v>
      </c>
      <c r="C77" s="4">
        <f t="shared" si="3"/>
        <v>3</v>
      </c>
      <c r="D77" s="4">
        <v>1.3</v>
      </c>
    </row>
    <row r="78" spans="2:4" ht="15" thickBot="1" x14ac:dyDescent="0.4">
      <c r="B78" s="2">
        <f t="shared" si="2"/>
        <v>9</v>
      </c>
      <c r="C78" s="2">
        <f t="shared" si="3"/>
        <v>4</v>
      </c>
      <c r="D78" s="2">
        <v>1.383</v>
      </c>
    </row>
    <row r="79" spans="2:4" ht="15" thickBot="1" x14ac:dyDescent="0.4">
      <c r="B79" s="4">
        <f t="shared" si="2"/>
        <v>9</v>
      </c>
      <c r="C79" s="4">
        <f t="shared" si="3"/>
        <v>5</v>
      </c>
      <c r="D79" s="4">
        <v>1.458</v>
      </c>
    </row>
    <row r="80" spans="2:4" ht="15" thickBot="1" x14ac:dyDescent="0.4">
      <c r="B80" s="2">
        <f t="shared" si="2"/>
        <v>9</v>
      </c>
      <c r="C80" s="2">
        <f t="shared" si="3"/>
        <v>6</v>
      </c>
      <c r="D80" s="2">
        <v>1.4059999999999999</v>
      </c>
    </row>
    <row r="81" spans="2:4" ht="15" thickBot="1" x14ac:dyDescent="0.4">
      <c r="B81" s="4">
        <f t="shared" si="2"/>
        <v>9</v>
      </c>
      <c r="C81" s="4">
        <f t="shared" si="3"/>
        <v>7</v>
      </c>
      <c r="D81" s="4">
        <v>1.3180000000000001</v>
      </c>
    </row>
    <row r="82" spans="2:4" ht="15" thickBot="1" x14ac:dyDescent="0.4">
      <c r="B82" s="2">
        <f t="shared" si="2"/>
        <v>9</v>
      </c>
      <c r="C82" s="2">
        <f t="shared" si="3"/>
        <v>8</v>
      </c>
      <c r="D82" s="2">
        <v>1.256</v>
      </c>
    </row>
    <row r="83" spans="2:4" ht="15" thickBot="1" x14ac:dyDescent="0.4">
      <c r="B83" s="4">
        <f t="shared" si="2"/>
        <v>9</v>
      </c>
      <c r="C83" s="4">
        <f t="shared" si="3"/>
        <v>9</v>
      </c>
      <c r="D83" s="4">
        <v>1.216</v>
      </c>
    </row>
  </sheetData>
  <mergeCells count="2">
    <mergeCell ref="F2:G2"/>
    <mergeCell ref="I2:J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L83"/>
  <sheetViews>
    <sheetView workbookViewId="0">
      <selection activeCell="G11" sqref="G11"/>
    </sheetView>
  </sheetViews>
  <sheetFormatPr defaultRowHeight="14.5" x14ac:dyDescent="0.35"/>
  <cols>
    <col min="2" max="4" width="6.81640625" customWidth="1"/>
    <col min="5" max="5" width="4.54296875" customWidth="1"/>
    <col min="6" max="7" width="9.08984375" customWidth="1"/>
    <col min="8" max="8" width="4.54296875" customWidth="1"/>
    <col min="9" max="10" width="9.54296875" customWidth="1"/>
    <col min="12" max="13" width="9.08984375" customWidth="1"/>
    <col min="15" max="16" width="9.08984375" customWidth="1"/>
  </cols>
  <sheetData>
    <row r="1" spans="2:12" ht="15" thickBot="1" x14ac:dyDescent="0.4"/>
    <row r="2" spans="2:12" ht="15" thickBot="1" x14ac:dyDescent="0.4">
      <c r="B2" s="2" t="s">
        <v>2</v>
      </c>
      <c r="C2" s="2" t="s">
        <v>3</v>
      </c>
      <c r="D2" s="2" t="s">
        <v>4</v>
      </c>
      <c r="F2" s="5" t="s">
        <v>12</v>
      </c>
      <c r="G2" s="6"/>
      <c r="I2" s="7" t="s">
        <v>15</v>
      </c>
      <c r="J2" s="7"/>
    </row>
    <row r="3" spans="2:12" ht="15" thickBot="1" x14ac:dyDescent="0.4">
      <c r="B3" s="4">
        <v>1</v>
      </c>
      <c r="C3" s="4">
        <v>1</v>
      </c>
      <c r="D3" s="4">
        <v>0.75700000000000001</v>
      </c>
      <c r="F3" s="1" t="s">
        <v>10</v>
      </c>
      <c r="G3" s="1" t="s">
        <v>11</v>
      </c>
      <c r="I3" s="1" t="s">
        <v>18</v>
      </c>
      <c r="J3" s="1" t="s">
        <v>19</v>
      </c>
    </row>
    <row r="4" spans="2:12" ht="15" thickBot="1" x14ac:dyDescent="0.4">
      <c r="B4" s="2">
        <f>IF(C4=1,B3+1,B3)</f>
        <v>1</v>
      </c>
      <c r="C4" s="2">
        <f>IF(C3=9,1,C3+1)</f>
        <v>2</v>
      </c>
      <c r="D4" s="2">
        <v>0.72599999999999998</v>
      </c>
      <c r="F4" s="2" t="s">
        <v>1</v>
      </c>
      <c r="G4" s="2">
        <v>15</v>
      </c>
      <c r="I4" s="2" t="s">
        <v>5</v>
      </c>
      <c r="J4" s="2">
        <v>10</v>
      </c>
    </row>
    <row r="5" spans="2:12" ht="15" thickBot="1" x14ac:dyDescent="0.4">
      <c r="B5" s="4">
        <f t="shared" ref="B5:B68" si="0">IF(C5=1,B4+1,B4)</f>
        <v>1</v>
      </c>
      <c r="C5" s="4">
        <f t="shared" ref="C5:C68" si="1">IF(C4=9,1,C4+1)</f>
        <v>3</v>
      </c>
      <c r="D5" s="4">
        <v>0.67100000000000004</v>
      </c>
      <c r="F5" s="1" t="s">
        <v>0</v>
      </c>
      <c r="G5" s="1">
        <v>1.9570000000000001</v>
      </c>
      <c r="I5" s="1" t="s">
        <v>6</v>
      </c>
      <c r="J5" s="1">
        <v>10</v>
      </c>
    </row>
    <row r="6" spans="2:12" ht="15" thickBot="1" x14ac:dyDescent="0.4">
      <c r="B6" s="2">
        <f t="shared" si="0"/>
        <v>1</v>
      </c>
      <c r="C6" s="2">
        <f t="shared" si="1"/>
        <v>4</v>
      </c>
      <c r="D6" s="2">
        <v>0.58799999999999997</v>
      </c>
      <c r="F6" s="2" t="s">
        <v>7</v>
      </c>
      <c r="G6" s="2">
        <v>30</v>
      </c>
      <c r="I6" s="2" t="s">
        <v>16</v>
      </c>
      <c r="J6" s="2">
        <v>0.14649999999999999</v>
      </c>
    </row>
    <row r="7" spans="2:12" ht="15" thickBot="1" x14ac:dyDescent="0.4">
      <c r="B7" s="4">
        <f t="shared" si="0"/>
        <v>1</v>
      </c>
      <c r="C7" s="4">
        <f t="shared" si="1"/>
        <v>5</v>
      </c>
      <c r="D7" s="4">
        <v>0.505</v>
      </c>
      <c r="F7" s="1" t="s">
        <v>13</v>
      </c>
      <c r="G7" s="1" t="s">
        <v>14</v>
      </c>
      <c r="I7" s="1" t="s">
        <v>17</v>
      </c>
      <c r="J7" s="1">
        <v>6.4000000000000001E-2</v>
      </c>
    </row>
    <row r="8" spans="2:12" ht="15" thickBot="1" x14ac:dyDescent="0.4">
      <c r="B8" s="2">
        <f t="shared" si="0"/>
        <v>1</v>
      </c>
      <c r="C8" s="2">
        <f t="shared" si="1"/>
        <v>6</v>
      </c>
      <c r="D8" s="2">
        <v>0.54600000000000004</v>
      </c>
      <c r="L8" s="3"/>
    </row>
    <row r="9" spans="2:12" ht="15" thickBot="1" x14ac:dyDescent="0.4">
      <c r="B9" s="4">
        <f t="shared" si="0"/>
        <v>1</v>
      </c>
      <c r="C9" s="4">
        <f t="shared" si="1"/>
        <v>7</v>
      </c>
      <c r="D9" s="4">
        <v>0.63900000000000001</v>
      </c>
    </row>
    <row r="10" spans="2:12" ht="15" thickBot="1" x14ac:dyDescent="0.4">
      <c r="B10" s="2">
        <f t="shared" si="0"/>
        <v>1</v>
      </c>
      <c r="C10" s="2">
        <f t="shared" si="1"/>
        <v>8</v>
      </c>
      <c r="D10" s="2">
        <v>0.70099999999999996</v>
      </c>
    </row>
    <row r="11" spans="2:12" ht="15" thickBot="1" x14ac:dyDescent="0.4">
      <c r="B11" s="4">
        <f t="shared" si="0"/>
        <v>1</v>
      </c>
      <c r="C11" s="4">
        <f t="shared" si="1"/>
        <v>9</v>
      </c>
      <c r="D11" s="4">
        <v>0.74</v>
      </c>
    </row>
    <row r="12" spans="2:12" ht="15" thickBot="1" x14ac:dyDescent="0.4">
      <c r="B12" s="2">
        <f t="shared" si="0"/>
        <v>2</v>
      </c>
      <c r="C12" s="2">
        <f t="shared" si="1"/>
        <v>1</v>
      </c>
      <c r="D12" s="2">
        <v>0.79900000000000004</v>
      </c>
    </row>
    <row r="13" spans="2:12" ht="15" thickBot="1" x14ac:dyDescent="0.4">
      <c r="B13" s="4">
        <f t="shared" si="0"/>
        <v>2</v>
      </c>
      <c r="C13" s="4">
        <f t="shared" si="1"/>
        <v>2</v>
      </c>
      <c r="D13" s="4">
        <v>0.77700000000000002</v>
      </c>
    </row>
    <row r="14" spans="2:12" ht="15" thickBot="1" x14ac:dyDescent="0.4">
      <c r="B14" s="2">
        <f t="shared" si="0"/>
        <v>2</v>
      </c>
      <c r="C14" s="2">
        <f t="shared" si="1"/>
        <v>3</v>
      </c>
      <c r="D14" s="2">
        <v>0.74199999999999999</v>
      </c>
    </row>
    <row r="15" spans="2:12" ht="15" thickBot="1" x14ac:dyDescent="0.4">
      <c r="B15" s="4">
        <f t="shared" si="0"/>
        <v>2</v>
      </c>
      <c r="C15" s="4">
        <f t="shared" si="1"/>
        <v>4</v>
      </c>
      <c r="D15" s="4">
        <v>0.69899999999999995</v>
      </c>
    </row>
    <row r="16" spans="2:12" ht="15" thickBot="1" x14ac:dyDescent="0.4">
      <c r="B16" s="2">
        <f t="shared" si="0"/>
        <v>2</v>
      </c>
      <c r="C16" s="2">
        <f t="shared" si="1"/>
        <v>5</v>
      </c>
      <c r="D16" s="2">
        <v>0.66900000000000004</v>
      </c>
    </row>
    <row r="17" spans="2:4" ht="15" thickBot="1" x14ac:dyDescent="0.4">
      <c r="B17" s="4">
        <f t="shared" si="0"/>
        <v>2</v>
      </c>
      <c r="C17" s="4">
        <f t="shared" si="1"/>
        <v>6</v>
      </c>
      <c r="D17" s="4">
        <v>0.67700000000000005</v>
      </c>
    </row>
    <row r="18" spans="2:4" ht="15" thickBot="1" x14ac:dyDescent="0.4">
      <c r="B18" s="2">
        <f t="shared" si="0"/>
        <v>2</v>
      </c>
      <c r="C18" s="2">
        <f t="shared" si="1"/>
        <v>7</v>
      </c>
      <c r="D18" s="2">
        <v>0.71799999999999997</v>
      </c>
    </row>
    <row r="19" spans="2:4" ht="15" thickBot="1" x14ac:dyDescent="0.4">
      <c r="B19" s="4">
        <f t="shared" si="0"/>
        <v>2</v>
      </c>
      <c r="C19" s="4">
        <f t="shared" si="1"/>
        <v>8</v>
      </c>
      <c r="D19" s="4">
        <v>0.755</v>
      </c>
    </row>
    <row r="20" spans="2:4" ht="15" thickBot="1" x14ac:dyDescent="0.4">
      <c r="B20" s="2">
        <f t="shared" si="0"/>
        <v>2</v>
      </c>
      <c r="C20" s="2">
        <f t="shared" si="1"/>
        <v>9</v>
      </c>
      <c r="D20" s="2">
        <v>0.78300000000000003</v>
      </c>
    </row>
    <row r="21" spans="2:4" ht="15" thickBot="1" x14ac:dyDescent="0.4">
      <c r="B21" s="4">
        <f t="shared" si="0"/>
        <v>3</v>
      </c>
      <c r="C21" s="4">
        <f t="shared" si="1"/>
        <v>1</v>
      </c>
      <c r="D21" s="4">
        <v>0.85099999999999998</v>
      </c>
    </row>
    <row r="22" spans="2:4" ht="15" thickBot="1" x14ac:dyDescent="0.4">
      <c r="B22" s="2">
        <f t="shared" si="0"/>
        <v>3</v>
      </c>
      <c r="C22" s="2">
        <f t="shared" si="1"/>
        <v>2</v>
      </c>
      <c r="D22" s="2">
        <v>0.84</v>
      </c>
    </row>
    <row r="23" spans="2:4" ht="15" thickBot="1" x14ac:dyDescent="0.4">
      <c r="B23" s="4">
        <f t="shared" si="0"/>
        <v>3</v>
      </c>
      <c r="C23" s="4">
        <f t="shared" si="1"/>
        <v>3</v>
      </c>
      <c r="D23" s="4">
        <v>0.82</v>
      </c>
    </row>
    <row r="24" spans="2:4" ht="15" thickBot="1" x14ac:dyDescent="0.4">
      <c r="B24" s="2">
        <f t="shared" si="0"/>
        <v>3</v>
      </c>
      <c r="C24" s="2">
        <f t="shared" si="1"/>
        <v>4</v>
      </c>
      <c r="D24" s="2">
        <v>0.79800000000000004</v>
      </c>
    </row>
    <row r="25" spans="2:4" ht="15" thickBot="1" x14ac:dyDescent="0.4">
      <c r="B25" s="4">
        <f t="shared" si="0"/>
        <v>3</v>
      </c>
      <c r="C25" s="4">
        <f t="shared" si="1"/>
        <v>5</v>
      </c>
      <c r="D25" s="4">
        <v>0.78600000000000003</v>
      </c>
    </row>
    <row r="26" spans="2:4" ht="15" thickBot="1" x14ac:dyDescent="0.4">
      <c r="B26" s="2">
        <f t="shared" si="0"/>
        <v>3</v>
      </c>
      <c r="C26" s="2">
        <f t="shared" si="1"/>
        <v>6</v>
      </c>
      <c r="D26" s="2">
        <v>0.78900000000000003</v>
      </c>
    </row>
    <row r="27" spans="2:4" ht="15" thickBot="1" x14ac:dyDescent="0.4">
      <c r="B27" s="4">
        <f t="shared" si="0"/>
        <v>3</v>
      </c>
      <c r="C27" s="4">
        <f t="shared" si="1"/>
        <v>7</v>
      </c>
      <c r="D27" s="4">
        <v>0.80500000000000005</v>
      </c>
    </row>
    <row r="28" spans="2:4" ht="15" thickBot="1" x14ac:dyDescent="0.4">
      <c r="B28" s="2">
        <f t="shared" si="0"/>
        <v>3</v>
      </c>
      <c r="C28" s="2">
        <f t="shared" si="1"/>
        <v>8</v>
      </c>
      <c r="D28" s="2">
        <v>0.82299999999999995</v>
      </c>
    </row>
    <row r="29" spans="2:4" ht="15" thickBot="1" x14ac:dyDescent="0.4">
      <c r="B29" s="4">
        <f t="shared" si="0"/>
        <v>3</v>
      </c>
      <c r="C29" s="4">
        <f t="shared" si="1"/>
        <v>9</v>
      </c>
      <c r="D29" s="4">
        <v>0.83799999999999997</v>
      </c>
    </row>
    <row r="30" spans="2:4" ht="15" thickBot="1" x14ac:dyDescent="0.4">
      <c r="B30" s="2">
        <f t="shared" si="0"/>
        <v>4</v>
      </c>
      <c r="C30" s="2">
        <f t="shared" si="1"/>
        <v>1</v>
      </c>
      <c r="D30" s="2">
        <v>0.91100000000000003</v>
      </c>
    </row>
    <row r="31" spans="2:4" ht="15" thickBot="1" x14ac:dyDescent="0.4">
      <c r="B31" s="4">
        <f t="shared" si="0"/>
        <v>4</v>
      </c>
      <c r="C31" s="4">
        <f t="shared" si="1"/>
        <v>2</v>
      </c>
      <c r="D31" s="4">
        <v>0.90900000000000003</v>
      </c>
    </row>
    <row r="32" spans="2:4" ht="15" thickBot="1" x14ac:dyDescent="0.4">
      <c r="B32" s="2">
        <f t="shared" si="0"/>
        <v>4</v>
      </c>
      <c r="C32" s="2">
        <f t="shared" si="1"/>
        <v>3</v>
      </c>
      <c r="D32" s="2">
        <v>0.89900000000000002</v>
      </c>
    </row>
    <row r="33" spans="2:4" ht="15" thickBot="1" x14ac:dyDescent="0.4">
      <c r="B33" s="4">
        <f t="shared" si="0"/>
        <v>4</v>
      </c>
      <c r="C33" s="4">
        <f t="shared" si="1"/>
        <v>4</v>
      </c>
      <c r="D33" s="4">
        <v>0.89100000000000001</v>
      </c>
    </row>
    <row r="34" spans="2:4" ht="15" thickBot="1" x14ac:dyDescent="0.4">
      <c r="B34" s="2">
        <f t="shared" si="0"/>
        <v>4</v>
      </c>
      <c r="C34" s="2">
        <f t="shared" si="1"/>
        <v>5</v>
      </c>
      <c r="D34" s="2">
        <v>0.88600000000000001</v>
      </c>
    </row>
    <row r="35" spans="2:4" ht="15" thickBot="1" x14ac:dyDescent="0.4">
      <c r="B35" s="4">
        <f t="shared" si="0"/>
        <v>4</v>
      </c>
      <c r="C35" s="4">
        <f t="shared" si="1"/>
        <v>6</v>
      </c>
      <c r="D35" s="4">
        <v>0.88500000000000001</v>
      </c>
    </row>
    <row r="36" spans="2:4" ht="15" thickBot="1" x14ac:dyDescent="0.4">
      <c r="B36" s="2">
        <f t="shared" si="0"/>
        <v>4</v>
      </c>
      <c r="C36" s="2">
        <f t="shared" si="1"/>
        <v>7</v>
      </c>
      <c r="D36" s="2">
        <v>0.89</v>
      </c>
    </row>
    <row r="37" spans="2:4" ht="15" thickBot="1" x14ac:dyDescent="0.4">
      <c r="B37" s="4">
        <f t="shared" si="0"/>
        <v>4</v>
      </c>
      <c r="C37" s="4">
        <f t="shared" si="1"/>
        <v>8</v>
      </c>
      <c r="D37" s="4">
        <v>0.89800000000000002</v>
      </c>
    </row>
    <row r="38" spans="2:4" ht="15" thickBot="1" x14ac:dyDescent="0.4">
      <c r="B38" s="2">
        <f t="shared" si="0"/>
        <v>4</v>
      </c>
      <c r="C38" s="2">
        <f t="shared" si="1"/>
        <v>9</v>
      </c>
      <c r="D38" s="2">
        <v>0.90300000000000002</v>
      </c>
    </row>
    <row r="39" spans="2:4" ht="15" thickBot="1" x14ac:dyDescent="0.4">
      <c r="B39" s="4">
        <f t="shared" si="0"/>
        <v>5</v>
      </c>
      <c r="C39" s="4">
        <f t="shared" si="1"/>
        <v>1</v>
      </c>
      <c r="D39" s="4">
        <v>0.97799999999999998</v>
      </c>
    </row>
    <row r="40" spans="2:4" ht="15" thickBot="1" x14ac:dyDescent="0.4">
      <c r="B40" s="2">
        <f t="shared" si="0"/>
        <v>5</v>
      </c>
      <c r="C40" s="2">
        <f t="shared" si="1"/>
        <v>2</v>
      </c>
      <c r="D40" s="2">
        <v>0.97799999999999998</v>
      </c>
    </row>
    <row r="41" spans="2:4" ht="15" thickBot="1" x14ac:dyDescent="0.4">
      <c r="B41" s="4">
        <f t="shared" si="0"/>
        <v>5</v>
      </c>
      <c r="C41" s="4">
        <f t="shared" si="1"/>
        <v>3</v>
      </c>
      <c r="D41" s="4">
        <v>0.97799999999999998</v>
      </c>
    </row>
    <row r="42" spans="2:4" ht="15" thickBot="1" x14ac:dyDescent="0.4">
      <c r="B42" s="2">
        <f t="shared" si="0"/>
        <v>5</v>
      </c>
      <c r="C42" s="2">
        <f t="shared" si="1"/>
        <v>4</v>
      </c>
      <c r="D42" s="2">
        <v>0.97699999999999998</v>
      </c>
    </row>
    <row r="43" spans="2:4" ht="15" thickBot="1" x14ac:dyDescent="0.4">
      <c r="B43" s="4">
        <f t="shared" si="0"/>
        <v>5</v>
      </c>
      <c r="C43" s="4">
        <f t="shared" si="1"/>
        <v>5</v>
      </c>
      <c r="D43" s="4">
        <v>0.97799999999999998</v>
      </c>
    </row>
    <row r="44" spans="2:4" ht="15" thickBot="1" x14ac:dyDescent="0.4">
      <c r="B44" s="2">
        <f t="shared" si="0"/>
        <v>5</v>
      </c>
      <c r="C44" s="2">
        <f t="shared" si="1"/>
        <v>6</v>
      </c>
      <c r="D44" s="2">
        <v>0.97599999999999998</v>
      </c>
    </row>
    <row r="45" spans="2:4" ht="15" thickBot="1" x14ac:dyDescent="0.4">
      <c r="B45" s="4">
        <f t="shared" si="0"/>
        <v>5</v>
      </c>
      <c r="C45" s="4">
        <f t="shared" si="1"/>
        <v>7</v>
      </c>
      <c r="D45" s="4">
        <v>0.97199999999999998</v>
      </c>
    </row>
    <row r="46" spans="2:4" ht="15" thickBot="1" x14ac:dyDescent="0.4">
      <c r="B46" s="2">
        <f t="shared" si="0"/>
        <v>5</v>
      </c>
      <c r="C46" s="2">
        <f t="shared" si="1"/>
        <v>8</v>
      </c>
      <c r="D46" s="2">
        <v>0.97099999999999997</v>
      </c>
    </row>
    <row r="47" spans="2:4" ht="15" thickBot="1" x14ac:dyDescent="0.4">
      <c r="B47" s="4">
        <f t="shared" si="0"/>
        <v>5</v>
      </c>
      <c r="C47" s="4">
        <f t="shared" si="1"/>
        <v>9</v>
      </c>
      <c r="D47" s="4">
        <v>0.96899999999999997</v>
      </c>
    </row>
    <row r="48" spans="2:4" ht="15" thickBot="1" x14ac:dyDescent="0.4">
      <c r="B48" s="2">
        <f t="shared" si="0"/>
        <v>6</v>
      </c>
      <c r="C48" s="2">
        <f t="shared" si="1"/>
        <v>1</v>
      </c>
      <c r="D48" s="2">
        <v>1.0409999999999999</v>
      </c>
    </row>
    <row r="49" spans="2:4" ht="15" thickBot="1" x14ac:dyDescent="0.4">
      <c r="B49" s="4">
        <f t="shared" si="0"/>
        <v>6</v>
      </c>
      <c r="C49" s="4">
        <f t="shared" si="1"/>
        <v>2</v>
      </c>
      <c r="D49" s="4">
        <v>1.0469999999999999</v>
      </c>
    </row>
    <row r="50" spans="2:4" ht="15" thickBot="1" x14ac:dyDescent="0.4">
      <c r="B50" s="2">
        <f t="shared" si="0"/>
        <v>6</v>
      </c>
      <c r="C50" s="2">
        <f t="shared" si="1"/>
        <v>3</v>
      </c>
      <c r="D50" s="2">
        <v>1.054</v>
      </c>
    </row>
    <row r="51" spans="2:4" ht="15" thickBot="1" x14ac:dyDescent="0.4">
      <c r="B51" s="4">
        <f t="shared" si="0"/>
        <v>6</v>
      </c>
      <c r="C51" s="4">
        <f t="shared" si="1"/>
        <v>4</v>
      </c>
      <c r="D51" s="4">
        <v>1.0620000000000001</v>
      </c>
    </row>
    <row r="52" spans="2:4" ht="15" thickBot="1" x14ac:dyDescent="0.4">
      <c r="B52" s="2">
        <f t="shared" si="0"/>
        <v>6</v>
      </c>
      <c r="C52" s="2">
        <f t="shared" si="1"/>
        <v>5</v>
      </c>
      <c r="D52" s="2">
        <v>1.0669999999999999</v>
      </c>
    </row>
    <row r="53" spans="2:4" ht="15" thickBot="1" x14ac:dyDescent="0.4">
      <c r="B53" s="4">
        <f t="shared" si="0"/>
        <v>6</v>
      </c>
      <c r="C53" s="4">
        <f t="shared" si="1"/>
        <v>6</v>
      </c>
      <c r="D53" s="4">
        <v>1.0640000000000001</v>
      </c>
    </row>
    <row r="54" spans="2:4" ht="15" thickBot="1" x14ac:dyDescent="0.4">
      <c r="B54" s="2">
        <f t="shared" si="0"/>
        <v>6</v>
      </c>
      <c r="C54" s="2">
        <f t="shared" si="1"/>
        <v>7</v>
      </c>
      <c r="D54" s="2">
        <v>1.052</v>
      </c>
    </row>
    <row r="55" spans="2:4" ht="15" thickBot="1" x14ac:dyDescent="0.4">
      <c r="B55" s="4">
        <f t="shared" si="0"/>
        <v>6</v>
      </c>
      <c r="C55" s="4">
        <f t="shared" si="1"/>
        <v>8</v>
      </c>
      <c r="D55" s="4">
        <v>1.042</v>
      </c>
    </row>
    <row r="56" spans="2:4" ht="15" thickBot="1" x14ac:dyDescent="0.4">
      <c r="B56" s="2">
        <f t="shared" si="0"/>
        <v>6</v>
      </c>
      <c r="C56" s="2">
        <f t="shared" si="1"/>
        <v>9</v>
      </c>
      <c r="D56" s="2">
        <v>1.0329999999999999</v>
      </c>
    </row>
    <row r="57" spans="2:4" ht="15" thickBot="1" x14ac:dyDescent="0.4">
      <c r="B57" s="4">
        <f t="shared" si="0"/>
        <v>7</v>
      </c>
      <c r="C57" s="4">
        <f t="shared" si="1"/>
        <v>1</v>
      </c>
      <c r="D57" s="4">
        <v>1.099</v>
      </c>
    </row>
    <row r="58" spans="2:4" ht="15" thickBot="1" x14ac:dyDescent="0.4">
      <c r="B58" s="2">
        <f t="shared" si="0"/>
        <v>7</v>
      </c>
      <c r="C58" s="2">
        <f t="shared" si="1"/>
        <v>2</v>
      </c>
      <c r="D58" s="2">
        <v>1.111</v>
      </c>
    </row>
    <row r="59" spans="2:4" ht="15" thickBot="1" x14ac:dyDescent="0.4">
      <c r="B59" s="4">
        <f t="shared" si="0"/>
        <v>7</v>
      </c>
      <c r="C59" s="4">
        <f t="shared" si="1"/>
        <v>3</v>
      </c>
      <c r="D59" s="4">
        <v>1.1299999999999999</v>
      </c>
    </row>
    <row r="60" spans="2:4" ht="15" thickBot="1" x14ac:dyDescent="0.4">
      <c r="B60" s="2">
        <f t="shared" si="0"/>
        <v>7</v>
      </c>
      <c r="C60" s="2">
        <f t="shared" si="1"/>
        <v>4</v>
      </c>
      <c r="D60" s="2">
        <v>1.1479999999999999</v>
      </c>
    </row>
    <row r="61" spans="2:4" ht="15" thickBot="1" x14ac:dyDescent="0.4">
      <c r="B61" s="4">
        <f t="shared" si="0"/>
        <v>7</v>
      </c>
      <c r="C61" s="4">
        <f t="shared" si="1"/>
        <v>5</v>
      </c>
      <c r="D61" s="4">
        <v>1.157</v>
      </c>
    </row>
    <row r="62" spans="2:4" ht="15" thickBot="1" x14ac:dyDescent="0.4">
      <c r="B62" s="2">
        <f t="shared" si="0"/>
        <v>7</v>
      </c>
      <c r="C62" s="2">
        <f t="shared" si="1"/>
        <v>6</v>
      </c>
      <c r="D62" s="2">
        <v>1.1499999999999999</v>
      </c>
    </row>
    <row r="63" spans="2:4" ht="15" thickBot="1" x14ac:dyDescent="0.4">
      <c r="B63" s="4">
        <f t="shared" si="0"/>
        <v>7</v>
      </c>
      <c r="C63" s="4">
        <f t="shared" si="1"/>
        <v>7</v>
      </c>
      <c r="D63" s="4">
        <v>1.1319999999999999</v>
      </c>
    </row>
    <row r="64" spans="2:4" ht="15" thickBot="1" x14ac:dyDescent="0.4">
      <c r="B64" s="2">
        <f t="shared" si="0"/>
        <v>7</v>
      </c>
      <c r="C64" s="2">
        <f t="shared" si="1"/>
        <v>8</v>
      </c>
      <c r="D64" s="2">
        <v>1.1120000000000001</v>
      </c>
    </row>
    <row r="65" spans="2:4" ht="15" thickBot="1" x14ac:dyDescent="0.4">
      <c r="B65" s="4">
        <f t="shared" si="0"/>
        <v>7</v>
      </c>
      <c r="C65" s="4">
        <f t="shared" si="1"/>
        <v>9</v>
      </c>
      <c r="D65" s="4">
        <v>1.095</v>
      </c>
    </row>
    <row r="66" spans="2:4" ht="15" thickBot="1" x14ac:dyDescent="0.4">
      <c r="B66" s="2">
        <f t="shared" si="0"/>
        <v>8</v>
      </c>
      <c r="C66" s="2">
        <f t="shared" si="1"/>
        <v>1</v>
      </c>
      <c r="D66" s="2">
        <v>1.147</v>
      </c>
    </row>
    <row r="67" spans="2:4" ht="15" thickBot="1" x14ac:dyDescent="0.4">
      <c r="B67" s="4">
        <f t="shared" si="0"/>
        <v>8</v>
      </c>
      <c r="C67" s="4">
        <f t="shared" si="1"/>
        <v>2</v>
      </c>
      <c r="D67" s="4">
        <v>1.167</v>
      </c>
    </row>
    <row r="68" spans="2:4" ht="15" thickBot="1" x14ac:dyDescent="0.4">
      <c r="B68" s="2">
        <f t="shared" si="0"/>
        <v>8</v>
      </c>
      <c r="C68" s="2">
        <f t="shared" si="1"/>
        <v>3</v>
      </c>
      <c r="D68" s="2">
        <v>1.202</v>
      </c>
    </row>
    <row r="69" spans="2:4" ht="15" thickBot="1" x14ac:dyDescent="0.4">
      <c r="B69" s="4">
        <f t="shared" ref="B69:B83" si="2">IF(C69=1,B68+1,B68)</f>
        <v>8</v>
      </c>
      <c r="C69" s="4">
        <f t="shared" ref="C69:C83" si="3">IF(C68=9,1,C68+1)</f>
        <v>4</v>
      </c>
      <c r="D69" s="4">
        <v>1.242</v>
      </c>
    </row>
    <row r="70" spans="2:4" ht="15" thickBot="1" x14ac:dyDescent="0.4">
      <c r="B70" s="2">
        <f t="shared" si="2"/>
        <v>8</v>
      </c>
      <c r="C70" s="2">
        <f t="shared" si="3"/>
        <v>5</v>
      </c>
      <c r="D70" s="2">
        <v>1.2669999999999999</v>
      </c>
    </row>
    <row r="71" spans="2:4" ht="15" thickBot="1" x14ac:dyDescent="0.4">
      <c r="B71" s="4">
        <f t="shared" si="2"/>
        <v>8</v>
      </c>
      <c r="C71" s="4">
        <f t="shared" si="3"/>
        <v>6</v>
      </c>
      <c r="D71" s="4">
        <v>1.2450000000000001</v>
      </c>
    </row>
    <row r="72" spans="2:4" ht="15" thickBot="1" x14ac:dyDescent="0.4">
      <c r="B72" s="2">
        <f t="shared" si="2"/>
        <v>8</v>
      </c>
      <c r="C72" s="2">
        <f t="shared" si="3"/>
        <v>7</v>
      </c>
      <c r="D72" s="2">
        <v>1.208</v>
      </c>
    </row>
    <row r="73" spans="2:4" ht="15" thickBot="1" x14ac:dyDescent="0.4">
      <c r="B73" s="4">
        <f t="shared" si="2"/>
        <v>8</v>
      </c>
      <c r="C73" s="4">
        <f t="shared" si="3"/>
        <v>8</v>
      </c>
      <c r="D73" s="4">
        <v>1.1719999999999999</v>
      </c>
    </row>
    <row r="74" spans="2:4" ht="15" thickBot="1" x14ac:dyDescent="0.4">
      <c r="B74" s="2">
        <f t="shared" si="2"/>
        <v>8</v>
      </c>
      <c r="C74" s="2">
        <f t="shared" si="3"/>
        <v>9</v>
      </c>
      <c r="D74" s="2">
        <v>1.147</v>
      </c>
    </row>
    <row r="75" spans="2:4" ht="15" thickBot="1" x14ac:dyDescent="0.4">
      <c r="B75" s="4">
        <f t="shared" si="2"/>
        <v>9</v>
      </c>
      <c r="C75" s="4">
        <f t="shared" si="3"/>
        <v>1</v>
      </c>
      <c r="D75" s="4">
        <v>1.1830000000000001</v>
      </c>
    </row>
    <row r="76" spans="2:4" ht="15" thickBot="1" x14ac:dyDescent="0.4">
      <c r="B76" s="2">
        <f t="shared" si="2"/>
        <v>9</v>
      </c>
      <c r="C76" s="2">
        <f t="shared" si="3"/>
        <v>2</v>
      </c>
      <c r="D76" s="2">
        <v>1.212</v>
      </c>
    </row>
    <row r="77" spans="2:4" ht="15" thickBot="1" x14ac:dyDescent="0.4">
      <c r="B77" s="4">
        <f t="shared" si="2"/>
        <v>9</v>
      </c>
      <c r="C77" s="4">
        <f t="shared" si="3"/>
        <v>3</v>
      </c>
      <c r="D77" s="4">
        <v>1.262</v>
      </c>
    </row>
    <row r="78" spans="2:4" ht="15" thickBot="1" x14ac:dyDescent="0.4">
      <c r="B78" s="2">
        <f t="shared" si="2"/>
        <v>9</v>
      </c>
      <c r="C78" s="2">
        <f t="shared" si="3"/>
        <v>4</v>
      </c>
      <c r="D78" s="2">
        <v>1.3380000000000001</v>
      </c>
    </row>
    <row r="79" spans="2:4" ht="15" thickBot="1" x14ac:dyDescent="0.4">
      <c r="B79" s="4">
        <f t="shared" si="2"/>
        <v>9</v>
      </c>
      <c r="C79" s="4">
        <f t="shared" si="3"/>
        <v>5</v>
      </c>
      <c r="D79" s="4">
        <v>1.407</v>
      </c>
    </row>
    <row r="80" spans="2:4" ht="15" thickBot="1" x14ac:dyDescent="0.4">
      <c r="B80" s="2">
        <f t="shared" si="2"/>
        <v>9</v>
      </c>
      <c r="C80" s="2">
        <f t="shared" si="3"/>
        <v>6</v>
      </c>
      <c r="D80" s="2">
        <v>1.3560000000000001</v>
      </c>
    </row>
    <row r="81" spans="2:4" ht="15" thickBot="1" x14ac:dyDescent="0.4">
      <c r="B81" s="4">
        <f t="shared" si="2"/>
        <v>9</v>
      </c>
      <c r="C81" s="4">
        <f t="shared" si="3"/>
        <v>7</v>
      </c>
      <c r="D81" s="4">
        <v>1.278</v>
      </c>
    </row>
    <row r="82" spans="2:4" ht="15" thickBot="1" x14ac:dyDescent="0.4">
      <c r="B82" s="2">
        <f t="shared" si="2"/>
        <v>9</v>
      </c>
      <c r="C82" s="2">
        <f t="shared" si="3"/>
        <v>8</v>
      </c>
      <c r="D82" s="2">
        <v>1.218</v>
      </c>
    </row>
    <row r="83" spans="2:4" ht="15" thickBot="1" x14ac:dyDescent="0.4">
      <c r="B83" s="4">
        <f t="shared" si="2"/>
        <v>9</v>
      </c>
      <c r="C83" s="4">
        <f t="shared" si="3"/>
        <v>9</v>
      </c>
      <c r="D83" s="4">
        <v>1.1839999999999999</v>
      </c>
    </row>
  </sheetData>
  <mergeCells count="2">
    <mergeCell ref="F2:G2"/>
    <mergeCell ref="I2:J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L83"/>
  <sheetViews>
    <sheetView workbookViewId="0">
      <selection activeCell="G10" sqref="G10"/>
    </sheetView>
  </sheetViews>
  <sheetFormatPr defaultRowHeight="14.5" x14ac:dyDescent="0.35"/>
  <cols>
    <col min="2" max="4" width="6.81640625" customWidth="1"/>
    <col min="5" max="5" width="4.54296875" customWidth="1"/>
    <col min="6" max="7" width="9.08984375" customWidth="1"/>
    <col min="8" max="8" width="4.54296875" customWidth="1"/>
    <col min="9" max="10" width="9.54296875" customWidth="1"/>
    <col min="12" max="13" width="9.08984375" customWidth="1"/>
    <col min="15" max="16" width="9.08984375" customWidth="1"/>
  </cols>
  <sheetData>
    <row r="1" spans="2:12" ht="15" thickBot="1" x14ac:dyDescent="0.4"/>
    <row r="2" spans="2:12" ht="15" thickBot="1" x14ac:dyDescent="0.4">
      <c r="B2" s="2" t="s">
        <v>2</v>
      </c>
      <c r="C2" s="2" t="s">
        <v>3</v>
      </c>
      <c r="D2" s="2" t="s">
        <v>4</v>
      </c>
      <c r="F2" s="5" t="s">
        <v>12</v>
      </c>
      <c r="G2" s="6"/>
      <c r="I2" s="7" t="s">
        <v>15</v>
      </c>
      <c r="J2" s="7"/>
    </row>
    <row r="3" spans="2:12" ht="15" thickBot="1" x14ac:dyDescent="0.4">
      <c r="B3" s="4">
        <v>1</v>
      </c>
      <c r="C3" s="4">
        <v>1</v>
      </c>
      <c r="D3" s="4">
        <v>0.76900000000000002</v>
      </c>
      <c r="F3" s="1" t="s">
        <v>10</v>
      </c>
      <c r="G3" s="1" t="s">
        <v>11</v>
      </c>
      <c r="I3" s="1" t="s">
        <v>18</v>
      </c>
      <c r="J3" s="1" t="s">
        <v>19</v>
      </c>
    </row>
    <row r="4" spans="2:12" ht="15" thickBot="1" x14ac:dyDescent="0.4">
      <c r="B4" s="2">
        <f>IF(C4=1,B3+1,B3)</f>
        <v>1</v>
      </c>
      <c r="C4" s="2">
        <f>IF(C3=9,1,C3+1)</f>
        <v>2</v>
      </c>
      <c r="D4" s="2">
        <v>0.73799999999999999</v>
      </c>
      <c r="F4" s="2" t="s">
        <v>1</v>
      </c>
      <c r="G4" s="2">
        <v>20</v>
      </c>
      <c r="I4" s="2" t="s">
        <v>5</v>
      </c>
      <c r="J4" s="2">
        <v>10</v>
      </c>
    </row>
    <row r="5" spans="2:12" ht="15" thickBot="1" x14ac:dyDescent="0.4">
      <c r="B5" s="4">
        <f t="shared" ref="B5:B68" si="0">IF(C5=1,B4+1,B4)</f>
        <v>1</v>
      </c>
      <c r="C5" s="4">
        <f t="shared" ref="C5:C68" si="1">IF(C4=9,1,C4+1)</f>
        <v>3</v>
      </c>
      <c r="D5" s="4">
        <v>0.68400000000000005</v>
      </c>
      <c r="F5" s="1" t="s">
        <v>0</v>
      </c>
      <c r="G5" s="1">
        <v>1.96</v>
      </c>
      <c r="I5" s="1" t="s">
        <v>6</v>
      </c>
      <c r="J5" s="1">
        <v>10</v>
      </c>
    </row>
    <row r="6" spans="2:12" ht="15" thickBot="1" x14ac:dyDescent="0.4">
      <c r="B6" s="2">
        <f t="shared" si="0"/>
        <v>1</v>
      </c>
      <c r="C6" s="2">
        <f t="shared" si="1"/>
        <v>4</v>
      </c>
      <c r="D6" s="2">
        <v>0.60199999999999998</v>
      </c>
      <c r="F6" s="2" t="s">
        <v>7</v>
      </c>
      <c r="G6" s="2">
        <v>30</v>
      </c>
      <c r="I6" s="2" t="s">
        <v>16</v>
      </c>
      <c r="J6" s="2">
        <v>0.14649999999999999</v>
      </c>
    </row>
    <row r="7" spans="2:12" ht="15" thickBot="1" x14ac:dyDescent="0.4">
      <c r="B7" s="4">
        <f t="shared" si="0"/>
        <v>1</v>
      </c>
      <c r="C7" s="4">
        <f t="shared" si="1"/>
        <v>5</v>
      </c>
      <c r="D7" s="4">
        <v>0.51500000000000001</v>
      </c>
      <c r="F7" s="1" t="s">
        <v>13</v>
      </c>
      <c r="G7" s="1" t="s">
        <v>14</v>
      </c>
      <c r="I7" s="1" t="s">
        <v>17</v>
      </c>
      <c r="J7" s="1">
        <v>6.4000000000000001E-2</v>
      </c>
    </row>
    <row r="8" spans="2:12" ht="15" thickBot="1" x14ac:dyDescent="0.4">
      <c r="B8" s="2">
        <f t="shared" si="0"/>
        <v>1</v>
      </c>
      <c r="C8" s="2">
        <f t="shared" si="1"/>
        <v>6</v>
      </c>
      <c r="D8" s="2">
        <v>0.56000000000000005</v>
      </c>
      <c r="L8" s="3"/>
    </row>
    <row r="9" spans="2:12" ht="15" thickBot="1" x14ac:dyDescent="0.4">
      <c r="B9" s="4">
        <f t="shared" si="0"/>
        <v>1</v>
      </c>
      <c r="C9" s="4">
        <f t="shared" si="1"/>
        <v>7</v>
      </c>
      <c r="D9" s="4">
        <v>0.65400000000000003</v>
      </c>
    </row>
    <row r="10" spans="2:12" ht="15" thickBot="1" x14ac:dyDescent="0.4">
      <c r="B10" s="2">
        <f t="shared" si="0"/>
        <v>1</v>
      </c>
      <c r="C10" s="2">
        <f t="shared" si="1"/>
        <v>8</v>
      </c>
      <c r="D10" s="2">
        <v>0.71499999999999997</v>
      </c>
    </row>
    <row r="11" spans="2:12" ht="15" thickBot="1" x14ac:dyDescent="0.4">
      <c r="B11" s="4">
        <f t="shared" si="0"/>
        <v>1</v>
      </c>
      <c r="C11" s="4">
        <f t="shared" si="1"/>
        <v>9</v>
      </c>
      <c r="D11" s="4">
        <v>0.753</v>
      </c>
    </row>
    <row r="12" spans="2:12" ht="15" thickBot="1" x14ac:dyDescent="0.4">
      <c r="B12" s="2">
        <f t="shared" si="0"/>
        <v>2</v>
      </c>
      <c r="C12" s="2">
        <f t="shared" si="1"/>
        <v>1</v>
      </c>
      <c r="D12" s="2">
        <v>0.81</v>
      </c>
    </row>
    <row r="13" spans="2:12" ht="15" thickBot="1" x14ac:dyDescent="0.4">
      <c r="B13" s="4">
        <f t="shared" si="0"/>
        <v>2</v>
      </c>
      <c r="C13" s="4">
        <f t="shared" si="1"/>
        <v>2</v>
      </c>
      <c r="D13" s="4">
        <v>0.79</v>
      </c>
    </row>
    <row r="14" spans="2:12" ht="15" thickBot="1" x14ac:dyDescent="0.4">
      <c r="B14" s="2">
        <f t="shared" si="0"/>
        <v>2</v>
      </c>
      <c r="C14" s="2">
        <f t="shared" si="1"/>
        <v>3</v>
      </c>
      <c r="D14" s="2">
        <v>0.755</v>
      </c>
    </row>
    <row r="15" spans="2:12" ht="15" thickBot="1" x14ac:dyDescent="0.4">
      <c r="B15" s="4">
        <f t="shared" si="0"/>
        <v>2</v>
      </c>
      <c r="C15" s="4">
        <f t="shared" si="1"/>
        <v>4</v>
      </c>
      <c r="D15" s="4">
        <v>0.71</v>
      </c>
    </row>
    <row r="16" spans="2:12" ht="15" thickBot="1" x14ac:dyDescent="0.4">
      <c r="B16" s="2">
        <f t="shared" si="0"/>
        <v>2</v>
      </c>
      <c r="C16" s="2">
        <f t="shared" si="1"/>
        <v>5</v>
      </c>
      <c r="D16" s="2">
        <v>0.68200000000000005</v>
      </c>
    </row>
    <row r="17" spans="2:4" ht="15" thickBot="1" x14ac:dyDescent="0.4">
      <c r="B17" s="4">
        <f t="shared" si="0"/>
        <v>2</v>
      </c>
      <c r="C17" s="4">
        <f t="shared" si="1"/>
        <v>6</v>
      </c>
      <c r="D17" s="4">
        <v>0.69399999999999995</v>
      </c>
    </row>
    <row r="18" spans="2:4" ht="15" thickBot="1" x14ac:dyDescent="0.4">
      <c r="B18" s="2">
        <f t="shared" si="0"/>
        <v>2</v>
      </c>
      <c r="C18" s="2">
        <f t="shared" si="1"/>
        <v>7</v>
      </c>
      <c r="D18" s="2">
        <v>0.73399999999999999</v>
      </c>
    </row>
    <row r="19" spans="2:4" ht="15" thickBot="1" x14ac:dyDescent="0.4">
      <c r="B19" s="4">
        <f t="shared" si="0"/>
        <v>2</v>
      </c>
      <c r="C19" s="4">
        <f t="shared" si="1"/>
        <v>8</v>
      </c>
      <c r="D19" s="4">
        <v>0.77</v>
      </c>
    </row>
    <row r="20" spans="2:4" ht="15" thickBot="1" x14ac:dyDescent="0.4">
      <c r="B20" s="2">
        <f t="shared" si="0"/>
        <v>2</v>
      </c>
      <c r="C20" s="2">
        <f t="shared" si="1"/>
        <v>9</v>
      </c>
      <c r="D20" s="2">
        <v>0.79500000000000004</v>
      </c>
    </row>
    <row r="21" spans="2:4" ht="15" thickBot="1" x14ac:dyDescent="0.4">
      <c r="B21" s="4">
        <f t="shared" si="0"/>
        <v>3</v>
      </c>
      <c r="C21" s="4">
        <f t="shared" si="1"/>
        <v>1</v>
      </c>
      <c r="D21" s="4">
        <v>0.86199999999999999</v>
      </c>
    </row>
    <row r="22" spans="2:4" ht="15" thickBot="1" x14ac:dyDescent="0.4">
      <c r="B22" s="2">
        <f t="shared" si="0"/>
        <v>3</v>
      </c>
      <c r="C22" s="2">
        <f t="shared" si="1"/>
        <v>2</v>
      </c>
      <c r="D22" s="2">
        <v>0.85</v>
      </c>
    </row>
    <row r="23" spans="2:4" ht="15" thickBot="1" x14ac:dyDescent="0.4">
      <c r="B23" s="4">
        <f t="shared" si="0"/>
        <v>3</v>
      </c>
      <c r="C23" s="4">
        <f t="shared" si="1"/>
        <v>3</v>
      </c>
      <c r="D23" s="4">
        <v>0.83199999999999996</v>
      </c>
    </row>
    <row r="24" spans="2:4" ht="15" thickBot="1" x14ac:dyDescent="0.4">
      <c r="B24" s="2">
        <f t="shared" si="0"/>
        <v>3</v>
      </c>
      <c r="C24" s="2">
        <f t="shared" si="1"/>
        <v>4</v>
      </c>
      <c r="D24" s="2">
        <v>0.81100000000000005</v>
      </c>
    </row>
    <row r="25" spans="2:4" ht="15" thickBot="1" x14ac:dyDescent="0.4">
      <c r="B25" s="4">
        <f t="shared" si="0"/>
        <v>3</v>
      </c>
      <c r="C25" s="4">
        <f t="shared" si="1"/>
        <v>5</v>
      </c>
      <c r="D25" s="4">
        <v>0.79800000000000004</v>
      </c>
    </row>
    <row r="26" spans="2:4" ht="15" thickBot="1" x14ac:dyDescent="0.4">
      <c r="B26" s="2">
        <f t="shared" si="0"/>
        <v>3</v>
      </c>
      <c r="C26" s="2">
        <f t="shared" si="1"/>
        <v>6</v>
      </c>
      <c r="D26" s="2">
        <v>0.8</v>
      </c>
    </row>
    <row r="27" spans="2:4" ht="15" thickBot="1" x14ac:dyDescent="0.4">
      <c r="B27" s="4">
        <f t="shared" si="0"/>
        <v>3</v>
      </c>
      <c r="C27" s="4">
        <f t="shared" si="1"/>
        <v>7</v>
      </c>
      <c r="D27" s="4">
        <v>0.81899999999999995</v>
      </c>
    </row>
    <row r="28" spans="2:4" ht="15" thickBot="1" x14ac:dyDescent="0.4">
      <c r="B28" s="2">
        <f t="shared" si="0"/>
        <v>3</v>
      </c>
      <c r="C28" s="2">
        <f t="shared" si="1"/>
        <v>8</v>
      </c>
      <c r="D28" s="2">
        <v>0.83799999999999997</v>
      </c>
    </row>
    <row r="29" spans="2:4" ht="15" thickBot="1" x14ac:dyDescent="0.4">
      <c r="B29" s="4">
        <f t="shared" si="0"/>
        <v>3</v>
      </c>
      <c r="C29" s="4">
        <f t="shared" si="1"/>
        <v>9</v>
      </c>
      <c r="D29" s="4">
        <v>0.85099999999999998</v>
      </c>
    </row>
    <row r="30" spans="2:4" ht="15" thickBot="1" x14ac:dyDescent="0.4">
      <c r="B30" s="2">
        <f t="shared" si="0"/>
        <v>4</v>
      </c>
      <c r="C30" s="2">
        <f t="shared" si="1"/>
        <v>1</v>
      </c>
      <c r="D30" s="2">
        <v>0.92200000000000004</v>
      </c>
    </row>
    <row r="31" spans="2:4" ht="15" thickBot="1" x14ac:dyDescent="0.4">
      <c r="B31" s="4">
        <f t="shared" si="0"/>
        <v>4</v>
      </c>
      <c r="C31" s="4">
        <f t="shared" si="1"/>
        <v>2</v>
      </c>
      <c r="D31" s="4">
        <v>0.91800000000000004</v>
      </c>
    </row>
    <row r="32" spans="2:4" ht="15" thickBot="1" x14ac:dyDescent="0.4">
      <c r="B32" s="2">
        <f t="shared" si="0"/>
        <v>4</v>
      </c>
      <c r="C32" s="2">
        <f t="shared" si="1"/>
        <v>3</v>
      </c>
      <c r="D32" s="2">
        <v>0.90900000000000003</v>
      </c>
    </row>
    <row r="33" spans="2:4" ht="15" thickBot="1" x14ac:dyDescent="0.4">
      <c r="B33" s="4">
        <f t="shared" si="0"/>
        <v>4</v>
      </c>
      <c r="C33" s="4">
        <f t="shared" si="1"/>
        <v>4</v>
      </c>
      <c r="D33" s="4">
        <v>0.90100000000000002</v>
      </c>
    </row>
    <row r="34" spans="2:4" ht="15" thickBot="1" x14ac:dyDescent="0.4">
      <c r="B34" s="2">
        <f t="shared" si="0"/>
        <v>4</v>
      </c>
      <c r="C34" s="2">
        <f t="shared" si="1"/>
        <v>5</v>
      </c>
      <c r="D34" s="2">
        <v>0.89700000000000002</v>
      </c>
    </row>
    <row r="35" spans="2:4" ht="15" thickBot="1" x14ac:dyDescent="0.4">
      <c r="B35" s="4">
        <f t="shared" si="0"/>
        <v>4</v>
      </c>
      <c r="C35" s="4">
        <f t="shared" si="1"/>
        <v>6</v>
      </c>
      <c r="D35" s="4">
        <v>0.89600000000000002</v>
      </c>
    </row>
    <row r="36" spans="2:4" ht="15" thickBot="1" x14ac:dyDescent="0.4">
      <c r="B36" s="2">
        <f t="shared" si="0"/>
        <v>4</v>
      </c>
      <c r="C36" s="2">
        <f t="shared" si="1"/>
        <v>7</v>
      </c>
      <c r="D36" s="2">
        <v>0.90200000000000002</v>
      </c>
    </row>
    <row r="37" spans="2:4" ht="15" thickBot="1" x14ac:dyDescent="0.4">
      <c r="B37" s="4">
        <f t="shared" si="0"/>
        <v>4</v>
      </c>
      <c r="C37" s="4">
        <f t="shared" si="1"/>
        <v>8</v>
      </c>
      <c r="D37" s="4">
        <v>0.90900000000000003</v>
      </c>
    </row>
    <row r="38" spans="2:4" ht="15" thickBot="1" x14ac:dyDescent="0.4">
      <c r="B38" s="2">
        <f t="shared" si="0"/>
        <v>4</v>
      </c>
      <c r="C38" s="2">
        <f t="shared" si="1"/>
        <v>9</v>
      </c>
      <c r="D38" s="2">
        <v>0.91600000000000004</v>
      </c>
    </row>
    <row r="39" spans="2:4" ht="15" thickBot="1" x14ac:dyDescent="0.4">
      <c r="B39" s="4">
        <f t="shared" si="0"/>
        <v>5</v>
      </c>
      <c r="C39" s="4">
        <f t="shared" si="1"/>
        <v>1</v>
      </c>
      <c r="D39" s="4">
        <v>0.98399999999999999</v>
      </c>
    </row>
    <row r="40" spans="2:4" ht="15" thickBot="1" x14ac:dyDescent="0.4">
      <c r="B40" s="2">
        <f t="shared" si="0"/>
        <v>5</v>
      </c>
      <c r="C40" s="2">
        <f t="shared" si="1"/>
        <v>2</v>
      </c>
      <c r="D40" s="2">
        <v>0.98499999999999999</v>
      </c>
    </row>
    <row r="41" spans="2:4" ht="15" thickBot="1" x14ac:dyDescent="0.4">
      <c r="B41" s="4">
        <f t="shared" si="0"/>
        <v>5</v>
      </c>
      <c r="C41" s="4">
        <f t="shared" si="1"/>
        <v>3</v>
      </c>
      <c r="D41" s="4">
        <v>0.98499999999999999</v>
      </c>
    </row>
    <row r="42" spans="2:4" ht="15" thickBot="1" x14ac:dyDescent="0.4">
      <c r="B42" s="2">
        <f t="shared" si="0"/>
        <v>5</v>
      </c>
      <c r="C42" s="2">
        <f t="shared" si="1"/>
        <v>4</v>
      </c>
      <c r="D42" s="2">
        <v>0.98499999999999999</v>
      </c>
    </row>
    <row r="43" spans="2:4" ht="15" thickBot="1" x14ac:dyDescent="0.4">
      <c r="B43" s="4">
        <f t="shared" si="0"/>
        <v>5</v>
      </c>
      <c r="C43" s="4">
        <f t="shared" si="1"/>
        <v>5</v>
      </c>
      <c r="D43" s="4">
        <v>0.98399999999999999</v>
      </c>
    </row>
    <row r="44" spans="2:4" ht="15" thickBot="1" x14ac:dyDescent="0.4">
      <c r="B44" s="2">
        <f t="shared" si="0"/>
        <v>5</v>
      </c>
      <c r="C44" s="2">
        <f t="shared" si="1"/>
        <v>6</v>
      </c>
      <c r="D44" s="2">
        <v>0.98299999999999998</v>
      </c>
    </row>
    <row r="45" spans="2:4" ht="15" thickBot="1" x14ac:dyDescent="0.4">
      <c r="B45" s="4">
        <f t="shared" si="0"/>
        <v>5</v>
      </c>
      <c r="C45" s="4">
        <f t="shared" si="1"/>
        <v>7</v>
      </c>
      <c r="D45" s="4">
        <v>0.98199999999999998</v>
      </c>
    </row>
    <row r="46" spans="2:4" ht="15" thickBot="1" x14ac:dyDescent="0.4">
      <c r="B46" s="2">
        <f t="shared" si="0"/>
        <v>5</v>
      </c>
      <c r="C46" s="2">
        <f t="shared" si="1"/>
        <v>8</v>
      </c>
      <c r="D46" s="2">
        <v>0.98099999999999998</v>
      </c>
    </row>
    <row r="47" spans="2:4" ht="15" thickBot="1" x14ac:dyDescent="0.4">
      <c r="B47" s="4">
        <f t="shared" si="0"/>
        <v>5</v>
      </c>
      <c r="C47" s="4">
        <f t="shared" si="1"/>
        <v>9</v>
      </c>
      <c r="D47" s="4">
        <v>0.98099999999999998</v>
      </c>
    </row>
    <row r="48" spans="2:4" ht="15" thickBot="1" x14ac:dyDescent="0.4">
      <c r="B48" s="2">
        <f t="shared" si="0"/>
        <v>6</v>
      </c>
      <c r="C48" s="2">
        <f t="shared" si="1"/>
        <v>1</v>
      </c>
      <c r="D48" s="2">
        <v>1.0449999999999999</v>
      </c>
    </row>
    <row r="49" spans="2:4" ht="15" thickBot="1" x14ac:dyDescent="0.4">
      <c r="B49" s="4">
        <f t="shared" si="0"/>
        <v>6</v>
      </c>
      <c r="C49" s="4">
        <f t="shared" si="1"/>
        <v>2</v>
      </c>
      <c r="D49" s="4">
        <v>1.0509999999999999</v>
      </c>
    </row>
    <row r="50" spans="2:4" ht="15" thickBot="1" x14ac:dyDescent="0.4">
      <c r="B50" s="2">
        <f t="shared" si="0"/>
        <v>6</v>
      </c>
      <c r="C50" s="2">
        <f t="shared" si="1"/>
        <v>3</v>
      </c>
      <c r="D50" s="2">
        <v>1.0609999999999999</v>
      </c>
    </row>
    <row r="51" spans="2:4" ht="15" thickBot="1" x14ac:dyDescent="0.4">
      <c r="B51" s="4">
        <f t="shared" si="0"/>
        <v>6</v>
      </c>
      <c r="C51" s="4">
        <f t="shared" si="1"/>
        <v>4</v>
      </c>
      <c r="D51" s="4">
        <v>1.0660000000000001</v>
      </c>
    </row>
    <row r="52" spans="2:4" ht="15" thickBot="1" x14ac:dyDescent="0.4">
      <c r="B52" s="2">
        <f t="shared" si="0"/>
        <v>6</v>
      </c>
      <c r="C52" s="2">
        <f t="shared" si="1"/>
        <v>5</v>
      </c>
      <c r="D52" s="2">
        <v>1.07</v>
      </c>
    </row>
    <row r="53" spans="2:4" ht="15" thickBot="1" x14ac:dyDescent="0.4">
      <c r="B53" s="4">
        <f t="shared" si="0"/>
        <v>6</v>
      </c>
      <c r="C53" s="4">
        <f t="shared" si="1"/>
        <v>6</v>
      </c>
      <c r="D53" s="4">
        <v>1.069</v>
      </c>
    </row>
    <row r="54" spans="2:4" ht="15" thickBot="1" x14ac:dyDescent="0.4">
      <c r="B54" s="2">
        <f t="shared" si="0"/>
        <v>6</v>
      </c>
      <c r="C54" s="2">
        <f t="shared" si="1"/>
        <v>7</v>
      </c>
      <c r="D54" s="2">
        <v>1.06</v>
      </c>
    </row>
    <row r="55" spans="2:4" ht="15" thickBot="1" x14ac:dyDescent="0.4">
      <c r="B55" s="4">
        <f t="shared" si="0"/>
        <v>6</v>
      </c>
      <c r="C55" s="4">
        <f t="shared" si="1"/>
        <v>8</v>
      </c>
      <c r="D55" s="4">
        <v>1.052</v>
      </c>
    </row>
    <row r="56" spans="2:4" ht="15" thickBot="1" x14ac:dyDescent="0.4">
      <c r="B56" s="2">
        <f t="shared" si="0"/>
        <v>6</v>
      </c>
      <c r="C56" s="2">
        <f t="shared" si="1"/>
        <v>9</v>
      </c>
      <c r="D56" s="2">
        <v>1.046</v>
      </c>
    </row>
    <row r="57" spans="2:4" ht="15" thickBot="1" x14ac:dyDescent="0.4">
      <c r="B57" s="4">
        <f t="shared" si="0"/>
        <v>7</v>
      </c>
      <c r="C57" s="4">
        <f t="shared" si="1"/>
        <v>1</v>
      </c>
      <c r="D57" s="4">
        <v>1.1020000000000001</v>
      </c>
    </row>
    <row r="58" spans="2:4" ht="15" thickBot="1" x14ac:dyDescent="0.4">
      <c r="B58" s="2">
        <f t="shared" si="0"/>
        <v>7</v>
      </c>
      <c r="C58" s="2">
        <f t="shared" si="1"/>
        <v>2</v>
      </c>
      <c r="D58" s="2">
        <v>1.1140000000000001</v>
      </c>
    </row>
    <row r="59" spans="2:4" ht="15" thickBot="1" x14ac:dyDescent="0.4">
      <c r="B59" s="4">
        <f t="shared" si="0"/>
        <v>7</v>
      </c>
      <c r="C59" s="4">
        <f t="shared" si="1"/>
        <v>3</v>
      </c>
      <c r="D59" s="4">
        <v>1.131</v>
      </c>
    </row>
    <row r="60" spans="2:4" ht="15" thickBot="1" x14ac:dyDescent="0.4">
      <c r="B60" s="2">
        <f t="shared" si="0"/>
        <v>7</v>
      </c>
      <c r="C60" s="2">
        <f t="shared" si="1"/>
        <v>4</v>
      </c>
      <c r="D60" s="2">
        <v>1.149</v>
      </c>
    </row>
    <row r="61" spans="2:4" ht="15" thickBot="1" x14ac:dyDescent="0.4">
      <c r="B61" s="4">
        <f t="shared" si="0"/>
        <v>7</v>
      </c>
      <c r="C61" s="4">
        <f t="shared" si="1"/>
        <v>5</v>
      </c>
      <c r="D61" s="4">
        <v>1.159</v>
      </c>
    </row>
    <row r="62" spans="2:4" ht="15" thickBot="1" x14ac:dyDescent="0.4">
      <c r="B62" s="2">
        <f t="shared" si="0"/>
        <v>7</v>
      </c>
      <c r="C62" s="2">
        <f t="shared" si="1"/>
        <v>6</v>
      </c>
      <c r="D62" s="2">
        <v>1.151</v>
      </c>
    </row>
    <row r="63" spans="2:4" ht="15" thickBot="1" x14ac:dyDescent="0.4">
      <c r="B63" s="4">
        <f t="shared" si="0"/>
        <v>7</v>
      </c>
      <c r="C63" s="4">
        <f t="shared" si="1"/>
        <v>7</v>
      </c>
      <c r="D63" s="4">
        <v>1.1359999999999999</v>
      </c>
    </row>
    <row r="64" spans="2:4" ht="15" thickBot="1" x14ac:dyDescent="0.4">
      <c r="B64" s="2">
        <f t="shared" si="0"/>
        <v>7</v>
      </c>
      <c r="C64" s="2">
        <f t="shared" si="1"/>
        <v>8</v>
      </c>
      <c r="D64" s="2">
        <v>1.119</v>
      </c>
    </row>
    <row r="65" spans="2:4" ht="15" thickBot="1" x14ac:dyDescent="0.4">
      <c r="B65" s="4">
        <f t="shared" si="0"/>
        <v>7</v>
      </c>
      <c r="C65" s="4">
        <f t="shared" si="1"/>
        <v>9</v>
      </c>
      <c r="D65" s="4">
        <v>1.1020000000000001</v>
      </c>
    </row>
    <row r="66" spans="2:4" ht="15" thickBot="1" x14ac:dyDescent="0.4">
      <c r="B66" s="2">
        <f t="shared" si="0"/>
        <v>8</v>
      </c>
      <c r="C66" s="2">
        <f t="shared" si="1"/>
        <v>1</v>
      </c>
      <c r="D66" s="2">
        <v>1.1459999999999999</v>
      </c>
    </row>
    <row r="67" spans="2:4" ht="15" thickBot="1" x14ac:dyDescent="0.4">
      <c r="B67" s="4">
        <f t="shared" si="0"/>
        <v>8</v>
      </c>
      <c r="C67" s="4">
        <f t="shared" si="1"/>
        <v>2</v>
      </c>
      <c r="D67" s="4">
        <v>1.165</v>
      </c>
    </row>
    <row r="68" spans="2:4" ht="15" thickBot="1" x14ac:dyDescent="0.4">
      <c r="B68" s="2">
        <f t="shared" si="0"/>
        <v>8</v>
      </c>
      <c r="C68" s="2">
        <f t="shared" si="1"/>
        <v>3</v>
      </c>
      <c r="D68" s="2">
        <v>1.1970000000000001</v>
      </c>
    </row>
    <row r="69" spans="2:4" ht="15" thickBot="1" x14ac:dyDescent="0.4">
      <c r="B69" s="4">
        <f t="shared" ref="B69:B83" si="2">IF(C69=1,B68+1,B68)</f>
        <v>8</v>
      </c>
      <c r="C69" s="4">
        <f t="shared" ref="C69:C83" si="3">IF(C68=9,1,C68+1)</f>
        <v>4</v>
      </c>
      <c r="D69" s="4">
        <v>1.234</v>
      </c>
    </row>
    <row r="70" spans="2:4" ht="15" thickBot="1" x14ac:dyDescent="0.4">
      <c r="B70" s="2">
        <f t="shared" si="2"/>
        <v>8</v>
      </c>
      <c r="C70" s="2">
        <f t="shared" si="3"/>
        <v>5</v>
      </c>
      <c r="D70" s="2">
        <v>1.2589999999999999</v>
      </c>
    </row>
    <row r="71" spans="2:4" ht="15" thickBot="1" x14ac:dyDescent="0.4">
      <c r="B71" s="4">
        <f t="shared" si="2"/>
        <v>8</v>
      </c>
      <c r="C71" s="4">
        <f t="shared" si="3"/>
        <v>6</v>
      </c>
      <c r="D71" s="4">
        <v>1.244</v>
      </c>
    </row>
    <row r="72" spans="2:4" ht="15" thickBot="1" x14ac:dyDescent="0.4">
      <c r="B72" s="2">
        <f t="shared" si="2"/>
        <v>8</v>
      </c>
      <c r="C72" s="2">
        <f t="shared" si="3"/>
        <v>7</v>
      </c>
      <c r="D72" s="2">
        <v>1.2070000000000001</v>
      </c>
    </row>
    <row r="73" spans="2:4" ht="15" thickBot="1" x14ac:dyDescent="0.4">
      <c r="B73" s="4">
        <f t="shared" si="2"/>
        <v>8</v>
      </c>
      <c r="C73" s="4">
        <f t="shared" si="3"/>
        <v>8</v>
      </c>
      <c r="D73" s="4">
        <v>1.1739999999999999</v>
      </c>
    </row>
    <row r="74" spans="2:4" ht="15" thickBot="1" x14ac:dyDescent="0.4">
      <c r="B74" s="2">
        <f t="shared" si="2"/>
        <v>8</v>
      </c>
      <c r="C74" s="2">
        <f t="shared" si="3"/>
        <v>9</v>
      </c>
      <c r="D74" s="2">
        <v>1.149</v>
      </c>
    </row>
    <row r="75" spans="2:4" ht="15" thickBot="1" x14ac:dyDescent="0.4">
      <c r="B75" s="4">
        <f t="shared" si="2"/>
        <v>9</v>
      </c>
      <c r="C75" s="4">
        <f t="shared" si="3"/>
        <v>1</v>
      </c>
      <c r="D75" s="4">
        <v>1.181</v>
      </c>
    </row>
    <row r="76" spans="2:4" ht="15" thickBot="1" x14ac:dyDescent="0.4">
      <c r="B76" s="2">
        <f t="shared" si="2"/>
        <v>9</v>
      </c>
      <c r="C76" s="2">
        <f t="shared" si="3"/>
        <v>2</v>
      </c>
      <c r="D76" s="2">
        <v>1.208</v>
      </c>
    </row>
    <row r="77" spans="2:4" ht="15" thickBot="1" x14ac:dyDescent="0.4">
      <c r="B77" s="4">
        <f t="shared" si="2"/>
        <v>9</v>
      </c>
      <c r="C77" s="4">
        <f t="shared" si="3"/>
        <v>3</v>
      </c>
      <c r="D77" s="4">
        <v>1.258</v>
      </c>
    </row>
    <row r="78" spans="2:4" ht="15" thickBot="1" x14ac:dyDescent="0.4">
      <c r="B78" s="2">
        <f t="shared" si="2"/>
        <v>9</v>
      </c>
      <c r="C78" s="2">
        <f t="shared" si="3"/>
        <v>4</v>
      </c>
      <c r="D78" s="2">
        <v>1.3280000000000001</v>
      </c>
    </row>
    <row r="79" spans="2:4" ht="15" thickBot="1" x14ac:dyDescent="0.4">
      <c r="B79" s="4">
        <f t="shared" si="2"/>
        <v>9</v>
      </c>
      <c r="C79" s="4">
        <f t="shared" si="3"/>
        <v>5</v>
      </c>
      <c r="D79" s="4">
        <v>1.393</v>
      </c>
    </row>
    <row r="80" spans="2:4" ht="15" thickBot="1" x14ac:dyDescent="0.4">
      <c r="B80" s="2">
        <f t="shared" si="2"/>
        <v>9</v>
      </c>
      <c r="C80" s="2">
        <f t="shared" si="3"/>
        <v>6</v>
      </c>
      <c r="D80" s="2">
        <v>1.3520000000000001</v>
      </c>
    </row>
    <row r="81" spans="2:4" ht="15" thickBot="1" x14ac:dyDescent="0.4">
      <c r="B81" s="4">
        <f t="shared" si="2"/>
        <v>9</v>
      </c>
      <c r="C81" s="4">
        <f t="shared" si="3"/>
        <v>7</v>
      </c>
      <c r="D81" s="4">
        <v>1.2749999999999999</v>
      </c>
    </row>
    <row r="82" spans="2:4" ht="15" thickBot="1" x14ac:dyDescent="0.4">
      <c r="B82" s="2">
        <f t="shared" si="2"/>
        <v>9</v>
      </c>
      <c r="C82" s="2">
        <f t="shared" si="3"/>
        <v>8</v>
      </c>
      <c r="D82" s="2">
        <v>1.2210000000000001</v>
      </c>
    </row>
    <row r="83" spans="2:4" ht="15" thickBot="1" x14ac:dyDescent="0.4">
      <c r="B83" s="4">
        <f t="shared" si="2"/>
        <v>9</v>
      </c>
      <c r="C83" s="4">
        <f t="shared" si="3"/>
        <v>9</v>
      </c>
      <c r="D83" s="4">
        <v>1.1879999999999999</v>
      </c>
    </row>
  </sheetData>
  <mergeCells count="2">
    <mergeCell ref="F2:G2"/>
    <mergeCell ref="I2:J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L83"/>
  <sheetViews>
    <sheetView workbookViewId="0">
      <selection activeCell="M3" sqref="M3"/>
    </sheetView>
  </sheetViews>
  <sheetFormatPr defaultRowHeight="14.5" x14ac:dyDescent="0.35"/>
  <cols>
    <col min="2" max="4" width="6.81640625" customWidth="1"/>
    <col min="5" max="5" width="4.54296875" customWidth="1"/>
    <col min="6" max="7" width="9.08984375" customWidth="1"/>
    <col min="8" max="8" width="4.54296875" customWidth="1"/>
    <col min="9" max="10" width="9.54296875" customWidth="1"/>
    <col min="12" max="13" width="9.08984375" customWidth="1"/>
    <col min="15" max="16" width="9.08984375" customWidth="1"/>
  </cols>
  <sheetData>
    <row r="1" spans="2:12" ht="15" thickBot="1" x14ac:dyDescent="0.4"/>
    <row r="2" spans="2:12" ht="15" thickBot="1" x14ac:dyDescent="0.4">
      <c r="B2" s="2" t="s">
        <v>2</v>
      </c>
      <c r="C2" s="2" t="s">
        <v>3</v>
      </c>
      <c r="D2" s="2" t="s">
        <v>4</v>
      </c>
      <c r="F2" s="5" t="s">
        <v>12</v>
      </c>
      <c r="G2" s="6"/>
      <c r="I2" s="7" t="s">
        <v>15</v>
      </c>
      <c r="J2" s="7"/>
    </row>
    <row r="3" spans="2:12" ht="15" thickBot="1" x14ac:dyDescent="0.4">
      <c r="B3" s="4">
        <v>1</v>
      </c>
      <c r="C3" s="4">
        <v>1</v>
      </c>
      <c r="D3" s="4">
        <v>0.77400000000000002</v>
      </c>
      <c r="F3" s="1" t="s">
        <v>10</v>
      </c>
      <c r="G3" s="1" t="s">
        <v>11</v>
      </c>
      <c r="I3" s="1" t="s">
        <v>18</v>
      </c>
      <c r="J3" s="1" t="s">
        <v>19</v>
      </c>
    </row>
    <row r="4" spans="2:12" ht="15" thickBot="1" x14ac:dyDescent="0.4">
      <c r="B4" s="2">
        <f>IF(C4=1,B3+1,B3)</f>
        <v>1</v>
      </c>
      <c r="C4" s="2">
        <f>IF(C3=9,1,C3+1)</f>
        <v>2</v>
      </c>
      <c r="D4" s="2">
        <v>0.74399999999999999</v>
      </c>
      <c r="F4" s="2" t="s">
        <v>1</v>
      </c>
      <c r="G4" s="2">
        <v>25</v>
      </c>
      <c r="I4" s="2" t="s">
        <v>5</v>
      </c>
      <c r="J4" s="2">
        <v>10</v>
      </c>
    </row>
    <row r="5" spans="2:12" ht="15" thickBot="1" x14ac:dyDescent="0.4">
      <c r="B5" s="4">
        <f t="shared" ref="B5:B68" si="0">IF(C5=1,B4+1,B4)</f>
        <v>1</v>
      </c>
      <c r="C5" s="4">
        <f t="shared" ref="C5:C68" si="1">IF(C4=9,1,C4+1)</f>
        <v>3</v>
      </c>
      <c r="D5" s="4">
        <v>0.69399999999999995</v>
      </c>
      <c r="F5" s="1" t="s">
        <v>0</v>
      </c>
      <c r="G5" s="1">
        <v>1.95</v>
      </c>
      <c r="I5" s="1" t="s">
        <v>6</v>
      </c>
      <c r="J5" s="1">
        <v>10</v>
      </c>
    </row>
    <row r="6" spans="2:12" ht="15" thickBot="1" x14ac:dyDescent="0.4">
      <c r="B6" s="2">
        <f t="shared" si="0"/>
        <v>1</v>
      </c>
      <c r="C6" s="2">
        <f t="shared" si="1"/>
        <v>4</v>
      </c>
      <c r="D6" s="2">
        <v>0.61399999999999999</v>
      </c>
      <c r="F6" s="2" t="s">
        <v>7</v>
      </c>
      <c r="G6" s="2">
        <v>30</v>
      </c>
      <c r="I6" s="2" t="s">
        <v>16</v>
      </c>
      <c r="J6" s="2">
        <v>0.14649999999999999</v>
      </c>
    </row>
    <row r="7" spans="2:12" ht="15" thickBot="1" x14ac:dyDescent="0.4">
      <c r="B7" s="4">
        <f t="shared" si="0"/>
        <v>1</v>
      </c>
      <c r="C7" s="4">
        <f t="shared" si="1"/>
        <v>5</v>
      </c>
      <c r="D7" s="4">
        <v>0.52900000000000003</v>
      </c>
      <c r="F7" s="1" t="s">
        <v>13</v>
      </c>
      <c r="G7" s="1" t="s">
        <v>14</v>
      </c>
      <c r="I7" s="1" t="s">
        <v>17</v>
      </c>
      <c r="J7" s="1">
        <v>6.4000000000000001E-2</v>
      </c>
    </row>
    <row r="8" spans="2:12" ht="15" thickBot="1" x14ac:dyDescent="0.4">
      <c r="B8" s="2">
        <f t="shared" si="0"/>
        <v>1</v>
      </c>
      <c r="C8" s="2">
        <f t="shared" si="1"/>
        <v>6</v>
      </c>
      <c r="D8" s="2">
        <v>0.57599999999999996</v>
      </c>
      <c r="L8" s="3"/>
    </row>
    <row r="9" spans="2:12" ht="15" thickBot="1" x14ac:dyDescent="0.4">
      <c r="B9" s="4">
        <f t="shared" si="0"/>
        <v>1</v>
      </c>
      <c r="C9" s="4">
        <f t="shared" si="1"/>
        <v>7</v>
      </c>
      <c r="D9" s="4">
        <v>0.66900000000000004</v>
      </c>
    </row>
    <row r="10" spans="2:12" ht="15" thickBot="1" x14ac:dyDescent="0.4">
      <c r="B10" s="2">
        <f t="shared" si="0"/>
        <v>1</v>
      </c>
      <c r="C10" s="2">
        <f t="shared" si="1"/>
        <v>8</v>
      </c>
      <c r="D10" s="2">
        <v>0.73</v>
      </c>
    </row>
    <row r="11" spans="2:12" ht="15" thickBot="1" x14ac:dyDescent="0.4">
      <c r="B11" s="4">
        <f t="shared" si="0"/>
        <v>1</v>
      </c>
      <c r="C11" s="4">
        <f t="shared" si="1"/>
        <v>9</v>
      </c>
      <c r="D11" s="4">
        <v>0.76500000000000001</v>
      </c>
    </row>
    <row r="12" spans="2:12" ht="15" thickBot="1" x14ac:dyDescent="0.4">
      <c r="B12" s="2">
        <f t="shared" si="0"/>
        <v>2</v>
      </c>
      <c r="C12" s="2">
        <f t="shared" si="1"/>
        <v>1</v>
      </c>
      <c r="D12" s="2">
        <v>0.81200000000000006</v>
      </c>
    </row>
    <row r="13" spans="2:12" ht="15" thickBot="1" x14ac:dyDescent="0.4">
      <c r="B13" s="4">
        <f t="shared" si="0"/>
        <v>2</v>
      </c>
      <c r="C13" s="4">
        <f t="shared" si="1"/>
        <v>2</v>
      </c>
      <c r="D13" s="4">
        <v>0.79200000000000004</v>
      </c>
    </row>
    <row r="14" spans="2:12" ht="15" thickBot="1" x14ac:dyDescent="0.4">
      <c r="B14" s="2">
        <f t="shared" si="0"/>
        <v>2</v>
      </c>
      <c r="C14" s="2">
        <f t="shared" si="1"/>
        <v>3</v>
      </c>
      <c r="D14" s="2">
        <v>0.76</v>
      </c>
    </row>
    <row r="15" spans="2:12" ht="15" thickBot="1" x14ac:dyDescent="0.4">
      <c r="B15" s="4">
        <f t="shared" si="0"/>
        <v>2</v>
      </c>
      <c r="C15" s="4">
        <f t="shared" si="1"/>
        <v>4</v>
      </c>
      <c r="D15" s="4">
        <v>0.72</v>
      </c>
    </row>
    <row r="16" spans="2:12" ht="15" thickBot="1" x14ac:dyDescent="0.4">
      <c r="B16" s="2">
        <f t="shared" si="0"/>
        <v>2</v>
      </c>
      <c r="C16" s="2">
        <f t="shared" si="1"/>
        <v>5</v>
      </c>
      <c r="D16" s="2">
        <v>0.69299999999999995</v>
      </c>
    </row>
    <row r="17" spans="2:4" ht="15" thickBot="1" x14ac:dyDescent="0.4">
      <c r="B17" s="4">
        <f t="shared" si="0"/>
        <v>2</v>
      </c>
      <c r="C17" s="4">
        <f t="shared" si="1"/>
        <v>6</v>
      </c>
      <c r="D17" s="4">
        <v>0.70499999999999996</v>
      </c>
    </row>
    <row r="18" spans="2:4" ht="15" thickBot="1" x14ac:dyDescent="0.4">
      <c r="B18" s="2">
        <f t="shared" si="0"/>
        <v>2</v>
      </c>
      <c r="C18" s="2">
        <f t="shared" si="1"/>
        <v>7</v>
      </c>
      <c r="D18" s="2">
        <v>0.74399999999999999</v>
      </c>
    </row>
    <row r="19" spans="2:4" ht="15" thickBot="1" x14ac:dyDescent="0.4">
      <c r="B19" s="4">
        <f t="shared" si="0"/>
        <v>2</v>
      </c>
      <c r="C19" s="4">
        <f t="shared" si="1"/>
        <v>8</v>
      </c>
      <c r="D19" s="4">
        <v>0.78100000000000003</v>
      </c>
    </row>
    <row r="20" spans="2:4" ht="15" thickBot="1" x14ac:dyDescent="0.4">
      <c r="B20" s="2">
        <f t="shared" si="0"/>
        <v>2</v>
      </c>
      <c r="C20" s="2">
        <f t="shared" si="1"/>
        <v>9</v>
      </c>
      <c r="D20" s="2">
        <v>0.80700000000000005</v>
      </c>
    </row>
    <row r="21" spans="2:4" ht="15" thickBot="1" x14ac:dyDescent="0.4">
      <c r="B21" s="4">
        <f t="shared" si="0"/>
        <v>3</v>
      </c>
      <c r="C21" s="4">
        <f t="shared" si="1"/>
        <v>1</v>
      </c>
      <c r="D21" s="4">
        <v>0.86199999999999999</v>
      </c>
    </row>
    <row r="22" spans="2:4" ht="15" thickBot="1" x14ac:dyDescent="0.4">
      <c r="B22" s="2">
        <f t="shared" si="0"/>
        <v>3</v>
      </c>
      <c r="C22" s="2">
        <f t="shared" si="1"/>
        <v>2</v>
      </c>
      <c r="D22" s="2">
        <v>0.85199999999999998</v>
      </c>
    </row>
    <row r="23" spans="2:4" ht="15" thickBot="1" x14ac:dyDescent="0.4">
      <c r="B23" s="4">
        <f t="shared" si="0"/>
        <v>3</v>
      </c>
      <c r="C23" s="4">
        <f t="shared" si="1"/>
        <v>3</v>
      </c>
      <c r="D23" s="4">
        <v>0.83399999999999996</v>
      </c>
    </row>
    <row r="24" spans="2:4" ht="15" thickBot="1" x14ac:dyDescent="0.4">
      <c r="B24" s="2">
        <f t="shared" si="0"/>
        <v>3</v>
      </c>
      <c r="C24" s="2">
        <f t="shared" si="1"/>
        <v>4</v>
      </c>
      <c r="D24" s="2">
        <v>0.81599999999999995</v>
      </c>
    </row>
    <row r="25" spans="2:4" ht="15" thickBot="1" x14ac:dyDescent="0.4">
      <c r="B25" s="4">
        <f t="shared" si="0"/>
        <v>3</v>
      </c>
      <c r="C25" s="4">
        <f t="shared" si="1"/>
        <v>5</v>
      </c>
      <c r="D25" s="4">
        <v>0.80600000000000005</v>
      </c>
    </row>
    <row r="26" spans="2:4" ht="15" thickBot="1" x14ac:dyDescent="0.4">
      <c r="B26" s="2">
        <f t="shared" si="0"/>
        <v>3</v>
      </c>
      <c r="C26" s="2">
        <f t="shared" si="1"/>
        <v>6</v>
      </c>
      <c r="D26" s="2">
        <v>0.81</v>
      </c>
    </row>
    <row r="27" spans="2:4" ht="15" thickBot="1" x14ac:dyDescent="0.4">
      <c r="B27" s="4">
        <f t="shared" si="0"/>
        <v>3</v>
      </c>
      <c r="C27" s="4">
        <f t="shared" si="1"/>
        <v>7</v>
      </c>
      <c r="D27" s="4">
        <v>0.82799999999999996</v>
      </c>
    </row>
    <row r="28" spans="2:4" ht="15" thickBot="1" x14ac:dyDescent="0.4">
      <c r="B28" s="2">
        <f t="shared" si="0"/>
        <v>3</v>
      </c>
      <c r="C28" s="2">
        <f t="shared" si="1"/>
        <v>8</v>
      </c>
      <c r="D28" s="2">
        <v>0.84599999999999997</v>
      </c>
    </row>
    <row r="29" spans="2:4" ht="15" thickBot="1" x14ac:dyDescent="0.4">
      <c r="B29" s="4">
        <f t="shared" si="0"/>
        <v>3</v>
      </c>
      <c r="C29" s="4">
        <f t="shared" si="1"/>
        <v>9</v>
      </c>
      <c r="D29" s="4">
        <v>0.86199999999999999</v>
      </c>
    </row>
    <row r="30" spans="2:4" ht="15" thickBot="1" x14ac:dyDescent="0.4">
      <c r="B30" s="2">
        <f t="shared" si="0"/>
        <v>4</v>
      </c>
      <c r="C30" s="2">
        <f t="shared" si="1"/>
        <v>1</v>
      </c>
      <c r="D30" s="2">
        <v>0.92</v>
      </c>
    </row>
    <row r="31" spans="2:4" ht="15" thickBot="1" x14ac:dyDescent="0.4">
      <c r="B31" s="4">
        <f t="shared" si="0"/>
        <v>4</v>
      </c>
      <c r="C31" s="4">
        <f t="shared" si="1"/>
        <v>2</v>
      </c>
      <c r="D31" s="4">
        <v>0.91600000000000004</v>
      </c>
    </row>
    <row r="32" spans="2:4" ht="15" thickBot="1" x14ac:dyDescent="0.4">
      <c r="B32" s="2">
        <f t="shared" si="0"/>
        <v>4</v>
      </c>
      <c r="C32" s="2">
        <f t="shared" si="1"/>
        <v>3</v>
      </c>
      <c r="D32" s="2">
        <v>0.91</v>
      </c>
    </row>
    <row r="33" spans="2:4" ht="15" thickBot="1" x14ac:dyDescent="0.4">
      <c r="B33" s="4">
        <f t="shared" si="0"/>
        <v>4</v>
      </c>
      <c r="C33" s="4">
        <f t="shared" si="1"/>
        <v>4</v>
      </c>
      <c r="D33" s="4">
        <v>0.90300000000000002</v>
      </c>
    </row>
    <row r="34" spans="2:4" ht="15" thickBot="1" x14ac:dyDescent="0.4">
      <c r="B34" s="2">
        <f t="shared" si="0"/>
        <v>4</v>
      </c>
      <c r="C34" s="2">
        <f t="shared" si="1"/>
        <v>5</v>
      </c>
      <c r="D34" s="2">
        <v>0.89900000000000002</v>
      </c>
    </row>
    <row r="35" spans="2:4" ht="15" thickBot="1" x14ac:dyDescent="0.4">
      <c r="B35" s="4">
        <f t="shared" si="0"/>
        <v>4</v>
      </c>
      <c r="C35" s="4">
        <f t="shared" si="1"/>
        <v>6</v>
      </c>
      <c r="D35" s="4">
        <v>0.9</v>
      </c>
    </row>
    <row r="36" spans="2:4" ht="15" thickBot="1" x14ac:dyDescent="0.4">
      <c r="B36" s="2">
        <f t="shared" si="0"/>
        <v>4</v>
      </c>
      <c r="C36" s="2">
        <f t="shared" si="1"/>
        <v>7</v>
      </c>
      <c r="D36" s="2">
        <v>0.90500000000000003</v>
      </c>
    </row>
    <row r="37" spans="2:4" ht="15" thickBot="1" x14ac:dyDescent="0.4">
      <c r="B37" s="4">
        <f t="shared" si="0"/>
        <v>4</v>
      </c>
      <c r="C37" s="4">
        <f t="shared" si="1"/>
        <v>8</v>
      </c>
      <c r="D37" s="4">
        <v>0.91400000000000003</v>
      </c>
    </row>
    <row r="38" spans="2:4" ht="15" thickBot="1" x14ac:dyDescent="0.4">
      <c r="B38" s="2">
        <f t="shared" si="0"/>
        <v>4</v>
      </c>
      <c r="C38" s="2">
        <f t="shared" si="1"/>
        <v>9</v>
      </c>
      <c r="D38" s="2">
        <v>0.92</v>
      </c>
    </row>
    <row r="39" spans="2:4" ht="15" thickBot="1" x14ac:dyDescent="0.4">
      <c r="B39" s="4">
        <f t="shared" si="0"/>
        <v>5</v>
      </c>
      <c r="C39" s="4">
        <f t="shared" si="1"/>
        <v>1</v>
      </c>
      <c r="D39" s="4">
        <v>0.97899999999999998</v>
      </c>
    </row>
    <row r="40" spans="2:4" ht="15" thickBot="1" x14ac:dyDescent="0.4">
      <c r="B40" s="2">
        <f t="shared" si="0"/>
        <v>5</v>
      </c>
      <c r="C40" s="2">
        <f t="shared" si="1"/>
        <v>2</v>
      </c>
      <c r="D40" s="2">
        <v>0.98099999999999998</v>
      </c>
    </row>
    <row r="41" spans="2:4" ht="15" thickBot="1" x14ac:dyDescent="0.4">
      <c r="B41" s="4">
        <f t="shared" si="0"/>
        <v>5</v>
      </c>
      <c r="C41" s="4">
        <f t="shared" si="1"/>
        <v>3</v>
      </c>
      <c r="D41" s="4">
        <v>0.98099999999999998</v>
      </c>
    </row>
    <row r="42" spans="2:4" ht="15" thickBot="1" x14ac:dyDescent="0.4">
      <c r="B42" s="2">
        <f t="shared" si="0"/>
        <v>5</v>
      </c>
      <c r="C42" s="2">
        <f t="shared" si="1"/>
        <v>4</v>
      </c>
      <c r="D42" s="2">
        <v>0.98199999999999998</v>
      </c>
    </row>
    <row r="43" spans="2:4" ht="15" thickBot="1" x14ac:dyDescent="0.4">
      <c r="B43" s="4">
        <f t="shared" si="0"/>
        <v>5</v>
      </c>
      <c r="C43" s="4">
        <f t="shared" si="1"/>
        <v>5</v>
      </c>
      <c r="D43" s="4">
        <v>0.98399999999999999</v>
      </c>
    </row>
    <row r="44" spans="2:4" ht="15" thickBot="1" x14ac:dyDescent="0.4">
      <c r="B44" s="2">
        <f t="shared" si="0"/>
        <v>5</v>
      </c>
      <c r="C44" s="2">
        <f t="shared" si="1"/>
        <v>6</v>
      </c>
      <c r="D44" s="2">
        <v>0.98199999999999998</v>
      </c>
    </row>
    <row r="45" spans="2:4" ht="15" thickBot="1" x14ac:dyDescent="0.4">
      <c r="B45" s="4">
        <f t="shared" si="0"/>
        <v>5</v>
      </c>
      <c r="C45" s="4">
        <f t="shared" si="1"/>
        <v>7</v>
      </c>
      <c r="D45" s="4">
        <v>0.98199999999999998</v>
      </c>
    </row>
    <row r="46" spans="2:4" ht="15" thickBot="1" x14ac:dyDescent="0.4">
      <c r="B46" s="2">
        <f t="shared" si="0"/>
        <v>5</v>
      </c>
      <c r="C46" s="2">
        <f t="shared" si="1"/>
        <v>8</v>
      </c>
      <c r="D46" s="2">
        <v>0.98199999999999998</v>
      </c>
    </row>
    <row r="47" spans="2:4" ht="15" thickBot="1" x14ac:dyDescent="0.4">
      <c r="B47" s="4">
        <f t="shared" si="0"/>
        <v>5</v>
      </c>
      <c r="C47" s="4">
        <f t="shared" si="1"/>
        <v>9</v>
      </c>
      <c r="D47" s="4">
        <v>0.98099999999999998</v>
      </c>
    </row>
    <row r="48" spans="2:4" ht="15" thickBot="1" x14ac:dyDescent="0.4">
      <c r="B48" s="2">
        <f t="shared" si="0"/>
        <v>6</v>
      </c>
      <c r="C48" s="2">
        <f t="shared" si="1"/>
        <v>1</v>
      </c>
      <c r="D48" s="2">
        <v>1.04</v>
      </c>
    </row>
    <row r="49" spans="2:4" ht="15" thickBot="1" x14ac:dyDescent="0.4">
      <c r="B49" s="4">
        <f t="shared" si="0"/>
        <v>6</v>
      </c>
      <c r="C49" s="4">
        <f t="shared" si="1"/>
        <v>2</v>
      </c>
      <c r="D49" s="4">
        <v>1.046</v>
      </c>
    </row>
    <row r="50" spans="2:4" ht="15" thickBot="1" x14ac:dyDescent="0.4">
      <c r="B50" s="2">
        <f t="shared" si="0"/>
        <v>6</v>
      </c>
      <c r="C50" s="2">
        <f t="shared" si="1"/>
        <v>3</v>
      </c>
      <c r="D50" s="2">
        <v>1.0529999999999999</v>
      </c>
    </row>
    <row r="51" spans="2:4" ht="15" thickBot="1" x14ac:dyDescent="0.4">
      <c r="B51" s="4">
        <f t="shared" si="0"/>
        <v>6</v>
      </c>
      <c r="C51" s="4">
        <f t="shared" si="1"/>
        <v>4</v>
      </c>
      <c r="D51" s="4">
        <v>1.0589999999999999</v>
      </c>
    </row>
    <row r="52" spans="2:4" ht="15" thickBot="1" x14ac:dyDescent="0.4">
      <c r="B52" s="2">
        <f t="shared" si="0"/>
        <v>6</v>
      </c>
      <c r="C52" s="2">
        <f t="shared" si="1"/>
        <v>5</v>
      </c>
      <c r="D52" s="2">
        <v>1.0640000000000001</v>
      </c>
    </row>
    <row r="53" spans="2:4" ht="15" thickBot="1" x14ac:dyDescent="0.4">
      <c r="B53" s="4">
        <f t="shared" si="0"/>
        <v>6</v>
      </c>
      <c r="C53" s="4">
        <f t="shared" si="1"/>
        <v>6</v>
      </c>
      <c r="D53" s="4">
        <v>1.0609999999999999</v>
      </c>
    </row>
    <row r="54" spans="2:4" ht="15" thickBot="1" x14ac:dyDescent="0.4">
      <c r="B54" s="2">
        <f t="shared" si="0"/>
        <v>6</v>
      </c>
      <c r="C54" s="2">
        <f t="shared" si="1"/>
        <v>7</v>
      </c>
      <c r="D54" s="2">
        <v>1.0529999999999999</v>
      </c>
    </row>
    <row r="55" spans="2:4" ht="15" thickBot="1" x14ac:dyDescent="0.4">
      <c r="B55" s="4">
        <f t="shared" si="0"/>
        <v>6</v>
      </c>
      <c r="C55" s="4">
        <f t="shared" si="1"/>
        <v>8</v>
      </c>
      <c r="D55" s="4">
        <v>1.046</v>
      </c>
    </row>
    <row r="56" spans="2:4" ht="15" thickBot="1" x14ac:dyDescent="0.4">
      <c r="B56" s="2">
        <f t="shared" si="0"/>
        <v>6</v>
      </c>
      <c r="C56" s="2">
        <f t="shared" si="1"/>
        <v>9</v>
      </c>
      <c r="D56" s="2">
        <v>1.038</v>
      </c>
    </row>
    <row r="57" spans="2:4" ht="15" thickBot="1" x14ac:dyDescent="0.4">
      <c r="B57" s="4">
        <f t="shared" si="0"/>
        <v>7</v>
      </c>
      <c r="C57" s="4">
        <f t="shared" si="1"/>
        <v>1</v>
      </c>
      <c r="D57" s="4">
        <v>1.0920000000000001</v>
      </c>
    </row>
    <row r="58" spans="2:4" ht="15" thickBot="1" x14ac:dyDescent="0.4">
      <c r="B58" s="2">
        <f t="shared" si="0"/>
        <v>7</v>
      </c>
      <c r="C58" s="2">
        <f t="shared" si="1"/>
        <v>2</v>
      </c>
      <c r="D58" s="2">
        <v>1.105</v>
      </c>
    </row>
    <row r="59" spans="2:4" ht="15" thickBot="1" x14ac:dyDescent="0.4">
      <c r="B59" s="4">
        <f t="shared" si="0"/>
        <v>7</v>
      </c>
      <c r="C59" s="4">
        <f t="shared" si="1"/>
        <v>3</v>
      </c>
      <c r="D59" s="4">
        <v>1.1220000000000001</v>
      </c>
    </row>
    <row r="60" spans="2:4" ht="15" thickBot="1" x14ac:dyDescent="0.4">
      <c r="B60" s="2">
        <f t="shared" si="0"/>
        <v>7</v>
      </c>
      <c r="C60" s="2">
        <f t="shared" si="1"/>
        <v>4</v>
      </c>
      <c r="D60" s="2">
        <v>1.139</v>
      </c>
    </row>
    <row r="61" spans="2:4" ht="15" thickBot="1" x14ac:dyDescent="0.4">
      <c r="B61" s="4">
        <f t="shared" si="0"/>
        <v>7</v>
      </c>
      <c r="C61" s="4">
        <f t="shared" si="1"/>
        <v>5</v>
      </c>
      <c r="D61" s="4">
        <v>1.149</v>
      </c>
    </row>
    <row r="62" spans="2:4" ht="15" thickBot="1" x14ac:dyDescent="0.4">
      <c r="B62" s="2">
        <f t="shared" si="0"/>
        <v>7</v>
      </c>
      <c r="C62" s="2">
        <f t="shared" si="1"/>
        <v>6</v>
      </c>
      <c r="D62" s="2">
        <v>1.1439999999999999</v>
      </c>
    </row>
    <row r="63" spans="2:4" ht="15" thickBot="1" x14ac:dyDescent="0.4">
      <c r="B63" s="4">
        <f t="shared" si="0"/>
        <v>7</v>
      </c>
      <c r="C63" s="4">
        <f t="shared" si="1"/>
        <v>7</v>
      </c>
      <c r="D63" s="4">
        <v>1.1279999999999999</v>
      </c>
    </row>
    <row r="64" spans="2:4" ht="15" thickBot="1" x14ac:dyDescent="0.4">
      <c r="B64" s="2">
        <f t="shared" si="0"/>
        <v>7</v>
      </c>
      <c r="C64" s="2">
        <f t="shared" si="1"/>
        <v>8</v>
      </c>
      <c r="D64" s="2">
        <v>1.1080000000000001</v>
      </c>
    </row>
    <row r="65" spans="2:4" ht="15" thickBot="1" x14ac:dyDescent="0.4">
      <c r="B65" s="4">
        <f t="shared" si="0"/>
        <v>7</v>
      </c>
      <c r="C65" s="4">
        <f t="shared" si="1"/>
        <v>9</v>
      </c>
      <c r="D65" s="4">
        <v>1.0920000000000001</v>
      </c>
    </row>
    <row r="66" spans="2:4" ht="15" thickBot="1" x14ac:dyDescent="0.4">
      <c r="B66" s="2">
        <f t="shared" si="0"/>
        <v>8</v>
      </c>
      <c r="C66" s="2">
        <f t="shared" si="1"/>
        <v>1</v>
      </c>
      <c r="D66" s="2">
        <v>1.1399999999999999</v>
      </c>
    </row>
    <row r="67" spans="2:4" ht="15" thickBot="1" x14ac:dyDescent="0.4">
      <c r="B67" s="4">
        <f t="shared" si="0"/>
        <v>8</v>
      </c>
      <c r="C67" s="4">
        <f t="shared" si="1"/>
        <v>2</v>
      </c>
      <c r="D67" s="4">
        <v>1.159</v>
      </c>
    </row>
    <row r="68" spans="2:4" ht="15" thickBot="1" x14ac:dyDescent="0.4">
      <c r="B68" s="2">
        <f t="shared" si="0"/>
        <v>8</v>
      </c>
      <c r="C68" s="2">
        <f t="shared" si="1"/>
        <v>3</v>
      </c>
      <c r="D68" s="2">
        <v>1.1910000000000001</v>
      </c>
    </row>
    <row r="69" spans="2:4" ht="15" thickBot="1" x14ac:dyDescent="0.4">
      <c r="B69" s="4">
        <f t="shared" ref="B69:B83" si="2">IF(C69=1,B68+1,B68)</f>
        <v>8</v>
      </c>
      <c r="C69" s="4">
        <f t="shared" ref="C69:C83" si="3">IF(C68=9,1,C68+1)</f>
        <v>4</v>
      </c>
      <c r="D69" s="4">
        <v>1.228</v>
      </c>
    </row>
    <row r="70" spans="2:4" ht="15" thickBot="1" x14ac:dyDescent="0.4">
      <c r="B70" s="2">
        <f t="shared" si="2"/>
        <v>8</v>
      </c>
      <c r="C70" s="2">
        <f t="shared" si="3"/>
        <v>5</v>
      </c>
      <c r="D70" s="2">
        <v>1.252</v>
      </c>
    </row>
    <row r="71" spans="2:4" ht="15" thickBot="1" x14ac:dyDescent="0.4">
      <c r="B71" s="4">
        <f t="shared" si="2"/>
        <v>8</v>
      </c>
      <c r="C71" s="4">
        <f t="shared" si="3"/>
        <v>6</v>
      </c>
      <c r="D71" s="4">
        <v>1.234</v>
      </c>
    </row>
    <row r="72" spans="2:4" ht="15" thickBot="1" x14ac:dyDescent="0.4">
      <c r="B72" s="2">
        <f t="shared" si="2"/>
        <v>8</v>
      </c>
      <c r="C72" s="2">
        <f t="shared" si="3"/>
        <v>7</v>
      </c>
      <c r="D72" s="2">
        <v>1.198</v>
      </c>
    </row>
    <row r="73" spans="2:4" ht="15" thickBot="1" x14ac:dyDescent="0.4">
      <c r="B73" s="4">
        <f t="shared" si="2"/>
        <v>8</v>
      </c>
      <c r="C73" s="4">
        <f t="shared" si="3"/>
        <v>8</v>
      </c>
      <c r="D73" s="4">
        <v>1.1659999999999999</v>
      </c>
    </row>
    <row r="74" spans="2:4" ht="15" thickBot="1" x14ac:dyDescent="0.4">
      <c r="B74" s="2">
        <f t="shared" si="2"/>
        <v>8</v>
      </c>
      <c r="C74" s="2">
        <f t="shared" si="3"/>
        <v>9</v>
      </c>
      <c r="D74" s="2">
        <v>1.141</v>
      </c>
    </row>
    <row r="75" spans="2:4" ht="15" thickBot="1" x14ac:dyDescent="0.4">
      <c r="B75" s="4">
        <f t="shared" si="2"/>
        <v>9</v>
      </c>
      <c r="C75" s="4">
        <f t="shared" si="3"/>
        <v>1</v>
      </c>
      <c r="D75" s="4">
        <v>1.175</v>
      </c>
    </row>
    <row r="76" spans="2:4" ht="15" thickBot="1" x14ac:dyDescent="0.4">
      <c r="B76" s="2">
        <f t="shared" si="2"/>
        <v>9</v>
      </c>
      <c r="C76" s="2">
        <f t="shared" si="3"/>
        <v>2</v>
      </c>
      <c r="D76" s="2">
        <v>1.202</v>
      </c>
    </row>
    <row r="77" spans="2:4" ht="15" thickBot="1" x14ac:dyDescent="0.4">
      <c r="B77" s="4">
        <f t="shared" si="2"/>
        <v>9</v>
      </c>
      <c r="C77" s="4">
        <f t="shared" si="3"/>
        <v>3</v>
      </c>
      <c r="D77" s="4">
        <v>1.248</v>
      </c>
    </row>
    <row r="78" spans="2:4" ht="15" thickBot="1" x14ac:dyDescent="0.4">
      <c r="B78" s="2">
        <f t="shared" si="2"/>
        <v>9</v>
      </c>
      <c r="C78" s="2">
        <f t="shared" si="3"/>
        <v>4</v>
      </c>
      <c r="D78" s="2">
        <v>1.32</v>
      </c>
    </row>
    <row r="79" spans="2:4" ht="15" thickBot="1" x14ac:dyDescent="0.4">
      <c r="B79" s="4">
        <f t="shared" si="2"/>
        <v>9</v>
      </c>
      <c r="C79" s="4">
        <f t="shared" si="3"/>
        <v>5</v>
      </c>
      <c r="D79" s="4">
        <v>1.375</v>
      </c>
    </row>
    <row r="80" spans="2:4" ht="15" thickBot="1" x14ac:dyDescent="0.4">
      <c r="B80" s="2">
        <f t="shared" si="2"/>
        <v>9</v>
      </c>
      <c r="C80" s="2">
        <f t="shared" si="3"/>
        <v>6</v>
      </c>
      <c r="D80" s="2">
        <v>1.3360000000000001</v>
      </c>
    </row>
    <row r="81" spans="2:4" ht="15" thickBot="1" x14ac:dyDescent="0.4">
      <c r="B81" s="4">
        <f t="shared" si="2"/>
        <v>9</v>
      </c>
      <c r="C81" s="4">
        <f t="shared" si="3"/>
        <v>7</v>
      </c>
      <c r="D81" s="4">
        <v>1.264</v>
      </c>
    </row>
    <row r="82" spans="2:4" ht="15" thickBot="1" x14ac:dyDescent="0.4">
      <c r="B82" s="2">
        <f t="shared" si="2"/>
        <v>9</v>
      </c>
      <c r="C82" s="2">
        <f t="shared" si="3"/>
        <v>8</v>
      </c>
      <c r="D82" s="2">
        <v>1.212</v>
      </c>
    </row>
    <row r="83" spans="2:4" ht="15" thickBot="1" x14ac:dyDescent="0.4">
      <c r="B83" s="4">
        <f t="shared" si="2"/>
        <v>9</v>
      </c>
      <c r="C83" s="4">
        <f t="shared" si="3"/>
        <v>9</v>
      </c>
      <c r="D83" s="4">
        <v>1.1779999999999999</v>
      </c>
    </row>
  </sheetData>
  <mergeCells count="2">
    <mergeCell ref="F2:G2"/>
    <mergeCell ref="I2:J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83"/>
  <sheetViews>
    <sheetView topLeftCell="A54" workbookViewId="0">
      <selection activeCell="D74" sqref="D74"/>
    </sheetView>
  </sheetViews>
  <sheetFormatPr defaultRowHeight="14.5" x14ac:dyDescent="0.35"/>
  <cols>
    <col min="2" max="4" width="6.81640625" customWidth="1"/>
    <col min="5" max="5" width="4.54296875" customWidth="1"/>
    <col min="6" max="7" width="9.08984375" customWidth="1"/>
    <col min="8" max="8" width="4.54296875" customWidth="1"/>
    <col min="9" max="10" width="9.54296875" customWidth="1"/>
    <col min="12" max="13" width="9.08984375" customWidth="1"/>
    <col min="15" max="16" width="9.08984375" customWidth="1"/>
  </cols>
  <sheetData>
    <row r="1" spans="2:12" ht="15" thickBot="1" x14ac:dyDescent="0.4"/>
    <row r="2" spans="2:12" ht="15" thickBot="1" x14ac:dyDescent="0.4">
      <c r="B2" s="2" t="s">
        <v>2</v>
      </c>
      <c r="C2" s="2" t="s">
        <v>3</v>
      </c>
      <c r="D2" s="2" t="s">
        <v>4</v>
      </c>
      <c r="F2" s="5" t="s">
        <v>12</v>
      </c>
      <c r="G2" s="6"/>
      <c r="I2" s="7" t="s">
        <v>15</v>
      </c>
      <c r="J2" s="7"/>
    </row>
    <row r="3" spans="2:12" ht="15" thickBot="1" x14ac:dyDescent="0.4">
      <c r="B3" s="4">
        <v>1</v>
      </c>
      <c r="C3" s="4">
        <v>1</v>
      </c>
      <c r="D3" s="4">
        <v>7.9000000000000001E-2</v>
      </c>
      <c r="F3" s="1" t="s">
        <v>10</v>
      </c>
      <c r="G3" s="1" t="s">
        <v>11</v>
      </c>
      <c r="I3" s="1" t="s">
        <v>18</v>
      </c>
      <c r="J3" s="1" t="s">
        <v>19</v>
      </c>
    </row>
    <row r="4" spans="2:12" ht="15" thickBot="1" x14ac:dyDescent="0.4">
      <c r="B4" s="2">
        <f>IF(C4=1,B3+1,B3)</f>
        <v>1</v>
      </c>
      <c r="C4" s="2">
        <f>IF(C3=9,1,C3+1)</f>
        <v>2</v>
      </c>
      <c r="D4" s="2">
        <v>7.4999999999999997E-2</v>
      </c>
      <c r="F4" s="2" t="s">
        <v>1</v>
      </c>
      <c r="G4" s="2">
        <v>10</v>
      </c>
      <c r="I4" s="2" t="s">
        <v>5</v>
      </c>
      <c r="J4" s="2">
        <v>10</v>
      </c>
    </row>
    <row r="5" spans="2:12" ht="15" thickBot="1" x14ac:dyDescent="0.4">
      <c r="B5" s="4">
        <f t="shared" ref="B5:B68" si="0">IF(C5=1,B4+1,B4)</f>
        <v>1</v>
      </c>
      <c r="C5" s="4">
        <f t="shared" ref="C5:C68" si="1">IF(C4=9,1,C4+1)</f>
        <v>3</v>
      </c>
      <c r="D5" s="4">
        <v>6.8000000000000005E-2</v>
      </c>
      <c r="F5" s="1" t="s">
        <v>0</v>
      </c>
      <c r="G5" s="1">
        <v>0.20100000000000001</v>
      </c>
      <c r="I5" s="1" t="s">
        <v>6</v>
      </c>
      <c r="J5" s="1">
        <v>10</v>
      </c>
    </row>
    <row r="6" spans="2:12" ht="15" thickBot="1" x14ac:dyDescent="0.4">
      <c r="B6" s="2">
        <f t="shared" si="0"/>
        <v>1</v>
      </c>
      <c r="C6" s="2">
        <f t="shared" si="1"/>
        <v>4</v>
      </c>
      <c r="D6" s="2">
        <v>5.8000000000000003E-2</v>
      </c>
      <c r="F6" s="2" t="s">
        <v>7</v>
      </c>
      <c r="G6" s="2">
        <v>30</v>
      </c>
      <c r="I6" s="2" t="s">
        <v>16</v>
      </c>
      <c r="J6" s="2">
        <v>0.14649999999999999</v>
      </c>
    </row>
    <row r="7" spans="2:12" ht="15" thickBot="1" x14ac:dyDescent="0.4">
      <c r="B7" s="4">
        <f t="shared" si="0"/>
        <v>1</v>
      </c>
      <c r="C7" s="4">
        <f t="shared" si="1"/>
        <v>5</v>
      </c>
      <c r="D7" s="4">
        <v>4.7E-2</v>
      </c>
      <c r="F7" s="1" t="s">
        <v>13</v>
      </c>
      <c r="G7" s="1" t="s">
        <v>14</v>
      </c>
      <c r="I7" s="1" t="s">
        <v>17</v>
      </c>
      <c r="J7" s="1">
        <v>6.4000000000000001E-2</v>
      </c>
    </row>
    <row r="8" spans="2:12" ht="15" thickBot="1" x14ac:dyDescent="0.4">
      <c r="B8" s="2">
        <f t="shared" si="0"/>
        <v>1</v>
      </c>
      <c r="C8" s="2">
        <f t="shared" si="1"/>
        <v>6</v>
      </c>
      <c r="D8" s="2">
        <v>5.3999999999999999E-2</v>
      </c>
      <c r="L8" s="3"/>
    </row>
    <row r="9" spans="2:12" ht="15" thickBot="1" x14ac:dyDescent="0.4">
      <c r="B9" s="4">
        <f t="shared" si="0"/>
        <v>1</v>
      </c>
      <c r="C9" s="4">
        <f t="shared" si="1"/>
        <v>7</v>
      </c>
      <c r="D9" s="4">
        <v>6.6000000000000003E-2</v>
      </c>
    </row>
    <row r="10" spans="2:12" ht="15" thickBot="1" x14ac:dyDescent="0.4">
      <c r="B10" s="2">
        <f t="shared" si="0"/>
        <v>1</v>
      </c>
      <c r="C10" s="2">
        <f t="shared" si="1"/>
        <v>8</v>
      </c>
      <c r="D10" s="2">
        <v>7.3999999999999996E-2</v>
      </c>
    </row>
    <row r="11" spans="2:12" ht="15" thickBot="1" x14ac:dyDescent="0.4">
      <c r="B11" s="4">
        <f t="shared" si="0"/>
        <v>1</v>
      </c>
      <c r="C11" s="4">
        <f t="shared" si="1"/>
        <v>9</v>
      </c>
      <c r="D11" s="4">
        <v>7.9000000000000001E-2</v>
      </c>
    </row>
    <row r="12" spans="2:12" ht="15" thickBot="1" x14ac:dyDescent="0.4">
      <c r="B12" s="2">
        <f t="shared" si="0"/>
        <v>2</v>
      </c>
      <c r="C12" s="2">
        <f t="shared" si="1"/>
        <v>1</v>
      </c>
      <c r="D12" s="2">
        <v>8.4000000000000005E-2</v>
      </c>
    </row>
    <row r="13" spans="2:12" ht="15" thickBot="1" x14ac:dyDescent="0.4">
      <c r="B13" s="4">
        <f t="shared" si="0"/>
        <v>2</v>
      </c>
      <c r="C13" s="4">
        <f t="shared" si="1"/>
        <v>2</v>
      </c>
      <c r="D13" s="4">
        <v>8.2000000000000003E-2</v>
      </c>
    </row>
    <row r="14" spans="2:12" ht="15" thickBot="1" x14ac:dyDescent="0.4">
      <c r="B14" s="2">
        <f t="shared" si="0"/>
        <v>2</v>
      </c>
      <c r="C14" s="2">
        <f t="shared" si="1"/>
        <v>3</v>
      </c>
      <c r="D14" s="2">
        <v>7.6999999999999999E-2</v>
      </c>
    </row>
    <row r="15" spans="2:12" ht="15" thickBot="1" x14ac:dyDescent="0.4">
      <c r="B15" s="4">
        <f t="shared" si="0"/>
        <v>2</v>
      </c>
      <c r="C15" s="4">
        <f t="shared" si="1"/>
        <v>4</v>
      </c>
      <c r="D15" s="4">
        <v>7.1999999999999995E-2</v>
      </c>
    </row>
    <row r="16" spans="2:12" ht="15" thickBot="1" x14ac:dyDescent="0.4">
      <c r="B16" s="2">
        <f t="shared" si="0"/>
        <v>2</v>
      </c>
      <c r="C16" s="2">
        <f t="shared" si="1"/>
        <v>5</v>
      </c>
      <c r="D16" s="2">
        <v>6.9000000000000006E-2</v>
      </c>
    </row>
    <row r="17" spans="2:4" ht="15" thickBot="1" x14ac:dyDescent="0.4">
      <c r="B17" s="4">
        <f t="shared" si="0"/>
        <v>2</v>
      </c>
      <c r="C17" s="4">
        <f t="shared" si="1"/>
        <v>6</v>
      </c>
      <c r="D17" s="4">
        <v>7.0000000000000007E-2</v>
      </c>
    </row>
    <row r="18" spans="2:4" ht="15" thickBot="1" x14ac:dyDescent="0.4">
      <c r="B18" s="2">
        <f t="shared" si="0"/>
        <v>2</v>
      </c>
      <c r="C18" s="2">
        <f t="shared" si="1"/>
        <v>7</v>
      </c>
      <c r="D18" s="2">
        <v>7.5999999999999998E-2</v>
      </c>
    </row>
    <row r="19" spans="2:4" ht="15" thickBot="1" x14ac:dyDescent="0.4">
      <c r="B19" s="4">
        <f t="shared" si="0"/>
        <v>2</v>
      </c>
      <c r="C19" s="4">
        <f t="shared" si="1"/>
        <v>8</v>
      </c>
      <c r="D19" s="4">
        <v>0.08</v>
      </c>
    </row>
    <row r="20" spans="2:4" ht="15" thickBot="1" x14ac:dyDescent="0.4">
      <c r="B20" s="2">
        <f t="shared" si="0"/>
        <v>2</v>
      </c>
      <c r="C20" s="2">
        <f t="shared" si="1"/>
        <v>9</v>
      </c>
      <c r="D20" s="2">
        <v>8.4000000000000005E-2</v>
      </c>
    </row>
    <row r="21" spans="2:4" ht="15" thickBot="1" x14ac:dyDescent="0.4">
      <c r="B21" s="4">
        <f t="shared" si="0"/>
        <v>3</v>
      </c>
      <c r="C21" s="4">
        <f t="shared" si="1"/>
        <v>1</v>
      </c>
      <c r="D21" s="4">
        <v>9.1999999999999998E-2</v>
      </c>
    </row>
    <row r="22" spans="2:4" ht="15" thickBot="1" x14ac:dyDescent="0.4">
      <c r="B22" s="2">
        <f t="shared" si="0"/>
        <v>3</v>
      </c>
      <c r="C22" s="2">
        <f t="shared" si="1"/>
        <v>2</v>
      </c>
      <c r="D22" s="2">
        <v>0.09</v>
      </c>
    </row>
    <row r="23" spans="2:4" ht="15" thickBot="1" x14ac:dyDescent="0.4">
      <c r="B23" s="4">
        <f t="shared" si="0"/>
        <v>3</v>
      </c>
      <c r="C23" s="4">
        <f t="shared" si="1"/>
        <v>3</v>
      </c>
      <c r="D23" s="4">
        <v>8.6999999999999994E-2</v>
      </c>
    </row>
    <row r="24" spans="2:4" ht="15" thickBot="1" x14ac:dyDescent="0.4">
      <c r="B24" s="2">
        <f t="shared" si="0"/>
        <v>3</v>
      </c>
      <c r="C24" s="2">
        <f t="shared" si="1"/>
        <v>4</v>
      </c>
      <c r="D24" s="2">
        <v>8.5000000000000006E-2</v>
      </c>
    </row>
    <row r="25" spans="2:4" ht="15" thickBot="1" x14ac:dyDescent="0.4">
      <c r="B25" s="4">
        <f t="shared" si="0"/>
        <v>3</v>
      </c>
      <c r="C25" s="4">
        <f t="shared" si="1"/>
        <v>5</v>
      </c>
      <c r="D25" s="4">
        <v>8.3000000000000004E-2</v>
      </c>
    </row>
    <row r="26" spans="2:4" ht="15" thickBot="1" x14ac:dyDescent="0.4">
      <c r="B26" s="2">
        <f t="shared" si="0"/>
        <v>3</v>
      </c>
      <c r="C26" s="2">
        <f t="shared" si="1"/>
        <v>6</v>
      </c>
      <c r="D26" s="2">
        <v>8.4000000000000005E-2</v>
      </c>
    </row>
    <row r="27" spans="2:4" ht="15" thickBot="1" x14ac:dyDescent="0.4">
      <c r="B27" s="4">
        <f t="shared" si="0"/>
        <v>3</v>
      </c>
      <c r="C27" s="4">
        <f t="shared" si="1"/>
        <v>7</v>
      </c>
      <c r="D27" s="4">
        <v>8.5999999999999993E-2</v>
      </c>
    </row>
    <row r="28" spans="2:4" ht="15" thickBot="1" x14ac:dyDescent="0.4">
      <c r="B28" s="2">
        <f t="shared" si="0"/>
        <v>3</v>
      </c>
      <c r="C28" s="2">
        <f t="shared" si="1"/>
        <v>8</v>
      </c>
      <c r="D28" s="2">
        <v>8.8999999999999996E-2</v>
      </c>
    </row>
    <row r="29" spans="2:4" ht="15" thickBot="1" x14ac:dyDescent="0.4">
      <c r="B29" s="4">
        <f t="shared" si="0"/>
        <v>3</v>
      </c>
      <c r="C29" s="4">
        <f t="shared" si="1"/>
        <v>9</v>
      </c>
      <c r="D29" s="4">
        <v>9.0999999999999998E-2</v>
      </c>
    </row>
    <row r="30" spans="2:4" ht="15" thickBot="1" x14ac:dyDescent="0.4">
      <c r="B30" s="2">
        <f t="shared" si="0"/>
        <v>4</v>
      </c>
      <c r="C30" s="2">
        <f t="shared" si="1"/>
        <v>1</v>
      </c>
      <c r="D30" s="2">
        <v>9.9000000000000005E-2</v>
      </c>
    </row>
    <row r="31" spans="2:4" ht="15" thickBot="1" x14ac:dyDescent="0.4">
      <c r="B31" s="4">
        <f t="shared" si="0"/>
        <v>4</v>
      </c>
      <c r="C31" s="4">
        <f t="shared" si="1"/>
        <v>2</v>
      </c>
      <c r="D31" s="4">
        <v>9.8000000000000004E-2</v>
      </c>
    </row>
    <row r="32" spans="2:4" ht="15" thickBot="1" x14ac:dyDescent="0.4">
      <c r="B32" s="2">
        <f t="shared" si="0"/>
        <v>4</v>
      </c>
      <c r="C32" s="2">
        <f t="shared" si="1"/>
        <v>3</v>
      </c>
      <c r="D32" s="2">
        <v>9.7000000000000003E-2</v>
      </c>
    </row>
    <row r="33" spans="2:4" ht="15" thickBot="1" x14ac:dyDescent="0.4">
      <c r="B33" s="4">
        <f t="shared" si="0"/>
        <v>4</v>
      </c>
      <c r="C33" s="4">
        <f t="shared" si="1"/>
        <v>4</v>
      </c>
      <c r="D33" s="4">
        <v>9.6000000000000002E-2</v>
      </c>
    </row>
    <row r="34" spans="2:4" ht="15" thickBot="1" x14ac:dyDescent="0.4">
      <c r="B34" s="2">
        <f t="shared" si="0"/>
        <v>4</v>
      </c>
      <c r="C34" s="2">
        <f t="shared" si="1"/>
        <v>5</v>
      </c>
      <c r="D34" s="2">
        <v>9.6000000000000002E-2</v>
      </c>
    </row>
    <row r="35" spans="2:4" ht="15" thickBot="1" x14ac:dyDescent="0.4">
      <c r="B35" s="4">
        <f t="shared" si="0"/>
        <v>4</v>
      </c>
      <c r="C35" s="4">
        <f t="shared" si="1"/>
        <v>6</v>
      </c>
      <c r="D35" s="4">
        <v>9.7000000000000003E-2</v>
      </c>
    </row>
    <row r="36" spans="2:4" ht="15" thickBot="1" x14ac:dyDescent="0.4">
      <c r="B36" s="2">
        <f t="shared" si="0"/>
        <v>4</v>
      </c>
      <c r="C36" s="2">
        <f t="shared" si="1"/>
        <v>7</v>
      </c>
      <c r="D36" s="2">
        <v>9.8000000000000004E-2</v>
      </c>
    </row>
    <row r="37" spans="2:4" ht="15" thickBot="1" x14ac:dyDescent="0.4">
      <c r="B37" s="4">
        <f t="shared" si="0"/>
        <v>4</v>
      </c>
      <c r="C37" s="4">
        <f t="shared" si="1"/>
        <v>8</v>
      </c>
      <c r="D37" s="4">
        <v>9.8000000000000004E-2</v>
      </c>
    </row>
    <row r="38" spans="2:4" ht="15" thickBot="1" x14ac:dyDescent="0.4">
      <c r="B38" s="2">
        <f t="shared" si="0"/>
        <v>4</v>
      </c>
      <c r="C38" s="2">
        <f t="shared" si="1"/>
        <v>9</v>
      </c>
      <c r="D38" s="2">
        <v>9.9000000000000005E-2</v>
      </c>
    </row>
    <row r="39" spans="2:4" ht="15" thickBot="1" x14ac:dyDescent="0.4">
      <c r="B39" s="4">
        <f t="shared" si="0"/>
        <v>5</v>
      </c>
      <c r="C39" s="4">
        <f t="shared" si="1"/>
        <v>1</v>
      </c>
      <c r="D39" s="4">
        <v>0.107</v>
      </c>
    </row>
    <row r="40" spans="2:4" ht="15" thickBot="1" x14ac:dyDescent="0.4">
      <c r="B40" s="2">
        <f t="shared" si="0"/>
        <v>5</v>
      </c>
      <c r="C40" s="2">
        <f t="shared" si="1"/>
        <v>2</v>
      </c>
      <c r="D40" s="2">
        <v>0.107</v>
      </c>
    </row>
    <row r="41" spans="2:4" ht="15" thickBot="1" x14ac:dyDescent="0.4">
      <c r="B41" s="4">
        <f t="shared" si="0"/>
        <v>5</v>
      </c>
      <c r="C41" s="4">
        <f t="shared" si="1"/>
        <v>3</v>
      </c>
      <c r="D41" s="4">
        <v>0.107</v>
      </c>
    </row>
    <row r="42" spans="2:4" ht="15" thickBot="1" x14ac:dyDescent="0.4">
      <c r="B42" s="2">
        <f t="shared" si="0"/>
        <v>5</v>
      </c>
      <c r="C42" s="2">
        <f t="shared" si="1"/>
        <v>4</v>
      </c>
      <c r="D42" s="2">
        <v>0.107</v>
      </c>
    </row>
    <row r="43" spans="2:4" ht="15" thickBot="1" x14ac:dyDescent="0.4">
      <c r="B43" s="4">
        <f t="shared" si="0"/>
        <v>5</v>
      </c>
      <c r="C43" s="4">
        <f t="shared" si="1"/>
        <v>5</v>
      </c>
      <c r="D43" s="4">
        <v>0.107</v>
      </c>
    </row>
    <row r="44" spans="2:4" ht="15" thickBot="1" x14ac:dyDescent="0.4">
      <c r="B44" s="2">
        <f t="shared" si="0"/>
        <v>5</v>
      </c>
      <c r="C44" s="2">
        <f t="shared" si="1"/>
        <v>6</v>
      </c>
      <c r="D44" s="2">
        <v>0.107</v>
      </c>
    </row>
    <row r="45" spans="2:4" ht="15" thickBot="1" x14ac:dyDescent="0.4">
      <c r="B45" s="4">
        <f t="shared" si="0"/>
        <v>5</v>
      </c>
      <c r="C45" s="4">
        <f t="shared" si="1"/>
        <v>7</v>
      </c>
      <c r="D45" s="4">
        <v>0.107</v>
      </c>
    </row>
    <row r="46" spans="2:4" ht="15" thickBot="1" x14ac:dyDescent="0.4">
      <c r="B46" s="2">
        <f t="shared" si="0"/>
        <v>5</v>
      </c>
      <c r="C46" s="2">
        <f t="shared" si="1"/>
        <v>8</v>
      </c>
      <c r="D46" s="2">
        <v>0.107</v>
      </c>
    </row>
    <row r="47" spans="2:4" ht="15" thickBot="1" x14ac:dyDescent="0.4">
      <c r="B47" s="4">
        <f t="shared" si="0"/>
        <v>5</v>
      </c>
      <c r="C47" s="4">
        <f t="shared" si="1"/>
        <v>9</v>
      </c>
      <c r="D47" s="4">
        <v>0.107</v>
      </c>
    </row>
    <row r="48" spans="2:4" ht="15" thickBot="1" x14ac:dyDescent="0.4">
      <c r="B48" s="2">
        <f t="shared" si="0"/>
        <v>6</v>
      </c>
      <c r="C48" s="2">
        <f t="shared" si="1"/>
        <v>1</v>
      </c>
      <c r="D48" s="2">
        <v>0.115</v>
      </c>
    </row>
    <row r="49" spans="2:4" ht="15" thickBot="1" x14ac:dyDescent="0.4">
      <c r="B49" s="4">
        <f t="shared" si="0"/>
        <v>6</v>
      </c>
      <c r="C49" s="4">
        <f t="shared" si="1"/>
        <v>2</v>
      </c>
      <c r="D49" s="4">
        <v>0.11600000000000001</v>
      </c>
    </row>
    <row r="50" spans="2:4" ht="15" thickBot="1" x14ac:dyDescent="0.4">
      <c r="B50" s="2">
        <f t="shared" si="0"/>
        <v>6</v>
      </c>
      <c r="C50" s="2">
        <f t="shared" si="1"/>
        <v>3</v>
      </c>
      <c r="D50" s="2">
        <v>0.11700000000000001</v>
      </c>
    </row>
    <row r="51" spans="2:4" ht="15" thickBot="1" x14ac:dyDescent="0.4">
      <c r="B51" s="4">
        <f t="shared" si="0"/>
        <v>6</v>
      </c>
      <c r="C51" s="4">
        <f t="shared" si="1"/>
        <v>4</v>
      </c>
      <c r="D51" s="4">
        <v>0.11799999999999999</v>
      </c>
    </row>
    <row r="52" spans="2:4" ht="15" thickBot="1" x14ac:dyDescent="0.4">
      <c r="B52" s="2">
        <f t="shared" si="0"/>
        <v>6</v>
      </c>
      <c r="C52" s="2">
        <f t="shared" si="1"/>
        <v>5</v>
      </c>
      <c r="D52" s="2">
        <v>0.11799999999999999</v>
      </c>
    </row>
    <row r="53" spans="2:4" ht="15" thickBot="1" x14ac:dyDescent="0.4">
      <c r="B53" s="4">
        <f t="shared" si="0"/>
        <v>6</v>
      </c>
      <c r="C53" s="4">
        <f t="shared" si="1"/>
        <v>6</v>
      </c>
      <c r="D53" s="4">
        <v>0.11700000000000001</v>
      </c>
    </row>
    <row r="54" spans="2:4" ht="15" thickBot="1" x14ac:dyDescent="0.4">
      <c r="B54" s="2">
        <f t="shared" si="0"/>
        <v>6</v>
      </c>
      <c r="C54" s="2">
        <f t="shared" si="1"/>
        <v>7</v>
      </c>
      <c r="D54" s="2">
        <v>0.11600000000000001</v>
      </c>
    </row>
    <row r="55" spans="2:4" ht="15" thickBot="1" x14ac:dyDescent="0.4">
      <c r="B55" s="4">
        <f t="shared" si="0"/>
        <v>6</v>
      </c>
      <c r="C55" s="4">
        <f t="shared" si="1"/>
        <v>8</v>
      </c>
      <c r="D55" s="4">
        <v>0.115</v>
      </c>
    </row>
    <row r="56" spans="2:4" ht="15" thickBot="1" x14ac:dyDescent="0.4">
      <c r="B56" s="2">
        <f t="shared" si="0"/>
        <v>6</v>
      </c>
      <c r="C56" s="2">
        <f t="shared" si="1"/>
        <v>9</v>
      </c>
      <c r="D56" s="2">
        <v>0.114</v>
      </c>
    </row>
    <row r="57" spans="2:4" ht="15" thickBot="1" x14ac:dyDescent="0.4">
      <c r="B57" s="4">
        <f t="shared" si="0"/>
        <v>7</v>
      </c>
      <c r="C57" s="4">
        <f t="shared" si="1"/>
        <v>1</v>
      </c>
      <c r="D57" s="4">
        <v>0.121</v>
      </c>
    </row>
    <row r="58" spans="2:4" ht="15" thickBot="1" x14ac:dyDescent="0.4">
      <c r="B58" s="2">
        <f t="shared" si="0"/>
        <v>7</v>
      </c>
      <c r="C58" s="2">
        <f t="shared" si="1"/>
        <v>2</v>
      </c>
      <c r="D58" s="2">
        <v>0.123</v>
      </c>
    </row>
    <row r="59" spans="2:4" ht="15" thickBot="1" x14ac:dyDescent="0.4">
      <c r="B59" s="4">
        <f t="shared" si="0"/>
        <v>7</v>
      </c>
      <c r="C59" s="4">
        <f t="shared" si="1"/>
        <v>3</v>
      </c>
      <c r="D59" s="4">
        <v>0.125</v>
      </c>
    </row>
    <row r="60" spans="2:4" ht="15" thickBot="1" x14ac:dyDescent="0.4">
      <c r="B60" s="2">
        <f t="shared" si="0"/>
        <v>7</v>
      </c>
      <c r="C60" s="2">
        <f t="shared" si="1"/>
        <v>4</v>
      </c>
      <c r="D60" s="2">
        <v>0.127</v>
      </c>
    </row>
    <row r="61" spans="2:4" ht="15" thickBot="1" x14ac:dyDescent="0.4">
      <c r="B61" s="4">
        <f t="shared" si="0"/>
        <v>7</v>
      </c>
      <c r="C61" s="4">
        <f t="shared" si="1"/>
        <v>5</v>
      </c>
      <c r="D61" s="4">
        <v>0.128</v>
      </c>
    </row>
    <row r="62" spans="2:4" ht="15" thickBot="1" x14ac:dyDescent="0.4">
      <c r="B62" s="2">
        <f t="shared" si="0"/>
        <v>7</v>
      </c>
      <c r="C62" s="2">
        <f t="shared" si="1"/>
        <v>6</v>
      </c>
      <c r="D62" s="2">
        <v>0.127</v>
      </c>
    </row>
    <row r="63" spans="2:4" ht="15" thickBot="1" x14ac:dyDescent="0.4">
      <c r="B63" s="4">
        <f t="shared" si="0"/>
        <v>7</v>
      </c>
      <c r="C63" s="4">
        <f t="shared" si="1"/>
        <v>7</v>
      </c>
      <c r="D63" s="4">
        <v>0.126</v>
      </c>
    </row>
    <row r="64" spans="2:4" ht="15" thickBot="1" x14ac:dyDescent="0.4">
      <c r="B64" s="2">
        <f t="shared" si="0"/>
        <v>7</v>
      </c>
      <c r="C64" s="2">
        <f t="shared" si="1"/>
        <v>8</v>
      </c>
      <c r="D64" s="2">
        <v>0.123</v>
      </c>
    </row>
    <row r="65" spans="2:4" ht="15" thickBot="1" x14ac:dyDescent="0.4">
      <c r="B65" s="4">
        <f t="shared" si="0"/>
        <v>7</v>
      </c>
      <c r="C65" s="4">
        <f t="shared" si="1"/>
        <v>9</v>
      </c>
      <c r="D65" s="4">
        <v>0.121</v>
      </c>
    </row>
    <row r="66" spans="2:4" ht="15" thickBot="1" x14ac:dyDescent="0.4">
      <c r="B66" s="2">
        <f t="shared" si="0"/>
        <v>8</v>
      </c>
      <c r="C66" s="2">
        <f t="shared" si="1"/>
        <v>1</v>
      </c>
      <c r="D66" s="2">
        <v>0.127</v>
      </c>
    </row>
    <row r="67" spans="2:4" ht="15" thickBot="1" x14ac:dyDescent="0.4">
      <c r="B67" s="4">
        <f t="shared" si="0"/>
        <v>8</v>
      </c>
      <c r="C67" s="4">
        <f t="shared" si="1"/>
        <v>2</v>
      </c>
      <c r="D67" s="4">
        <v>0.13</v>
      </c>
    </row>
    <row r="68" spans="2:4" ht="15" thickBot="1" x14ac:dyDescent="0.4">
      <c r="B68" s="2">
        <f t="shared" si="0"/>
        <v>8</v>
      </c>
      <c r="C68" s="2">
        <f t="shared" si="1"/>
        <v>3</v>
      </c>
      <c r="D68" s="2">
        <v>0.13300000000000001</v>
      </c>
    </row>
    <row r="69" spans="2:4" ht="15" thickBot="1" x14ac:dyDescent="0.4">
      <c r="B69" s="4">
        <f t="shared" ref="B69:B83" si="2">IF(C69=1,B68+1,B68)</f>
        <v>8</v>
      </c>
      <c r="C69" s="4">
        <f t="shared" ref="C69:C83" si="3">IF(C68=9,1,C68+1)</f>
        <v>4</v>
      </c>
      <c r="D69" s="4">
        <v>0.13800000000000001</v>
      </c>
    </row>
    <row r="70" spans="2:4" ht="15" thickBot="1" x14ac:dyDescent="0.4">
      <c r="B70" s="2">
        <f t="shared" si="2"/>
        <v>8</v>
      </c>
      <c r="C70" s="2">
        <f t="shared" si="3"/>
        <v>5</v>
      </c>
      <c r="D70" s="2">
        <v>0.14099999999999999</v>
      </c>
    </row>
    <row r="71" spans="2:4" ht="15" thickBot="1" x14ac:dyDescent="0.4">
      <c r="B71" s="4">
        <f t="shared" si="2"/>
        <v>8</v>
      </c>
      <c r="C71" s="4">
        <f t="shared" si="3"/>
        <v>6</v>
      </c>
      <c r="D71" s="4">
        <v>0.13900000000000001</v>
      </c>
    </row>
    <row r="72" spans="2:4" ht="15" thickBot="1" x14ac:dyDescent="0.4">
      <c r="B72" s="2">
        <f t="shared" si="2"/>
        <v>8</v>
      </c>
      <c r="C72" s="2">
        <f t="shared" si="3"/>
        <v>7</v>
      </c>
      <c r="D72" s="2">
        <v>0.13400000000000001</v>
      </c>
    </row>
    <row r="73" spans="2:4" ht="15" thickBot="1" x14ac:dyDescent="0.4">
      <c r="B73" s="4">
        <f t="shared" si="2"/>
        <v>8</v>
      </c>
      <c r="C73" s="4">
        <f t="shared" si="3"/>
        <v>8</v>
      </c>
      <c r="D73" s="4">
        <v>0.13</v>
      </c>
    </row>
    <row r="74" spans="2:4" ht="15" thickBot="1" x14ac:dyDescent="0.4">
      <c r="B74" s="2">
        <f t="shared" si="2"/>
        <v>8</v>
      </c>
      <c r="C74" s="2">
        <f t="shared" si="3"/>
        <v>9</v>
      </c>
      <c r="D74" s="2">
        <v>0.27</v>
      </c>
    </row>
    <row r="75" spans="2:4" ht="15" thickBot="1" x14ac:dyDescent="0.4">
      <c r="B75" s="4">
        <f t="shared" si="2"/>
        <v>9</v>
      </c>
      <c r="C75" s="4">
        <f t="shared" si="3"/>
        <v>1</v>
      </c>
      <c r="D75" s="4">
        <v>0.13100000000000001</v>
      </c>
    </row>
    <row r="76" spans="2:4" ht="15" thickBot="1" x14ac:dyDescent="0.4">
      <c r="B76" s="2">
        <f t="shared" si="2"/>
        <v>9</v>
      </c>
      <c r="C76" s="2">
        <f t="shared" si="3"/>
        <v>2</v>
      </c>
      <c r="D76" s="2">
        <v>0.13500000000000001</v>
      </c>
    </row>
    <row r="77" spans="2:4" ht="15" thickBot="1" x14ac:dyDescent="0.4">
      <c r="B77" s="4">
        <f t="shared" si="2"/>
        <v>9</v>
      </c>
      <c r="C77" s="4">
        <f t="shared" si="3"/>
        <v>3</v>
      </c>
      <c r="D77" s="4">
        <v>0.14099999999999999</v>
      </c>
    </row>
    <row r="78" spans="2:4" ht="15" thickBot="1" x14ac:dyDescent="0.4">
      <c r="B78" s="2">
        <f t="shared" si="2"/>
        <v>9</v>
      </c>
      <c r="C78" s="2">
        <f t="shared" si="3"/>
        <v>4</v>
      </c>
      <c r="D78" s="2">
        <v>0.15</v>
      </c>
    </row>
    <row r="79" spans="2:4" ht="15" thickBot="1" x14ac:dyDescent="0.4">
      <c r="B79" s="4">
        <f t="shared" si="2"/>
        <v>9</v>
      </c>
      <c r="C79" s="4">
        <f t="shared" si="3"/>
        <v>5</v>
      </c>
      <c r="D79" s="4">
        <v>0.158</v>
      </c>
    </row>
    <row r="80" spans="2:4" ht="15" thickBot="1" x14ac:dyDescent="0.4">
      <c r="B80" s="2">
        <f t="shared" si="2"/>
        <v>9</v>
      </c>
      <c r="C80" s="2">
        <f t="shared" si="3"/>
        <v>6</v>
      </c>
      <c r="D80" s="2">
        <v>0.152</v>
      </c>
    </row>
    <row r="81" spans="2:4" ht="15" thickBot="1" x14ac:dyDescent="0.4">
      <c r="B81" s="4">
        <f t="shared" si="2"/>
        <v>9</v>
      </c>
      <c r="C81" s="4">
        <f t="shared" si="3"/>
        <v>7</v>
      </c>
      <c r="D81" s="4">
        <v>0.14299999999999999</v>
      </c>
    </row>
    <row r="82" spans="2:4" ht="15" thickBot="1" x14ac:dyDescent="0.4">
      <c r="B82" s="2">
        <f t="shared" si="2"/>
        <v>9</v>
      </c>
      <c r="C82" s="2">
        <f t="shared" si="3"/>
        <v>8</v>
      </c>
      <c r="D82" s="2">
        <v>0.13600000000000001</v>
      </c>
    </row>
    <row r="83" spans="2:4" ht="15" thickBot="1" x14ac:dyDescent="0.4">
      <c r="B83" s="4">
        <f t="shared" si="2"/>
        <v>9</v>
      </c>
      <c r="C83" s="4">
        <f t="shared" si="3"/>
        <v>9</v>
      </c>
      <c r="D83" s="4">
        <v>0.13200000000000001</v>
      </c>
    </row>
  </sheetData>
  <mergeCells count="2">
    <mergeCell ref="F2:G2"/>
    <mergeCell ref="I2:J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83"/>
  <sheetViews>
    <sheetView workbookViewId="0">
      <selection activeCell="D84" sqref="D84"/>
    </sheetView>
  </sheetViews>
  <sheetFormatPr defaultRowHeight="14.5" x14ac:dyDescent="0.35"/>
  <cols>
    <col min="2" max="4" width="6.81640625" customWidth="1"/>
    <col min="5" max="5" width="4.54296875" customWidth="1"/>
    <col min="6" max="7" width="9.08984375" customWidth="1"/>
    <col min="8" max="8" width="4.54296875" customWidth="1"/>
    <col min="9" max="10" width="9.54296875" customWidth="1"/>
    <col min="12" max="13" width="9.08984375" customWidth="1"/>
    <col min="15" max="16" width="9.08984375" customWidth="1"/>
  </cols>
  <sheetData>
    <row r="1" spans="2:12" ht="15" thickBot="1" x14ac:dyDescent="0.4"/>
    <row r="2" spans="2:12" ht="15" thickBot="1" x14ac:dyDescent="0.4">
      <c r="B2" s="2" t="s">
        <v>2</v>
      </c>
      <c r="C2" s="2" t="s">
        <v>3</v>
      </c>
      <c r="D2" s="2" t="s">
        <v>4</v>
      </c>
      <c r="F2" s="5" t="s">
        <v>12</v>
      </c>
      <c r="G2" s="6"/>
      <c r="I2" s="7" t="s">
        <v>15</v>
      </c>
      <c r="J2" s="7"/>
    </row>
    <row r="3" spans="2:12" ht="15" thickBot="1" x14ac:dyDescent="0.4">
      <c r="B3" s="4">
        <v>1</v>
      </c>
      <c r="C3" s="4">
        <v>1</v>
      </c>
      <c r="D3" s="4">
        <v>0.159</v>
      </c>
      <c r="F3" s="1" t="s">
        <v>10</v>
      </c>
      <c r="G3" s="1" t="s">
        <v>11</v>
      </c>
      <c r="I3" s="1" t="s">
        <v>18</v>
      </c>
      <c r="J3" s="1" t="s">
        <v>19</v>
      </c>
    </row>
    <row r="4" spans="2:12" ht="15" thickBot="1" x14ac:dyDescent="0.4">
      <c r="B4" s="2">
        <f>IF(C4=1,B3+1,B3)</f>
        <v>1</v>
      </c>
      <c r="C4" s="2">
        <f>IF(C3=9,1,C3+1)</f>
        <v>2</v>
      </c>
      <c r="D4" s="2">
        <v>0.15</v>
      </c>
      <c r="F4" s="2" t="s">
        <v>1</v>
      </c>
      <c r="G4" s="2">
        <v>10</v>
      </c>
      <c r="I4" s="2" t="s">
        <v>5</v>
      </c>
      <c r="J4" s="2">
        <v>10</v>
      </c>
    </row>
    <row r="5" spans="2:12" ht="15" thickBot="1" x14ac:dyDescent="0.4">
      <c r="B5" s="4">
        <f t="shared" ref="B5:B68" si="0">IF(C5=1,B4+1,B4)</f>
        <v>1</v>
      </c>
      <c r="C5" s="4">
        <f t="shared" ref="C5:C68" si="1">IF(C4=9,1,C4+1)</f>
        <v>3</v>
      </c>
      <c r="D5" s="4">
        <v>0.13600000000000001</v>
      </c>
      <c r="F5" s="1" t="s">
        <v>0</v>
      </c>
      <c r="G5" s="1">
        <v>0.4</v>
      </c>
      <c r="I5" s="1" t="s">
        <v>6</v>
      </c>
      <c r="J5" s="1">
        <v>10</v>
      </c>
    </row>
    <row r="6" spans="2:12" ht="15" thickBot="1" x14ac:dyDescent="0.4">
      <c r="B6" s="2">
        <f t="shared" si="0"/>
        <v>1</v>
      </c>
      <c r="C6" s="2">
        <f t="shared" si="1"/>
        <v>4</v>
      </c>
      <c r="D6" s="2">
        <v>0.114</v>
      </c>
      <c r="F6" s="2" t="s">
        <v>7</v>
      </c>
      <c r="G6" s="2">
        <v>30</v>
      </c>
      <c r="I6" s="2" t="s">
        <v>16</v>
      </c>
      <c r="J6" s="2">
        <v>0.14649999999999999</v>
      </c>
    </row>
    <row r="7" spans="2:12" ht="15" thickBot="1" x14ac:dyDescent="0.4">
      <c r="B7" s="4">
        <f t="shared" si="0"/>
        <v>1</v>
      </c>
      <c r="C7" s="4">
        <f t="shared" si="1"/>
        <v>5</v>
      </c>
      <c r="D7" s="4">
        <v>9.6000000000000002E-2</v>
      </c>
      <c r="F7" s="1" t="s">
        <v>13</v>
      </c>
      <c r="G7" s="1" t="s">
        <v>14</v>
      </c>
      <c r="I7" s="1" t="s">
        <v>17</v>
      </c>
      <c r="J7" s="1">
        <v>6.4000000000000001E-2</v>
      </c>
    </row>
    <row r="8" spans="2:12" ht="15" thickBot="1" x14ac:dyDescent="0.4">
      <c r="B8" s="2">
        <f t="shared" si="0"/>
        <v>1</v>
      </c>
      <c r="C8" s="2">
        <f t="shared" si="1"/>
        <v>6</v>
      </c>
      <c r="D8" s="2">
        <v>0.108</v>
      </c>
      <c r="L8" s="3"/>
    </row>
    <row r="9" spans="2:12" ht="15" thickBot="1" x14ac:dyDescent="0.4">
      <c r="B9" s="4">
        <f t="shared" si="0"/>
        <v>1</v>
      </c>
      <c r="C9" s="4">
        <f t="shared" si="1"/>
        <v>7</v>
      </c>
      <c r="D9" s="4">
        <v>0.13100000000000001</v>
      </c>
    </row>
    <row r="10" spans="2:12" ht="15" thickBot="1" x14ac:dyDescent="0.4">
      <c r="B10" s="2">
        <f t="shared" si="0"/>
        <v>1</v>
      </c>
      <c r="C10" s="2">
        <f t="shared" si="1"/>
        <v>8</v>
      </c>
      <c r="D10" s="2">
        <v>0.14699999999999999</v>
      </c>
    </row>
    <row r="11" spans="2:12" ht="15" thickBot="1" x14ac:dyDescent="0.4">
      <c r="B11" s="4">
        <f t="shared" si="0"/>
        <v>1</v>
      </c>
      <c r="C11" s="4">
        <f t="shared" si="1"/>
        <v>9</v>
      </c>
      <c r="D11" s="4">
        <v>0.157</v>
      </c>
    </row>
    <row r="12" spans="2:12" ht="15" thickBot="1" x14ac:dyDescent="0.4">
      <c r="B12" s="2">
        <f t="shared" si="0"/>
        <v>2</v>
      </c>
      <c r="C12" s="2">
        <f t="shared" si="1"/>
        <v>1</v>
      </c>
      <c r="D12" s="2">
        <v>0.16900000000000001</v>
      </c>
    </row>
    <row r="13" spans="2:12" ht="15" thickBot="1" x14ac:dyDescent="0.4">
      <c r="B13" s="4">
        <f t="shared" si="0"/>
        <v>2</v>
      </c>
      <c r="C13" s="4">
        <f t="shared" si="1"/>
        <v>2</v>
      </c>
      <c r="D13" s="4">
        <v>0.16300000000000001</v>
      </c>
    </row>
    <row r="14" spans="2:12" ht="15" thickBot="1" x14ac:dyDescent="0.4">
      <c r="B14" s="2">
        <f t="shared" si="0"/>
        <v>2</v>
      </c>
      <c r="C14" s="2">
        <f t="shared" si="1"/>
        <v>3</v>
      </c>
      <c r="D14" s="2">
        <v>0.154</v>
      </c>
    </row>
    <row r="15" spans="2:12" ht="15" thickBot="1" x14ac:dyDescent="0.4">
      <c r="B15" s="4">
        <f t="shared" si="0"/>
        <v>2</v>
      </c>
      <c r="C15" s="4">
        <f t="shared" si="1"/>
        <v>4</v>
      </c>
      <c r="D15" s="4">
        <v>0.14399999999999999</v>
      </c>
    </row>
    <row r="16" spans="2:12" ht="15" thickBot="1" x14ac:dyDescent="0.4">
      <c r="B16" s="2">
        <f t="shared" si="0"/>
        <v>2</v>
      </c>
      <c r="C16" s="2">
        <f t="shared" si="1"/>
        <v>5</v>
      </c>
      <c r="D16" s="2">
        <v>0.13600000000000001</v>
      </c>
    </row>
    <row r="17" spans="2:4" ht="15" thickBot="1" x14ac:dyDescent="0.4">
      <c r="B17" s="4">
        <f t="shared" si="0"/>
        <v>2</v>
      </c>
      <c r="C17" s="4">
        <f t="shared" si="1"/>
        <v>6</v>
      </c>
      <c r="D17" s="4">
        <v>0.13900000000000001</v>
      </c>
    </row>
    <row r="18" spans="2:4" ht="15" thickBot="1" x14ac:dyDescent="0.4">
      <c r="B18" s="2">
        <f t="shared" si="0"/>
        <v>2</v>
      </c>
      <c r="C18" s="2">
        <f t="shared" si="1"/>
        <v>7</v>
      </c>
      <c r="D18" s="2">
        <v>0.15</v>
      </c>
    </row>
    <row r="19" spans="2:4" ht="15" thickBot="1" x14ac:dyDescent="0.4">
      <c r="B19" s="4">
        <f t="shared" si="0"/>
        <v>2</v>
      </c>
      <c r="C19" s="4">
        <f t="shared" si="1"/>
        <v>8</v>
      </c>
      <c r="D19" s="4">
        <v>0.16</v>
      </c>
    </row>
    <row r="20" spans="2:4" ht="15" thickBot="1" x14ac:dyDescent="0.4">
      <c r="B20" s="2">
        <f t="shared" si="0"/>
        <v>2</v>
      </c>
      <c r="C20" s="2">
        <f t="shared" si="1"/>
        <v>9</v>
      </c>
      <c r="D20" s="2">
        <v>0.16700000000000001</v>
      </c>
    </row>
    <row r="21" spans="2:4" ht="15" thickBot="1" x14ac:dyDescent="0.4">
      <c r="B21" s="4">
        <f t="shared" si="0"/>
        <v>3</v>
      </c>
      <c r="C21" s="4">
        <f t="shared" si="1"/>
        <v>1</v>
      </c>
      <c r="D21" s="4">
        <v>0.182</v>
      </c>
    </row>
    <row r="22" spans="2:4" ht="15" thickBot="1" x14ac:dyDescent="0.4">
      <c r="B22" s="2">
        <f t="shared" si="0"/>
        <v>3</v>
      </c>
      <c r="C22" s="2">
        <f t="shared" si="1"/>
        <v>2</v>
      </c>
      <c r="D22" s="2">
        <v>0.17899999999999999</v>
      </c>
    </row>
    <row r="23" spans="2:4" ht="15" thickBot="1" x14ac:dyDescent="0.4">
      <c r="B23" s="4">
        <f t="shared" si="0"/>
        <v>3</v>
      </c>
      <c r="C23" s="4">
        <f t="shared" si="1"/>
        <v>3</v>
      </c>
      <c r="D23" s="4">
        <v>0.17399999999999999</v>
      </c>
    </row>
    <row r="24" spans="2:4" ht="15" thickBot="1" x14ac:dyDescent="0.4">
      <c r="B24" s="2">
        <f t="shared" si="0"/>
        <v>3</v>
      </c>
      <c r="C24" s="2">
        <f t="shared" si="1"/>
        <v>4</v>
      </c>
      <c r="D24" s="2">
        <v>0.16900000000000001</v>
      </c>
    </row>
    <row r="25" spans="2:4" ht="15" thickBot="1" x14ac:dyDescent="0.4">
      <c r="B25" s="4">
        <f t="shared" si="0"/>
        <v>3</v>
      </c>
      <c r="C25" s="4">
        <f t="shared" si="1"/>
        <v>5</v>
      </c>
      <c r="D25" s="4">
        <v>0.16500000000000001</v>
      </c>
    </row>
    <row r="26" spans="2:4" ht="15" thickBot="1" x14ac:dyDescent="0.4">
      <c r="B26" s="2">
        <f t="shared" si="0"/>
        <v>3</v>
      </c>
      <c r="C26" s="2">
        <f t="shared" si="1"/>
        <v>6</v>
      </c>
      <c r="D26" s="2">
        <v>0.16600000000000001</v>
      </c>
    </row>
    <row r="27" spans="2:4" ht="15" thickBot="1" x14ac:dyDescent="0.4">
      <c r="B27" s="4">
        <f t="shared" si="0"/>
        <v>3</v>
      </c>
      <c r="C27" s="4">
        <f t="shared" si="1"/>
        <v>7</v>
      </c>
      <c r="D27" s="4">
        <v>0.17100000000000001</v>
      </c>
    </row>
    <row r="28" spans="2:4" ht="15" thickBot="1" x14ac:dyDescent="0.4">
      <c r="B28" s="2">
        <f t="shared" si="0"/>
        <v>3</v>
      </c>
      <c r="C28" s="2">
        <f t="shared" si="1"/>
        <v>8</v>
      </c>
      <c r="D28" s="2">
        <v>0.17599999999999999</v>
      </c>
    </row>
    <row r="29" spans="2:4" ht="15" thickBot="1" x14ac:dyDescent="0.4">
      <c r="B29" s="4">
        <f t="shared" si="0"/>
        <v>3</v>
      </c>
      <c r="C29" s="4">
        <f t="shared" si="1"/>
        <v>9</v>
      </c>
      <c r="D29" s="4">
        <v>0.18099999999999999</v>
      </c>
    </row>
    <row r="30" spans="2:4" ht="15" thickBot="1" x14ac:dyDescent="0.4">
      <c r="B30" s="2">
        <f t="shared" si="0"/>
        <v>4</v>
      </c>
      <c r="C30" s="2">
        <f t="shared" si="1"/>
        <v>1</v>
      </c>
      <c r="D30" s="2">
        <v>0.19600000000000001</v>
      </c>
    </row>
    <row r="31" spans="2:4" ht="15" thickBot="1" x14ac:dyDescent="0.4">
      <c r="B31" s="4">
        <f t="shared" si="0"/>
        <v>4</v>
      </c>
      <c r="C31" s="4">
        <f t="shared" si="1"/>
        <v>2</v>
      </c>
      <c r="D31" s="4">
        <v>0.19500000000000001</v>
      </c>
    </row>
    <row r="32" spans="2:4" ht="15" thickBot="1" x14ac:dyDescent="0.4">
      <c r="B32" s="2">
        <f t="shared" si="0"/>
        <v>4</v>
      </c>
      <c r="C32" s="2">
        <f t="shared" si="1"/>
        <v>3</v>
      </c>
      <c r="D32" s="2">
        <v>0.192</v>
      </c>
    </row>
    <row r="33" spans="2:4" ht="15" thickBot="1" x14ac:dyDescent="0.4">
      <c r="B33" s="4">
        <f t="shared" si="0"/>
        <v>4</v>
      </c>
      <c r="C33" s="4">
        <f t="shared" si="1"/>
        <v>4</v>
      </c>
      <c r="D33" s="4">
        <v>0.19</v>
      </c>
    </row>
    <row r="34" spans="2:4" ht="15" thickBot="1" x14ac:dyDescent="0.4">
      <c r="B34" s="2">
        <f t="shared" si="0"/>
        <v>4</v>
      </c>
      <c r="C34" s="2">
        <f t="shared" si="1"/>
        <v>5</v>
      </c>
      <c r="D34" s="2">
        <v>0.19</v>
      </c>
    </row>
    <row r="35" spans="2:4" ht="15" thickBot="1" x14ac:dyDescent="0.4">
      <c r="B35" s="4">
        <f t="shared" si="0"/>
        <v>4</v>
      </c>
      <c r="C35" s="4">
        <f t="shared" si="1"/>
        <v>6</v>
      </c>
      <c r="D35" s="4">
        <v>0.19</v>
      </c>
    </row>
    <row r="36" spans="2:4" ht="15" thickBot="1" x14ac:dyDescent="0.4">
      <c r="B36" s="2">
        <f t="shared" si="0"/>
        <v>4</v>
      </c>
      <c r="C36" s="2">
        <f t="shared" si="1"/>
        <v>7</v>
      </c>
      <c r="D36" s="2">
        <v>0.192</v>
      </c>
    </row>
    <row r="37" spans="2:4" ht="15" thickBot="1" x14ac:dyDescent="0.4">
      <c r="B37" s="4">
        <f t="shared" si="0"/>
        <v>4</v>
      </c>
      <c r="C37" s="4">
        <f t="shared" si="1"/>
        <v>8</v>
      </c>
      <c r="D37" s="4">
        <v>0.19400000000000001</v>
      </c>
    </row>
    <row r="38" spans="2:4" ht="15" thickBot="1" x14ac:dyDescent="0.4">
      <c r="B38" s="2">
        <f t="shared" si="0"/>
        <v>4</v>
      </c>
      <c r="C38" s="2">
        <f t="shared" si="1"/>
        <v>9</v>
      </c>
      <c r="D38" s="2">
        <v>0.19600000000000001</v>
      </c>
    </row>
    <row r="39" spans="2:4" ht="15" thickBot="1" x14ac:dyDescent="0.4">
      <c r="B39" s="4">
        <f t="shared" si="0"/>
        <v>5</v>
      </c>
      <c r="C39" s="4">
        <f t="shared" si="1"/>
        <v>1</v>
      </c>
      <c r="D39" s="4">
        <v>0.21099999999999999</v>
      </c>
    </row>
    <row r="40" spans="2:4" ht="15" thickBot="1" x14ac:dyDescent="0.4">
      <c r="B40" s="2">
        <f t="shared" si="0"/>
        <v>5</v>
      </c>
      <c r="C40" s="2">
        <f t="shared" si="1"/>
        <v>2</v>
      </c>
      <c r="D40" s="2">
        <v>0.21099999999999999</v>
      </c>
    </row>
    <row r="41" spans="2:4" ht="15" thickBot="1" x14ac:dyDescent="0.4">
      <c r="B41" s="4">
        <f t="shared" si="0"/>
        <v>5</v>
      </c>
      <c r="C41" s="4">
        <f t="shared" si="1"/>
        <v>3</v>
      </c>
      <c r="D41" s="4">
        <v>0.21099999999999999</v>
      </c>
    </row>
    <row r="42" spans="2:4" ht="15" thickBot="1" x14ac:dyDescent="0.4">
      <c r="B42" s="2">
        <f t="shared" si="0"/>
        <v>5</v>
      </c>
      <c r="C42" s="2">
        <f t="shared" si="1"/>
        <v>4</v>
      </c>
      <c r="D42" s="2">
        <v>0.21099999999999999</v>
      </c>
    </row>
    <row r="43" spans="2:4" ht="15" thickBot="1" x14ac:dyDescent="0.4">
      <c r="B43" s="4">
        <f t="shared" si="0"/>
        <v>5</v>
      </c>
      <c r="C43" s="4">
        <f t="shared" si="1"/>
        <v>5</v>
      </c>
      <c r="D43" s="4">
        <v>0.21099999999999999</v>
      </c>
    </row>
    <row r="44" spans="2:4" ht="15" thickBot="1" x14ac:dyDescent="0.4">
      <c r="B44" s="2">
        <f t="shared" si="0"/>
        <v>5</v>
      </c>
      <c r="C44" s="2">
        <f t="shared" si="1"/>
        <v>6</v>
      </c>
      <c r="D44" s="2">
        <v>0.21099999999999999</v>
      </c>
    </row>
    <row r="45" spans="2:4" ht="15" thickBot="1" x14ac:dyDescent="0.4">
      <c r="B45" s="4">
        <f t="shared" si="0"/>
        <v>5</v>
      </c>
      <c r="C45" s="4">
        <f t="shared" si="1"/>
        <v>7</v>
      </c>
      <c r="D45" s="4">
        <v>0.21099999999999999</v>
      </c>
    </row>
    <row r="46" spans="2:4" ht="15" thickBot="1" x14ac:dyDescent="0.4">
      <c r="B46" s="2">
        <f t="shared" si="0"/>
        <v>5</v>
      </c>
      <c r="C46" s="2">
        <f t="shared" si="1"/>
        <v>8</v>
      </c>
      <c r="D46" s="2">
        <v>0.21099999999999999</v>
      </c>
    </row>
    <row r="47" spans="2:4" ht="15" thickBot="1" x14ac:dyDescent="0.4">
      <c r="B47" s="4">
        <f t="shared" si="0"/>
        <v>5</v>
      </c>
      <c r="C47" s="4">
        <f t="shared" si="1"/>
        <v>9</v>
      </c>
      <c r="D47" s="4">
        <v>0.21099999999999999</v>
      </c>
    </row>
    <row r="48" spans="2:4" ht="15" thickBot="1" x14ac:dyDescent="0.4">
      <c r="B48" s="2">
        <f t="shared" si="0"/>
        <v>6</v>
      </c>
      <c r="C48" s="2">
        <f t="shared" si="1"/>
        <v>1</v>
      </c>
      <c r="D48" s="2">
        <v>0.22600000000000001</v>
      </c>
    </row>
    <row r="49" spans="2:4" ht="15" thickBot="1" x14ac:dyDescent="0.4">
      <c r="B49" s="4">
        <f t="shared" si="0"/>
        <v>6</v>
      </c>
      <c r="C49" s="4">
        <f t="shared" si="1"/>
        <v>2</v>
      </c>
      <c r="D49" s="4">
        <v>0.22700000000000001</v>
      </c>
    </row>
    <row r="50" spans="2:4" ht="15" thickBot="1" x14ac:dyDescent="0.4">
      <c r="B50" s="2">
        <f t="shared" si="0"/>
        <v>6</v>
      </c>
      <c r="C50" s="2">
        <f t="shared" si="1"/>
        <v>3</v>
      </c>
      <c r="D50" s="2">
        <v>0.22900000000000001</v>
      </c>
    </row>
    <row r="51" spans="2:4" ht="15" thickBot="1" x14ac:dyDescent="0.4">
      <c r="B51" s="4">
        <f t="shared" si="0"/>
        <v>6</v>
      </c>
      <c r="C51" s="4">
        <f t="shared" si="1"/>
        <v>4</v>
      </c>
      <c r="D51" s="4">
        <v>0.23100000000000001</v>
      </c>
    </row>
    <row r="52" spans="2:4" ht="15" thickBot="1" x14ac:dyDescent="0.4">
      <c r="B52" s="2">
        <f t="shared" si="0"/>
        <v>6</v>
      </c>
      <c r="C52" s="2">
        <f t="shared" si="1"/>
        <v>5</v>
      </c>
      <c r="D52" s="2">
        <v>0.23200000000000001</v>
      </c>
    </row>
    <row r="53" spans="2:4" ht="15" thickBot="1" x14ac:dyDescent="0.4">
      <c r="B53" s="4">
        <f t="shared" si="0"/>
        <v>6</v>
      </c>
      <c r="C53" s="4">
        <f t="shared" si="1"/>
        <v>6</v>
      </c>
      <c r="D53" s="4">
        <v>0.23100000000000001</v>
      </c>
    </row>
    <row r="54" spans="2:4" ht="15" thickBot="1" x14ac:dyDescent="0.4">
      <c r="B54" s="2">
        <f t="shared" si="0"/>
        <v>6</v>
      </c>
      <c r="C54" s="2">
        <f t="shared" si="1"/>
        <v>7</v>
      </c>
      <c r="D54" s="2">
        <v>0.22900000000000001</v>
      </c>
    </row>
    <row r="55" spans="2:4" ht="15" thickBot="1" x14ac:dyDescent="0.4">
      <c r="B55" s="4">
        <f t="shared" si="0"/>
        <v>6</v>
      </c>
      <c r="C55" s="4">
        <f t="shared" si="1"/>
        <v>8</v>
      </c>
      <c r="D55" s="4">
        <v>0.22700000000000001</v>
      </c>
    </row>
    <row r="56" spans="2:4" ht="15" thickBot="1" x14ac:dyDescent="0.4">
      <c r="B56" s="2">
        <f t="shared" si="0"/>
        <v>6</v>
      </c>
      <c r="C56" s="2">
        <f t="shared" si="1"/>
        <v>9</v>
      </c>
      <c r="D56" s="2">
        <v>0.22500000000000001</v>
      </c>
    </row>
    <row r="57" spans="2:4" ht="15" thickBot="1" x14ac:dyDescent="0.4">
      <c r="B57" s="4">
        <f t="shared" si="0"/>
        <v>7</v>
      </c>
      <c r="C57" s="4">
        <f t="shared" si="1"/>
        <v>1</v>
      </c>
      <c r="D57" s="4">
        <v>0.23899999999999999</v>
      </c>
    </row>
    <row r="58" spans="2:4" ht="15" thickBot="1" x14ac:dyDescent="0.4">
      <c r="B58" s="2">
        <f t="shared" si="0"/>
        <v>7</v>
      </c>
      <c r="C58" s="2">
        <f t="shared" si="1"/>
        <v>2</v>
      </c>
      <c r="D58" s="2">
        <v>0.24199999999999999</v>
      </c>
    </row>
    <row r="59" spans="2:4" ht="15" thickBot="1" x14ac:dyDescent="0.4">
      <c r="B59" s="4">
        <f t="shared" si="0"/>
        <v>7</v>
      </c>
      <c r="C59" s="4">
        <f t="shared" si="1"/>
        <v>3</v>
      </c>
      <c r="D59" s="4">
        <v>0.246</v>
      </c>
    </row>
    <row r="60" spans="2:4" ht="15" thickBot="1" x14ac:dyDescent="0.4">
      <c r="B60" s="2">
        <f t="shared" si="0"/>
        <v>7</v>
      </c>
      <c r="C60" s="2">
        <f t="shared" si="1"/>
        <v>4</v>
      </c>
      <c r="D60" s="2">
        <v>0.251</v>
      </c>
    </row>
    <row r="61" spans="2:4" ht="15" thickBot="1" x14ac:dyDescent="0.4">
      <c r="B61" s="4">
        <f t="shared" si="0"/>
        <v>7</v>
      </c>
      <c r="C61" s="4">
        <f t="shared" si="1"/>
        <v>5</v>
      </c>
      <c r="D61" s="4">
        <v>0.253</v>
      </c>
    </row>
    <row r="62" spans="2:4" ht="15" thickBot="1" x14ac:dyDescent="0.4">
      <c r="B62" s="2">
        <f t="shared" si="0"/>
        <v>7</v>
      </c>
      <c r="C62" s="2">
        <f t="shared" si="1"/>
        <v>6</v>
      </c>
      <c r="D62" s="2">
        <v>0.252</v>
      </c>
    </row>
    <row r="63" spans="2:4" ht="15" thickBot="1" x14ac:dyDescent="0.4">
      <c r="B63" s="4">
        <f t="shared" si="0"/>
        <v>7</v>
      </c>
      <c r="C63" s="4">
        <f t="shared" si="1"/>
        <v>7</v>
      </c>
      <c r="D63" s="4">
        <v>0.248</v>
      </c>
    </row>
    <row r="64" spans="2:4" ht="15" thickBot="1" x14ac:dyDescent="0.4">
      <c r="B64" s="2">
        <f t="shared" si="0"/>
        <v>7</v>
      </c>
      <c r="C64" s="2">
        <f t="shared" si="1"/>
        <v>8</v>
      </c>
      <c r="D64" s="2">
        <v>0.24299999999999999</v>
      </c>
    </row>
    <row r="65" spans="2:4" ht="15" thickBot="1" x14ac:dyDescent="0.4">
      <c r="B65" s="4">
        <f t="shared" si="0"/>
        <v>7</v>
      </c>
      <c r="C65" s="4">
        <f t="shared" si="1"/>
        <v>9</v>
      </c>
      <c r="D65" s="4">
        <v>0.23899999999999999</v>
      </c>
    </row>
    <row r="66" spans="2:4" ht="15" thickBot="1" x14ac:dyDescent="0.4">
      <c r="B66" s="2">
        <f t="shared" si="0"/>
        <v>8</v>
      </c>
      <c r="C66" s="2">
        <f t="shared" si="1"/>
        <v>1</v>
      </c>
      <c r="D66" s="2">
        <v>0.25</v>
      </c>
    </row>
    <row r="67" spans="2:4" ht="15" thickBot="1" x14ac:dyDescent="0.4">
      <c r="B67" s="4">
        <f t="shared" si="0"/>
        <v>8</v>
      </c>
      <c r="C67" s="4">
        <f t="shared" si="1"/>
        <v>2</v>
      </c>
      <c r="D67" s="4">
        <v>0.25600000000000001</v>
      </c>
    </row>
    <row r="68" spans="2:4" ht="15" thickBot="1" x14ac:dyDescent="0.4">
      <c r="B68" s="2">
        <f t="shared" si="0"/>
        <v>8</v>
      </c>
      <c r="C68" s="2">
        <f t="shared" si="1"/>
        <v>3</v>
      </c>
      <c r="D68" s="2">
        <v>0.26300000000000001</v>
      </c>
    </row>
    <row r="69" spans="2:4" ht="15" thickBot="1" x14ac:dyDescent="0.4">
      <c r="B69" s="4">
        <f t="shared" ref="B69:B83" si="2">IF(C69=1,B68+1,B68)</f>
        <v>8</v>
      </c>
      <c r="C69" s="4">
        <f t="shared" ref="C69:C83" si="3">IF(C68=9,1,C68+1)</f>
        <v>4</v>
      </c>
      <c r="D69" s="4">
        <v>0.27300000000000002</v>
      </c>
    </row>
    <row r="70" spans="2:4" ht="15" thickBot="1" x14ac:dyDescent="0.4">
      <c r="B70" s="2">
        <f t="shared" si="2"/>
        <v>8</v>
      </c>
      <c r="C70" s="2">
        <f t="shared" si="3"/>
        <v>5</v>
      </c>
      <c r="D70" s="2">
        <v>0.27900000000000003</v>
      </c>
    </row>
    <row r="71" spans="2:4" ht="15" thickBot="1" x14ac:dyDescent="0.4">
      <c r="B71" s="4">
        <f t="shared" si="2"/>
        <v>8</v>
      </c>
      <c r="C71" s="4">
        <f t="shared" si="3"/>
        <v>6</v>
      </c>
      <c r="D71" s="4">
        <v>0.27400000000000002</v>
      </c>
    </row>
    <row r="72" spans="2:4" ht="15" thickBot="1" x14ac:dyDescent="0.4">
      <c r="B72" s="2">
        <f t="shared" si="2"/>
        <v>8</v>
      </c>
      <c r="C72" s="2">
        <f t="shared" si="3"/>
        <v>7</v>
      </c>
      <c r="D72" s="2">
        <v>0.26600000000000001</v>
      </c>
    </row>
    <row r="73" spans="2:4" ht="15" thickBot="1" x14ac:dyDescent="0.4">
      <c r="B73" s="4">
        <f t="shared" si="2"/>
        <v>8</v>
      </c>
      <c r="C73" s="4">
        <f t="shared" si="3"/>
        <v>8</v>
      </c>
      <c r="D73" s="4">
        <v>0.25800000000000001</v>
      </c>
    </row>
    <row r="74" spans="2:4" ht="15" thickBot="1" x14ac:dyDescent="0.4">
      <c r="B74" s="2">
        <f t="shared" si="2"/>
        <v>8</v>
      </c>
      <c r="C74" s="2">
        <f t="shared" si="3"/>
        <v>9</v>
      </c>
      <c r="D74" s="2">
        <v>0.251</v>
      </c>
    </row>
    <row r="75" spans="2:4" ht="15" thickBot="1" x14ac:dyDescent="0.4">
      <c r="B75" s="4">
        <f t="shared" si="2"/>
        <v>9</v>
      </c>
      <c r="C75" s="4">
        <f t="shared" si="3"/>
        <v>1</v>
      </c>
      <c r="D75" s="4">
        <v>0.25900000000000001</v>
      </c>
    </row>
    <row r="76" spans="2:4" ht="15" thickBot="1" x14ac:dyDescent="0.4">
      <c r="B76" s="2">
        <f t="shared" si="2"/>
        <v>9</v>
      </c>
      <c r="C76" s="2">
        <f t="shared" si="3"/>
        <v>2</v>
      </c>
      <c r="D76" s="2">
        <v>0.26600000000000001</v>
      </c>
    </row>
    <row r="77" spans="2:4" ht="15" thickBot="1" x14ac:dyDescent="0.4">
      <c r="B77" s="4">
        <f t="shared" si="2"/>
        <v>9</v>
      </c>
      <c r="C77" s="4">
        <f t="shared" si="3"/>
        <v>3</v>
      </c>
      <c r="D77" s="4">
        <v>0.27800000000000002</v>
      </c>
    </row>
    <row r="78" spans="2:4" ht="15" thickBot="1" x14ac:dyDescent="0.4">
      <c r="B78" s="2">
        <f t="shared" si="2"/>
        <v>9</v>
      </c>
      <c r="C78" s="2">
        <f t="shared" si="3"/>
        <v>4</v>
      </c>
      <c r="D78" s="2">
        <v>0.29599999999999999</v>
      </c>
    </row>
    <row r="79" spans="2:4" ht="15" thickBot="1" x14ac:dyDescent="0.4">
      <c r="B79" s="4">
        <f t="shared" si="2"/>
        <v>9</v>
      </c>
      <c r="C79" s="4">
        <f t="shared" si="3"/>
        <v>5</v>
      </c>
      <c r="D79" s="4">
        <v>0.311</v>
      </c>
    </row>
    <row r="80" spans="2:4" ht="15" thickBot="1" x14ac:dyDescent="0.4">
      <c r="B80" s="2">
        <f t="shared" si="2"/>
        <v>9</v>
      </c>
      <c r="C80" s="2">
        <f t="shared" si="3"/>
        <v>6</v>
      </c>
      <c r="D80" s="2">
        <v>0.30099999999999999</v>
      </c>
    </row>
    <row r="81" spans="2:4" ht="15" thickBot="1" x14ac:dyDescent="0.4">
      <c r="B81" s="4">
        <f t="shared" si="2"/>
        <v>9</v>
      </c>
      <c r="C81" s="4">
        <f t="shared" si="3"/>
        <v>7</v>
      </c>
      <c r="D81" s="4">
        <v>0.28299999999999997</v>
      </c>
    </row>
    <row r="82" spans="2:4" ht="15" thickBot="1" x14ac:dyDescent="0.4">
      <c r="B82" s="2">
        <f t="shared" si="2"/>
        <v>9</v>
      </c>
      <c r="C82" s="2">
        <f t="shared" si="3"/>
        <v>8</v>
      </c>
      <c r="D82" s="2">
        <v>0.27</v>
      </c>
    </row>
    <row r="83" spans="2:4" ht="15" thickBot="1" x14ac:dyDescent="0.4">
      <c r="B83" s="4">
        <f t="shared" si="2"/>
        <v>9</v>
      </c>
      <c r="C83" s="4">
        <f t="shared" si="3"/>
        <v>9</v>
      </c>
      <c r="D83" s="4">
        <v>0.26200000000000001</v>
      </c>
    </row>
  </sheetData>
  <mergeCells count="2">
    <mergeCell ref="F2:G2"/>
    <mergeCell ref="I2:J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83"/>
  <sheetViews>
    <sheetView topLeftCell="A63" workbookViewId="0">
      <selection activeCell="G69" sqref="G69"/>
    </sheetView>
  </sheetViews>
  <sheetFormatPr defaultRowHeight="14.5" x14ac:dyDescent="0.35"/>
  <cols>
    <col min="2" max="4" width="6.81640625" customWidth="1"/>
    <col min="5" max="5" width="4.54296875" customWidth="1"/>
    <col min="6" max="7" width="9.08984375" customWidth="1"/>
    <col min="8" max="8" width="4.54296875" customWidth="1"/>
    <col min="9" max="10" width="9.54296875" customWidth="1"/>
    <col min="12" max="13" width="9.08984375" customWidth="1"/>
    <col min="15" max="16" width="9.08984375" customWidth="1"/>
  </cols>
  <sheetData>
    <row r="1" spans="2:12" ht="15" thickBot="1" x14ac:dyDescent="0.4"/>
    <row r="2" spans="2:12" ht="15" thickBot="1" x14ac:dyDescent="0.4">
      <c r="B2" s="2" t="s">
        <v>2</v>
      </c>
      <c r="C2" s="2" t="s">
        <v>3</v>
      </c>
      <c r="D2" s="2" t="s">
        <v>4</v>
      </c>
      <c r="F2" s="5" t="s">
        <v>12</v>
      </c>
      <c r="G2" s="6"/>
      <c r="I2" s="7" t="s">
        <v>15</v>
      </c>
      <c r="J2" s="7"/>
    </row>
    <row r="3" spans="2:12" ht="15" thickBot="1" x14ac:dyDescent="0.4">
      <c r="B3" s="4">
        <v>1</v>
      </c>
      <c r="C3" s="4">
        <v>1</v>
      </c>
      <c r="D3" s="4">
        <v>0.23899999999999999</v>
      </c>
      <c r="F3" s="1" t="s">
        <v>10</v>
      </c>
      <c r="G3" s="1" t="s">
        <v>11</v>
      </c>
      <c r="I3" s="1" t="s">
        <v>18</v>
      </c>
      <c r="J3" s="1" t="s">
        <v>19</v>
      </c>
    </row>
    <row r="4" spans="2:12" ht="15" thickBot="1" x14ac:dyDescent="0.4">
      <c r="B4" s="2">
        <f>IF(C4=1,B3+1,B3)</f>
        <v>1</v>
      </c>
      <c r="C4" s="2">
        <f>IF(C3=9,1,C3+1)</f>
        <v>2</v>
      </c>
      <c r="D4" s="2">
        <v>0.22500000000000001</v>
      </c>
      <c r="F4" s="2" t="s">
        <v>1</v>
      </c>
      <c r="G4" s="2">
        <v>10</v>
      </c>
      <c r="I4" s="2" t="s">
        <v>5</v>
      </c>
      <c r="J4" s="2">
        <v>10</v>
      </c>
    </row>
    <row r="5" spans="2:12" ht="15" thickBot="1" x14ac:dyDescent="0.4">
      <c r="B5" s="4">
        <f t="shared" ref="B5:B68" si="0">IF(C5=1,B4+1,B4)</f>
        <v>1</v>
      </c>
      <c r="C5" s="4">
        <f t="shared" ref="C5:C68" si="1">IF(C4=9,1,C4+1)</f>
        <v>3</v>
      </c>
      <c r="D5" s="4">
        <v>0.20399999999999999</v>
      </c>
      <c r="F5" s="1" t="s">
        <v>0</v>
      </c>
      <c r="G5" s="1">
        <v>0.6</v>
      </c>
      <c r="I5" s="1" t="s">
        <v>6</v>
      </c>
      <c r="J5" s="1">
        <v>10</v>
      </c>
    </row>
    <row r="6" spans="2:12" ht="15" thickBot="1" x14ac:dyDescent="0.4">
      <c r="B6" s="2">
        <f t="shared" si="0"/>
        <v>1</v>
      </c>
      <c r="C6" s="2">
        <f t="shared" si="1"/>
        <v>4</v>
      </c>
      <c r="D6" s="2">
        <v>0.17199999999999999</v>
      </c>
      <c r="F6" s="2" t="s">
        <v>7</v>
      </c>
      <c r="G6" s="2">
        <v>30</v>
      </c>
      <c r="I6" s="2" t="s">
        <v>16</v>
      </c>
      <c r="J6" s="2">
        <v>0.14649999999999999</v>
      </c>
    </row>
    <row r="7" spans="2:12" ht="15" thickBot="1" x14ac:dyDescent="0.4">
      <c r="B7" s="4">
        <f t="shared" si="0"/>
        <v>1</v>
      </c>
      <c r="C7" s="4">
        <f t="shared" si="1"/>
        <v>5</v>
      </c>
      <c r="D7" s="4">
        <v>0.13700000000000001</v>
      </c>
      <c r="F7" s="1" t="s">
        <v>13</v>
      </c>
      <c r="G7" s="1" t="s">
        <v>14</v>
      </c>
      <c r="I7" s="1" t="s">
        <v>17</v>
      </c>
      <c r="J7" s="1">
        <v>6.4000000000000001E-2</v>
      </c>
    </row>
    <row r="8" spans="2:12" ht="15" thickBot="1" x14ac:dyDescent="0.4">
      <c r="B8" s="2">
        <f t="shared" si="0"/>
        <v>1</v>
      </c>
      <c r="C8" s="2">
        <f t="shared" si="1"/>
        <v>6</v>
      </c>
      <c r="D8" s="2">
        <v>0.158</v>
      </c>
      <c r="L8" s="3"/>
    </row>
    <row r="9" spans="2:12" ht="15" thickBot="1" x14ac:dyDescent="0.4">
      <c r="B9" s="4">
        <f t="shared" si="0"/>
        <v>1</v>
      </c>
      <c r="C9" s="4">
        <f t="shared" si="1"/>
        <v>7</v>
      </c>
      <c r="D9" s="4">
        <v>0.19500000000000001</v>
      </c>
    </row>
    <row r="10" spans="2:12" ht="15" thickBot="1" x14ac:dyDescent="0.4">
      <c r="B10" s="2">
        <f t="shared" si="0"/>
        <v>1</v>
      </c>
      <c r="C10" s="2">
        <f t="shared" si="1"/>
        <v>8</v>
      </c>
      <c r="D10" s="2">
        <v>0.221</v>
      </c>
    </row>
    <row r="11" spans="2:12" ht="15" thickBot="1" x14ac:dyDescent="0.4">
      <c r="B11" s="4">
        <f t="shared" si="0"/>
        <v>1</v>
      </c>
      <c r="C11" s="4">
        <f t="shared" si="1"/>
        <v>9</v>
      </c>
      <c r="D11" s="4">
        <v>0.23599999999999999</v>
      </c>
    </row>
    <row r="12" spans="2:12" ht="15" thickBot="1" x14ac:dyDescent="0.4">
      <c r="B12" s="2">
        <f t="shared" si="0"/>
        <v>2</v>
      </c>
      <c r="C12" s="2">
        <f t="shared" si="1"/>
        <v>1</v>
      </c>
      <c r="D12" s="2">
        <v>0.254</v>
      </c>
    </row>
    <row r="13" spans="2:12" ht="15" thickBot="1" x14ac:dyDescent="0.4">
      <c r="B13" s="4">
        <f t="shared" si="0"/>
        <v>2</v>
      </c>
      <c r="C13" s="4">
        <f t="shared" si="1"/>
        <v>2</v>
      </c>
      <c r="D13" s="4">
        <v>0.245</v>
      </c>
    </row>
    <row r="14" spans="2:12" ht="15" thickBot="1" x14ac:dyDescent="0.4">
      <c r="B14" s="2">
        <f t="shared" si="0"/>
        <v>2</v>
      </c>
      <c r="C14" s="2">
        <f t="shared" si="1"/>
        <v>3</v>
      </c>
      <c r="D14" s="2">
        <v>0.23100000000000001</v>
      </c>
    </row>
    <row r="15" spans="2:12" ht="15" thickBot="1" x14ac:dyDescent="0.4">
      <c r="B15" s="4">
        <f t="shared" si="0"/>
        <v>2</v>
      </c>
      <c r="C15" s="4">
        <f t="shared" si="1"/>
        <v>4</v>
      </c>
      <c r="D15" s="4">
        <v>0.214</v>
      </c>
    </row>
    <row r="16" spans="2:12" ht="15" thickBot="1" x14ac:dyDescent="0.4">
      <c r="B16" s="2">
        <f t="shared" si="0"/>
        <v>2</v>
      </c>
      <c r="C16" s="2">
        <f t="shared" si="1"/>
        <v>5</v>
      </c>
      <c r="D16" s="2">
        <v>0.20300000000000001</v>
      </c>
    </row>
    <row r="17" spans="2:4" ht="15" thickBot="1" x14ac:dyDescent="0.4">
      <c r="B17" s="4">
        <f t="shared" si="0"/>
        <v>2</v>
      </c>
      <c r="C17" s="4">
        <f t="shared" si="1"/>
        <v>6</v>
      </c>
      <c r="D17" s="4">
        <v>0.20899999999999999</v>
      </c>
    </row>
    <row r="18" spans="2:4" ht="15" thickBot="1" x14ac:dyDescent="0.4">
      <c r="B18" s="2">
        <f t="shared" si="0"/>
        <v>2</v>
      </c>
      <c r="C18" s="2">
        <f t="shared" si="1"/>
        <v>7</v>
      </c>
      <c r="D18" s="2">
        <v>0.22600000000000001</v>
      </c>
    </row>
    <row r="19" spans="2:4" ht="15" thickBot="1" x14ac:dyDescent="0.4">
      <c r="B19" s="4">
        <f t="shared" si="0"/>
        <v>2</v>
      </c>
      <c r="C19" s="4">
        <f t="shared" si="1"/>
        <v>8</v>
      </c>
      <c r="D19" s="4">
        <v>0.24099999999999999</v>
      </c>
    </row>
    <row r="20" spans="2:4" ht="15" thickBot="1" x14ac:dyDescent="0.4">
      <c r="B20" s="2">
        <f t="shared" si="0"/>
        <v>2</v>
      </c>
      <c r="C20" s="2">
        <f t="shared" si="1"/>
        <v>9</v>
      </c>
      <c r="D20" s="2">
        <v>0.253</v>
      </c>
    </row>
    <row r="21" spans="2:4" ht="15" thickBot="1" x14ac:dyDescent="0.4">
      <c r="B21" s="4">
        <f t="shared" si="0"/>
        <v>3</v>
      </c>
      <c r="C21" s="4">
        <f t="shared" si="1"/>
        <v>1</v>
      </c>
      <c r="D21" s="4">
        <v>0.27400000000000002</v>
      </c>
    </row>
    <row r="22" spans="2:4" ht="15" thickBot="1" x14ac:dyDescent="0.4">
      <c r="B22" s="2">
        <f t="shared" si="0"/>
        <v>3</v>
      </c>
      <c r="C22" s="2">
        <f t="shared" si="1"/>
        <v>2</v>
      </c>
      <c r="D22" s="2">
        <v>0.26900000000000002</v>
      </c>
    </row>
    <row r="23" spans="2:4" ht="15" thickBot="1" x14ac:dyDescent="0.4">
      <c r="B23" s="4">
        <f t="shared" si="0"/>
        <v>3</v>
      </c>
      <c r="C23" s="4">
        <f t="shared" si="1"/>
        <v>3</v>
      </c>
      <c r="D23" s="4">
        <v>0.26100000000000001</v>
      </c>
    </row>
    <row r="24" spans="2:4" ht="15" thickBot="1" x14ac:dyDescent="0.4">
      <c r="B24" s="2">
        <f t="shared" si="0"/>
        <v>3</v>
      </c>
      <c r="C24" s="2">
        <f t="shared" si="1"/>
        <v>4</v>
      </c>
      <c r="D24" s="2">
        <v>0.254</v>
      </c>
    </row>
    <row r="25" spans="2:4" ht="15" thickBot="1" x14ac:dyDescent="0.4">
      <c r="B25" s="4">
        <f t="shared" si="0"/>
        <v>3</v>
      </c>
      <c r="C25" s="4">
        <f t="shared" si="1"/>
        <v>5</v>
      </c>
      <c r="D25" s="4">
        <v>0.25</v>
      </c>
    </row>
    <row r="26" spans="2:4" ht="15" thickBot="1" x14ac:dyDescent="0.4">
      <c r="B26" s="2">
        <f t="shared" si="0"/>
        <v>3</v>
      </c>
      <c r="C26" s="2">
        <f t="shared" si="1"/>
        <v>6</v>
      </c>
      <c r="D26" s="2">
        <v>0.252</v>
      </c>
    </row>
    <row r="27" spans="2:4" ht="15" thickBot="1" x14ac:dyDescent="0.4">
      <c r="B27" s="4">
        <f t="shared" si="0"/>
        <v>3</v>
      </c>
      <c r="C27" s="4">
        <f t="shared" si="1"/>
        <v>7</v>
      </c>
      <c r="D27" s="4">
        <v>0.25900000000000001</v>
      </c>
    </row>
    <row r="28" spans="2:4" ht="15" thickBot="1" x14ac:dyDescent="0.4">
      <c r="B28" s="2">
        <f t="shared" si="0"/>
        <v>3</v>
      </c>
      <c r="C28" s="2">
        <f t="shared" si="1"/>
        <v>8</v>
      </c>
      <c r="D28" s="2">
        <v>0.26700000000000002</v>
      </c>
    </row>
    <row r="29" spans="2:4" ht="15" thickBot="1" x14ac:dyDescent="0.4">
      <c r="B29" s="4">
        <f t="shared" si="0"/>
        <v>3</v>
      </c>
      <c r="C29" s="4">
        <f t="shared" si="1"/>
        <v>9</v>
      </c>
      <c r="D29" s="4">
        <v>0.27300000000000002</v>
      </c>
    </row>
    <row r="30" spans="2:4" ht="15" thickBot="1" x14ac:dyDescent="0.4">
      <c r="B30" s="2">
        <f t="shared" si="0"/>
        <v>4</v>
      </c>
      <c r="C30" s="2">
        <f t="shared" si="1"/>
        <v>1</v>
      </c>
      <c r="D30" s="2">
        <v>0.29599999999999999</v>
      </c>
    </row>
    <row r="31" spans="2:4" ht="15" thickBot="1" x14ac:dyDescent="0.4">
      <c r="B31" s="4">
        <f t="shared" si="0"/>
        <v>4</v>
      </c>
      <c r="C31" s="4">
        <f t="shared" si="1"/>
        <v>2</v>
      </c>
      <c r="D31" s="4">
        <v>0.29399999999999998</v>
      </c>
    </row>
    <row r="32" spans="2:4" ht="15" thickBot="1" x14ac:dyDescent="0.4">
      <c r="B32" s="2">
        <f t="shared" si="0"/>
        <v>4</v>
      </c>
      <c r="C32" s="2">
        <f t="shared" si="1"/>
        <v>3</v>
      </c>
      <c r="D32" s="2">
        <v>0.29099999999999998</v>
      </c>
    </row>
    <row r="33" spans="2:4" ht="15" thickBot="1" x14ac:dyDescent="0.4">
      <c r="B33" s="4">
        <f t="shared" si="0"/>
        <v>4</v>
      </c>
      <c r="C33" s="4">
        <f t="shared" si="1"/>
        <v>4</v>
      </c>
      <c r="D33" s="4">
        <v>0.28799999999999998</v>
      </c>
    </row>
    <row r="34" spans="2:4" ht="15" thickBot="1" x14ac:dyDescent="0.4">
      <c r="B34" s="2">
        <f t="shared" si="0"/>
        <v>4</v>
      </c>
      <c r="C34" s="2">
        <f t="shared" si="1"/>
        <v>5</v>
      </c>
      <c r="D34" s="2">
        <v>0.28699999999999998</v>
      </c>
    </row>
    <row r="35" spans="2:4" ht="15" thickBot="1" x14ac:dyDescent="0.4">
      <c r="B35" s="4">
        <f t="shared" si="0"/>
        <v>4</v>
      </c>
      <c r="C35" s="4">
        <f t="shared" si="1"/>
        <v>6</v>
      </c>
      <c r="D35" s="4">
        <v>0.28699999999999998</v>
      </c>
    </row>
    <row r="36" spans="2:4" ht="15" thickBot="1" x14ac:dyDescent="0.4">
      <c r="B36" s="2">
        <f t="shared" si="0"/>
        <v>4</v>
      </c>
      <c r="C36" s="2">
        <f t="shared" si="1"/>
        <v>7</v>
      </c>
      <c r="D36" s="2">
        <v>0.28999999999999998</v>
      </c>
    </row>
    <row r="37" spans="2:4" ht="15" thickBot="1" x14ac:dyDescent="0.4">
      <c r="B37" s="4">
        <f t="shared" si="0"/>
        <v>4</v>
      </c>
      <c r="C37" s="4">
        <f t="shared" si="1"/>
        <v>8</v>
      </c>
      <c r="D37" s="4">
        <v>0.29299999999999998</v>
      </c>
    </row>
    <row r="38" spans="2:4" ht="15" thickBot="1" x14ac:dyDescent="0.4">
      <c r="B38" s="2">
        <f t="shared" si="0"/>
        <v>4</v>
      </c>
      <c r="C38" s="2">
        <f t="shared" si="1"/>
        <v>9</v>
      </c>
      <c r="D38" s="2">
        <v>0.29599999999999999</v>
      </c>
    </row>
    <row r="39" spans="2:4" ht="15" thickBot="1" x14ac:dyDescent="0.4">
      <c r="B39" s="4">
        <f t="shared" si="0"/>
        <v>5</v>
      </c>
      <c r="C39" s="4">
        <f t="shared" si="1"/>
        <v>1</v>
      </c>
      <c r="D39" s="4">
        <v>0.32</v>
      </c>
    </row>
    <row r="40" spans="2:4" ht="15" thickBot="1" x14ac:dyDescent="0.4">
      <c r="B40" s="2">
        <f t="shared" si="0"/>
        <v>5</v>
      </c>
      <c r="C40" s="2">
        <f t="shared" si="1"/>
        <v>2</v>
      </c>
      <c r="D40" s="2">
        <v>0.32</v>
      </c>
    </row>
    <row r="41" spans="2:4" ht="15" thickBot="1" x14ac:dyDescent="0.4">
      <c r="B41" s="4">
        <f t="shared" si="0"/>
        <v>5</v>
      </c>
      <c r="C41" s="4">
        <f t="shared" si="1"/>
        <v>3</v>
      </c>
      <c r="D41" s="4">
        <v>0.32</v>
      </c>
    </row>
    <row r="42" spans="2:4" ht="15" thickBot="1" x14ac:dyDescent="0.4">
      <c r="B42" s="2">
        <f t="shared" si="0"/>
        <v>5</v>
      </c>
      <c r="C42" s="2">
        <f t="shared" si="1"/>
        <v>4</v>
      </c>
      <c r="D42" s="2">
        <v>0.32</v>
      </c>
    </row>
    <row r="43" spans="2:4" ht="15" thickBot="1" x14ac:dyDescent="0.4">
      <c r="B43" s="4">
        <f t="shared" si="0"/>
        <v>5</v>
      </c>
      <c r="C43" s="4">
        <f t="shared" si="1"/>
        <v>5</v>
      </c>
      <c r="D43" s="4">
        <v>0.32</v>
      </c>
    </row>
    <row r="44" spans="2:4" ht="15" thickBot="1" x14ac:dyDescent="0.4">
      <c r="B44" s="2">
        <f t="shared" si="0"/>
        <v>5</v>
      </c>
      <c r="C44" s="2">
        <f t="shared" si="1"/>
        <v>6</v>
      </c>
      <c r="D44" s="2">
        <v>0.32</v>
      </c>
    </row>
    <row r="45" spans="2:4" ht="15" thickBot="1" x14ac:dyDescent="0.4">
      <c r="B45" s="4">
        <f t="shared" si="0"/>
        <v>5</v>
      </c>
      <c r="C45" s="4">
        <f t="shared" si="1"/>
        <v>7</v>
      </c>
      <c r="D45" s="4">
        <v>0.32</v>
      </c>
    </row>
    <row r="46" spans="2:4" ht="15" thickBot="1" x14ac:dyDescent="0.4">
      <c r="B46" s="2">
        <f t="shared" si="0"/>
        <v>5</v>
      </c>
      <c r="C46" s="2">
        <f t="shared" si="1"/>
        <v>8</v>
      </c>
      <c r="D46" s="2">
        <v>0.32</v>
      </c>
    </row>
    <row r="47" spans="2:4" ht="15" thickBot="1" x14ac:dyDescent="0.4">
      <c r="B47" s="4">
        <f t="shared" si="0"/>
        <v>5</v>
      </c>
      <c r="C47" s="4">
        <f t="shared" si="1"/>
        <v>9</v>
      </c>
      <c r="D47" s="4">
        <v>0.32</v>
      </c>
    </row>
    <row r="48" spans="2:4" ht="15" thickBot="1" x14ac:dyDescent="0.4">
      <c r="B48" s="2">
        <f t="shared" si="0"/>
        <v>6</v>
      </c>
      <c r="C48" s="2">
        <f t="shared" si="1"/>
        <v>1</v>
      </c>
      <c r="D48" s="2">
        <v>0.34300000000000003</v>
      </c>
    </row>
    <row r="49" spans="2:4" ht="15" thickBot="1" x14ac:dyDescent="0.4">
      <c r="B49" s="4">
        <f t="shared" si="0"/>
        <v>6</v>
      </c>
      <c r="C49" s="4">
        <f t="shared" si="1"/>
        <v>2</v>
      </c>
      <c r="D49" s="4">
        <v>0.34399999999999997</v>
      </c>
    </row>
    <row r="50" spans="2:4" ht="15" thickBot="1" x14ac:dyDescent="0.4">
      <c r="B50" s="2">
        <f t="shared" si="0"/>
        <v>6</v>
      </c>
      <c r="C50" s="2">
        <f t="shared" si="1"/>
        <v>3</v>
      </c>
      <c r="D50" s="2">
        <v>0.34699999999999998</v>
      </c>
    </row>
    <row r="51" spans="2:4" ht="15" thickBot="1" x14ac:dyDescent="0.4">
      <c r="B51" s="4">
        <f t="shared" si="0"/>
        <v>6</v>
      </c>
      <c r="C51" s="4">
        <f t="shared" si="1"/>
        <v>4</v>
      </c>
      <c r="D51" s="4">
        <v>0.35</v>
      </c>
    </row>
    <row r="52" spans="2:4" ht="15" thickBot="1" x14ac:dyDescent="0.4">
      <c r="B52" s="2">
        <f t="shared" si="0"/>
        <v>6</v>
      </c>
      <c r="C52" s="2">
        <f t="shared" si="1"/>
        <v>5</v>
      </c>
      <c r="D52" s="2">
        <v>0.35099999999999998</v>
      </c>
    </row>
    <row r="53" spans="2:4" ht="15" thickBot="1" x14ac:dyDescent="0.4">
      <c r="B53" s="4">
        <f t="shared" si="0"/>
        <v>6</v>
      </c>
      <c r="C53" s="4">
        <f t="shared" si="1"/>
        <v>6</v>
      </c>
      <c r="D53" s="4">
        <v>0.35099999999999998</v>
      </c>
    </row>
    <row r="54" spans="2:4" ht="15" thickBot="1" x14ac:dyDescent="0.4">
      <c r="B54" s="2">
        <f t="shared" si="0"/>
        <v>6</v>
      </c>
      <c r="C54" s="2">
        <f t="shared" si="1"/>
        <v>7</v>
      </c>
      <c r="D54" s="2">
        <v>0.34799999999999998</v>
      </c>
    </row>
    <row r="55" spans="2:4" ht="15" thickBot="1" x14ac:dyDescent="0.4">
      <c r="B55" s="4">
        <f t="shared" si="0"/>
        <v>6</v>
      </c>
      <c r="C55" s="4">
        <f t="shared" si="1"/>
        <v>8</v>
      </c>
      <c r="D55" s="4">
        <v>0.34499999999999997</v>
      </c>
    </row>
    <row r="56" spans="2:4" ht="15" thickBot="1" x14ac:dyDescent="0.4">
      <c r="B56" s="2">
        <f t="shared" si="0"/>
        <v>6</v>
      </c>
      <c r="C56" s="2">
        <f t="shared" si="1"/>
        <v>9</v>
      </c>
      <c r="D56" s="2">
        <v>0.34200000000000003</v>
      </c>
    </row>
    <row r="57" spans="2:4" ht="15" thickBot="1" x14ac:dyDescent="0.4">
      <c r="B57" s="4">
        <f t="shared" si="0"/>
        <v>7</v>
      </c>
      <c r="C57" s="4">
        <f t="shared" si="1"/>
        <v>1</v>
      </c>
      <c r="D57" s="4">
        <v>0.36199999999999999</v>
      </c>
    </row>
    <row r="58" spans="2:4" ht="15" thickBot="1" x14ac:dyDescent="0.4">
      <c r="B58" s="2">
        <f t="shared" si="0"/>
        <v>7</v>
      </c>
      <c r="C58" s="2">
        <f t="shared" si="1"/>
        <v>2</v>
      </c>
      <c r="D58" s="2">
        <v>0.36699999999999999</v>
      </c>
    </row>
    <row r="59" spans="2:4" ht="15" thickBot="1" x14ac:dyDescent="0.4">
      <c r="B59" s="4">
        <f t="shared" si="0"/>
        <v>7</v>
      </c>
      <c r="C59" s="4">
        <f t="shared" si="1"/>
        <v>3</v>
      </c>
      <c r="D59" s="4">
        <v>0.374</v>
      </c>
    </row>
    <row r="60" spans="2:4" ht="15" thickBot="1" x14ac:dyDescent="0.4">
      <c r="B60" s="2">
        <f t="shared" si="0"/>
        <v>7</v>
      </c>
      <c r="C60" s="2">
        <f t="shared" si="1"/>
        <v>4</v>
      </c>
      <c r="D60" s="2">
        <v>0.38</v>
      </c>
    </row>
    <row r="61" spans="2:4" ht="15" thickBot="1" x14ac:dyDescent="0.4">
      <c r="B61" s="4">
        <f t="shared" si="0"/>
        <v>7</v>
      </c>
      <c r="C61" s="4">
        <f t="shared" si="1"/>
        <v>5</v>
      </c>
      <c r="D61" s="4">
        <v>0.38400000000000001</v>
      </c>
    </row>
    <row r="62" spans="2:4" ht="15" thickBot="1" x14ac:dyDescent="0.4">
      <c r="B62" s="2">
        <f t="shared" si="0"/>
        <v>7</v>
      </c>
      <c r="C62" s="2">
        <f t="shared" si="1"/>
        <v>6</v>
      </c>
      <c r="D62" s="2">
        <v>0.38100000000000001</v>
      </c>
    </row>
    <row r="63" spans="2:4" ht="15" thickBot="1" x14ac:dyDescent="0.4">
      <c r="B63" s="4">
        <f t="shared" si="0"/>
        <v>7</v>
      </c>
      <c r="C63" s="4">
        <f t="shared" si="1"/>
        <v>7</v>
      </c>
      <c r="D63" s="4">
        <v>0.375</v>
      </c>
    </row>
    <row r="64" spans="2:4" ht="15" thickBot="1" x14ac:dyDescent="0.4">
      <c r="B64" s="2">
        <f t="shared" si="0"/>
        <v>7</v>
      </c>
      <c r="C64" s="2">
        <f t="shared" si="1"/>
        <v>8</v>
      </c>
      <c r="D64" s="2">
        <v>0.36799999999999999</v>
      </c>
    </row>
    <row r="65" spans="2:4" ht="15" thickBot="1" x14ac:dyDescent="0.4">
      <c r="B65" s="4">
        <f t="shared" si="0"/>
        <v>7</v>
      </c>
      <c r="C65" s="4">
        <f t="shared" si="1"/>
        <v>9</v>
      </c>
      <c r="D65" s="4">
        <v>0.36199999999999999</v>
      </c>
    </row>
    <row r="66" spans="2:4" ht="15" thickBot="1" x14ac:dyDescent="0.4">
      <c r="B66" s="2">
        <f t="shared" si="0"/>
        <v>8</v>
      </c>
      <c r="C66" s="2">
        <f t="shared" si="1"/>
        <v>1</v>
      </c>
      <c r="D66" s="2">
        <v>0.379</v>
      </c>
    </row>
    <row r="67" spans="2:4" ht="15" thickBot="1" x14ac:dyDescent="0.4">
      <c r="B67" s="4">
        <f t="shared" si="0"/>
        <v>8</v>
      </c>
      <c r="C67" s="4">
        <f t="shared" si="1"/>
        <v>2</v>
      </c>
      <c r="D67" s="4">
        <v>0.38600000000000001</v>
      </c>
    </row>
    <row r="68" spans="2:4" ht="15" thickBot="1" x14ac:dyDescent="0.4">
      <c r="B68" s="2">
        <f t="shared" si="0"/>
        <v>8</v>
      </c>
      <c r="C68" s="2">
        <f t="shared" si="1"/>
        <v>3</v>
      </c>
      <c r="D68" s="2">
        <v>0.39800000000000002</v>
      </c>
    </row>
    <row r="69" spans="2:4" ht="15" thickBot="1" x14ac:dyDescent="0.4">
      <c r="B69" s="4">
        <f t="shared" ref="B69:B83" si="2">IF(C69=1,B68+1,B68)</f>
        <v>8</v>
      </c>
      <c r="C69" s="4">
        <f t="shared" ref="C69:C83" si="3">IF(C68=9,1,C68+1)</f>
        <v>4</v>
      </c>
      <c r="D69" s="4">
        <v>0.41099999999999998</v>
      </c>
    </row>
    <row r="70" spans="2:4" ht="15" thickBot="1" x14ac:dyDescent="0.4">
      <c r="B70" s="2">
        <f t="shared" si="2"/>
        <v>8</v>
      </c>
      <c r="C70" s="2">
        <f t="shared" si="3"/>
        <v>5</v>
      </c>
      <c r="D70" s="2">
        <v>0.42</v>
      </c>
    </row>
    <row r="71" spans="2:4" ht="15" thickBot="1" x14ac:dyDescent="0.4">
      <c r="B71" s="4">
        <f t="shared" si="2"/>
        <v>8</v>
      </c>
      <c r="C71" s="4">
        <f t="shared" si="3"/>
        <v>6</v>
      </c>
      <c r="D71" s="4">
        <v>0.41299999999999998</v>
      </c>
    </row>
    <row r="72" spans="2:4" ht="15" thickBot="1" x14ac:dyDescent="0.4">
      <c r="B72" s="2">
        <f t="shared" si="2"/>
        <v>8</v>
      </c>
      <c r="C72" s="2">
        <f t="shared" si="3"/>
        <v>7</v>
      </c>
      <c r="D72" s="2">
        <v>0.40100000000000002</v>
      </c>
    </row>
    <row r="73" spans="2:4" ht="15" thickBot="1" x14ac:dyDescent="0.4">
      <c r="B73" s="4">
        <f t="shared" si="2"/>
        <v>8</v>
      </c>
      <c r="C73" s="4">
        <f t="shared" si="3"/>
        <v>8</v>
      </c>
      <c r="D73" s="4">
        <v>0.38900000000000001</v>
      </c>
    </row>
    <row r="74" spans="2:4" ht="15" thickBot="1" x14ac:dyDescent="0.4">
      <c r="B74" s="2">
        <f t="shared" si="2"/>
        <v>8</v>
      </c>
      <c r="C74" s="2">
        <f t="shared" si="3"/>
        <v>9</v>
      </c>
      <c r="D74" s="2">
        <v>0.38100000000000001</v>
      </c>
    </row>
    <row r="75" spans="2:4" ht="15" thickBot="1" x14ac:dyDescent="0.4">
      <c r="B75" s="4">
        <f t="shared" si="2"/>
        <v>9</v>
      </c>
      <c r="C75" s="4">
        <f t="shared" si="3"/>
        <v>1</v>
      </c>
      <c r="D75" s="4">
        <v>0.39200000000000002</v>
      </c>
    </row>
    <row r="76" spans="2:4" ht="15" thickBot="1" x14ac:dyDescent="0.4">
      <c r="B76" s="2">
        <f t="shared" si="2"/>
        <v>9</v>
      </c>
      <c r="C76" s="2">
        <f t="shared" si="3"/>
        <v>2</v>
      </c>
      <c r="D76" s="2">
        <v>0.40300000000000002</v>
      </c>
    </row>
    <row r="77" spans="2:4" ht="15" thickBot="1" x14ac:dyDescent="0.4">
      <c r="B77" s="4">
        <f t="shared" si="2"/>
        <v>9</v>
      </c>
      <c r="C77" s="4">
        <f t="shared" si="3"/>
        <v>3</v>
      </c>
      <c r="D77" s="4">
        <v>0.42099999999999999</v>
      </c>
    </row>
    <row r="78" spans="2:4" ht="15" thickBot="1" x14ac:dyDescent="0.4">
      <c r="B78" s="2">
        <f t="shared" si="2"/>
        <v>9</v>
      </c>
      <c r="C78" s="2">
        <f t="shared" si="3"/>
        <v>4</v>
      </c>
      <c r="D78" s="2">
        <v>0.44700000000000001</v>
      </c>
    </row>
    <row r="79" spans="2:4" ht="15" thickBot="1" x14ac:dyDescent="0.4">
      <c r="B79" s="4">
        <f t="shared" si="2"/>
        <v>9</v>
      </c>
      <c r="C79" s="4">
        <f t="shared" si="3"/>
        <v>5</v>
      </c>
      <c r="D79" s="4">
        <v>0.47</v>
      </c>
    </row>
    <row r="80" spans="2:4" ht="15" thickBot="1" x14ac:dyDescent="0.4">
      <c r="B80" s="2">
        <f t="shared" si="2"/>
        <v>9</v>
      </c>
      <c r="C80" s="2">
        <f t="shared" si="3"/>
        <v>6</v>
      </c>
      <c r="D80" s="2">
        <v>0.45400000000000001</v>
      </c>
    </row>
    <row r="81" spans="2:4" ht="15" thickBot="1" x14ac:dyDescent="0.4">
      <c r="B81" s="4">
        <f t="shared" si="2"/>
        <v>9</v>
      </c>
      <c r="C81" s="4">
        <f t="shared" si="3"/>
        <v>7</v>
      </c>
      <c r="D81" s="4">
        <v>0.42799999999999999</v>
      </c>
    </row>
    <row r="82" spans="2:4" ht="15" thickBot="1" x14ac:dyDescent="0.4">
      <c r="B82" s="2">
        <f t="shared" si="2"/>
        <v>9</v>
      </c>
      <c r="C82" s="2">
        <f t="shared" si="3"/>
        <v>8</v>
      </c>
      <c r="D82" s="2">
        <v>0.40799999999999997</v>
      </c>
    </row>
    <row r="83" spans="2:4" ht="15" thickBot="1" x14ac:dyDescent="0.4">
      <c r="B83" s="4">
        <f t="shared" si="2"/>
        <v>9</v>
      </c>
      <c r="C83" s="4">
        <f t="shared" si="3"/>
        <v>9</v>
      </c>
      <c r="D83" s="4">
        <v>0.39800000000000002</v>
      </c>
    </row>
  </sheetData>
  <mergeCells count="2">
    <mergeCell ref="F2:G2"/>
    <mergeCell ref="I2:J2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83"/>
  <sheetViews>
    <sheetView workbookViewId="0">
      <selection activeCell="E83" sqref="E83"/>
    </sheetView>
  </sheetViews>
  <sheetFormatPr defaultRowHeight="14.5" x14ac:dyDescent="0.35"/>
  <cols>
    <col min="2" max="4" width="6.81640625" customWidth="1"/>
    <col min="5" max="5" width="4.54296875" customWidth="1"/>
    <col min="6" max="7" width="9.08984375" customWidth="1"/>
    <col min="8" max="8" width="4.54296875" customWidth="1"/>
    <col min="9" max="10" width="9.54296875" customWidth="1"/>
    <col min="12" max="13" width="9.08984375" customWidth="1"/>
    <col min="15" max="16" width="9.08984375" customWidth="1"/>
  </cols>
  <sheetData>
    <row r="1" spans="2:12" ht="15" thickBot="1" x14ac:dyDescent="0.4"/>
    <row r="2" spans="2:12" ht="15" thickBot="1" x14ac:dyDescent="0.4">
      <c r="B2" s="2" t="s">
        <v>2</v>
      </c>
      <c r="C2" s="2" t="s">
        <v>3</v>
      </c>
      <c r="D2" s="2" t="s">
        <v>4</v>
      </c>
      <c r="F2" s="5" t="s">
        <v>12</v>
      </c>
      <c r="G2" s="6"/>
      <c r="I2" s="7" t="s">
        <v>15</v>
      </c>
      <c r="J2" s="7"/>
    </row>
    <row r="3" spans="2:12" ht="15" thickBot="1" x14ac:dyDescent="0.4">
      <c r="B3" s="4">
        <v>1</v>
      </c>
      <c r="C3" s="4">
        <v>1</v>
      </c>
      <c r="D3" s="4">
        <v>0.318</v>
      </c>
      <c r="F3" s="1" t="s">
        <v>10</v>
      </c>
      <c r="G3" s="1" t="s">
        <v>11</v>
      </c>
      <c r="I3" s="1" t="s">
        <v>18</v>
      </c>
      <c r="J3" s="1" t="s">
        <v>19</v>
      </c>
    </row>
    <row r="4" spans="2:12" ht="15" thickBot="1" x14ac:dyDescent="0.4">
      <c r="B4" s="2">
        <f>IF(C4=1,B3+1,B3)</f>
        <v>1</v>
      </c>
      <c r="C4" s="2">
        <f>IF(C3=9,1,C3+1)</f>
        <v>2</v>
      </c>
      <c r="D4" s="2">
        <v>0.30099999999999999</v>
      </c>
      <c r="F4" s="2" t="s">
        <v>1</v>
      </c>
      <c r="G4" s="2">
        <v>10</v>
      </c>
      <c r="I4" s="2" t="s">
        <v>5</v>
      </c>
      <c r="J4" s="2">
        <v>10</v>
      </c>
    </row>
    <row r="5" spans="2:12" ht="15" thickBot="1" x14ac:dyDescent="0.4">
      <c r="B5" s="4">
        <f t="shared" ref="B5:B68" si="0">IF(C5=1,B4+1,B4)</f>
        <v>1</v>
      </c>
      <c r="C5" s="4">
        <f t="shared" ref="C5:C68" si="1">IF(C4=9,1,C4+1)</f>
        <v>3</v>
      </c>
      <c r="D5" s="4">
        <v>0.27200000000000002</v>
      </c>
      <c r="F5" s="1" t="s">
        <v>0</v>
      </c>
      <c r="G5" s="1">
        <v>0.80100000000000005</v>
      </c>
      <c r="I5" s="1" t="s">
        <v>6</v>
      </c>
      <c r="J5" s="1">
        <v>10</v>
      </c>
    </row>
    <row r="6" spans="2:12" ht="15" thickBot="1" x14ac:dyDescent="0.4">
      <c r="B6" s="2">
        <f t="shared" si="0"/>
        <v>1</v>
      </c>
      <c r="C6" s="2">
        <f t="shared" si="1"/>
        <v>4</v>
      </c>
      <c r="D6" s="2">
        <v>0.23100000000000001</v>
      </c>
      <c r="F6" s="2" t="s">
        <v>7</v>
      </c>
      <c r="G6" s="2">
        <v>30</v>
      </c>
      <c r="I6" s="2" t="s">
        <v>16</v>
      </c>
      <c r="J6" s="2">
        <v>0.14649999999999999</v>
      </c>
    </row>
    <row r="7" spans="2:12" ht="15" thickBot="1" x14ac:dyDescent="0.4">
      <c r="B7" s="4">
        <f t="shared" si="0"/>
        <v>1</v>
      </c>
      <c r="C7" s="4">
        <f t="shared" si="1"/>
        <v>5</v>
      </c>
      <c r="D7" s="4">
        <v>0.189</v>
      </c>
      <c r="F7" s="1" t="s">
        <v>13</v>
      </c>
      <c r="G7" s="1" t="s">
        <v>14</v>
      </c>
      <c r="I7" s="1" t="s">
        <v>17</v>
      </c>
      <c r="J7" s="1">
        <v>6.4000000000000001E-2</v>
      </c>
    </row>
    <row r="8" spans="2:12" ht="15" thickBot="1" x14ac:dyDescent="0.4">
      <c r="B8" s="2">
        <f t="shared" si="0"/>
        <v>1</v>
      </c>
      <c r="C8" s="2">
        <f t="shared" si="1"/>
        <v>6</v>
      </c>
      <c r="D8" s="2">
        <v>0.216</v>
      </c>
      <c r="L8" s="3"/>
    </row>
    <row r="9" spans="2:12" ht="15" thickBot="1" x14ac:dyDescent="0.4">
      <c r="B9" s="4">
        <f t="shared" si="0"/>
        <v>1</v>
      </c>
      <c r="C9" s="4">
        <f t="shared" si="1"/>
        <v>7</v>
      </c>
      <c r="D9" s="4">
        <v>0.26300000000000001</v>
      </c>
    </row>
    <row r="10" spans="2:12" ht="15" thickBot="1" x14ac:dyDescent="0.4">
      <c r="B10" s="2">
        <f t="shared" si="0"/>
        <v>1</v>
      </c>
      <c r="C10" s="2">
        <f t="shared" si="1"/>
        <v>8</v>
      </c>
      <c r="D10" s="2">
        <v>0.29599999999999999</v>
      </c>
    </row>
    <row r="11" spans="2:12" ht="15" thickBot="1" x14ac:dyDescent="0.4">
      <c r="B11" s="4">
        <f t="shared" si="0"/>
        <v>1</v>
      </c>
      <c r="C11" s="4">
        <f t="shared" si="1"/>
        <v>9</v>
      </c>
      <c r="D11" s="4">
        <v>0.316</v>
      </c>
    </row>
    <row r="12" spans="2:12" ht="15" thickBot="1" x14ac:dyDescent="0.4">
      <c r="B12" s="2">
        <f t="shared" si="0"/>
        <v>2</v>
      </c>
      <c r="C12" s="2">
        <f t="shared" si="1"/>
        <v>1</v>
      </c>
      <c r="D12" s="2">
        <v>0.34200000000000003</v>
      </c>
    </row>
    <row r="13" spans="2:12" ht="15" thickBot="1" x14ac:dyDescent="0.4">
      <c r="B13" s="4">
        <f t="shared" si="0"/>
        <v>2</v>
      </c>
      <c r="C13" s="4">
        <f t="shared" si="1"/>
        <v>2</v>
      </c>
      <c r="D13" s="4">
        <v>0.33</v>
      </c>
    </row>
    <row r="14" spans="2:12" ht="15" thickBot="1" x14ac:dyDescent="0.4">
      <c r="B14" s="2">
        <f t="shared" si="0"/>
        <v>2</v>
      </c>
      <c r="C14" s="2">
        <f t="shared" si="1"/>
        <v>3</v>
      </c>
      <c r="D14" s="2">
        <v>0.312</v>
      </c>
    </row>
    <row r="15" spans="2:12" ht="15" thickBot="1" x14ac:dyDescent="0.4">
      <c r="B15" s="4">
        <f t="shared" si="0"/>
        <v>2</v>
      </c>
      <c r="C15" s="4">
        <f t="shared" si="1"/>
        <v>4</v>
      </c>
      <c r="D15" s="4">
        <v>0.29099999999999998</v>
      </c>
    </row>
    <row r="16" spans="2:12" ht="15" thickBot="1" x14ac:dyDescent="0.4">
      <c r="B16" s="2">
        <f t="shared" si="0"/>
        <v>2</v>
      </c>
      <c r="C16" s="2">
        <f t="shared" si="1"/>
        <v>5</v>
      </c>
      <c r="D16" s="2">
        <v>0.27600000000000002</v>
      </c>
    </row>
    <row r="17" spans="2:4" ht="15" thickBot="1" x14ac:dyDescent="0.4">
      <c r="B17" s="4">
        <f t="shared" si="0"/>
        <v>2</v>
      </c>
      <c r="C17" s="4">
        <f t="shared" si="1"/>
        <v>6</v>
      </c>
      <c r="D17" s="4">
        <v>0.28199999999999997</v>
      </c>
    </row>
    <row r="18" spans="2:4" ht="15" thickBot="1" x14ac:dyDescent="0.4">
      <c r="B18" s="2">
        <f t="shared" si="0"/>
        <v>2</v>
      </c>
      <c r="C18" s="2">
        <f t="shared" si="1"/>
        <v>7</v>
      </c>
      <c r="D18" s="2">
        <v>0.30299999999999999</v>
      </c>
    </row>
    <row r="19" spans="2:4" ht="15" thickBot="1" x14ac:dyDescent="0.4">
      <c r="B19" s="4">
        <f t="shared" si="0"/>
        <v>2</v>
      </c>
      <c r="C19" s="4">
        <f t="shared" si="1"/>
        <v>8</v>
      </c>
      <c r="D19" s="4">
        <v>0.32300000000000001</v>
      </c>
    </row>
    <row r="20" spans="2:4" ht="15" thickBot="1" x14ac:dyDescent="0.4">
      <c r="B20" s="2">
        <f t="shared" si="0"/>
        <v>2</v>
      </c>
      <c r="C20" s="2">
        <f t="shared" si="1"/>
        <v>9</v>
      </c>
      <c r="D20" s="2">
        <v>0.33700000000000002</v>
      </c>
    </row>
    <row r="21" spans="2:4" ht="15" thickBot="1" x14ac:dyDescent="0.4">
      <c r="B21" s="4">
        <f t="shared" si="0"/>
        <v>3</v>
      </c>
      <c r="C21" s="4">
        <f t="shared" si="1"/>
        <v>1</v>
      </c>
      <c r="D21" s="4">
        <v>0.36699999999999999</v>
      </c>
    </row>
    <row r="22" spans="2:4" ht="15" thickBot="1" x14ac:dyDescent="0.4">
      <c r="B22" s="2">
        <f t="shared" si="0"/>
        <v>3</v>
      </c>
      <c r="C22" s="2">
        <f t="shared" si="1"/>
        <v>2</v>
      </c>
      <c r="D22" s="2">
        <v>0.35899999999999999</v>
      </c>
    </row>
    <row r="23" spans="2:4" ht="15" thickBot="1" x14ac:dyDescent="0.4">
      <c r="B23" s="4">
        <f t="shared" si="0"/>
        <v>3</v>
      </c>
      <c r="C23" s="4">
        <f t="shared" si="1"/>
        <v>3</v>
      </c>
      <c r="D23" s="4">
        <v>0.35099999999999998</v>
      </c>
    </row>
    <row r="24" spans="2:4" ht="15" thickBot="1" x14ac:dyDescent="0.4">
      <c r="B24" s="2">
        <f t="shared" si="0"/>
        <v>3</v>
      </c>
      <c r="C24" s="2">
        <f t="shared" si="1"/>
        <v>4</v>
      </c>
      <c r="D24" s="2">
        <v>0.34100000000000003</v>
      </c>
    </row>
    <row r="25" spans="2:4" ht="15" thickBot="1" x14ac:dyDescent="0.4">
      <c r="B25" s="4">
        <f t="shared" si="0"/>
        <v>3</v>
      </c>
      <c r="C25" s="4">
        <f t="shared" si="1"/>
        <v>5</v>
      </c>
      <c r="D25" s="4">
        <v>0.33500000000000002</v>
      </c>
    </row>
    <row r="26" spans="2:4" ht="15" thickBot="1" x14ac:dyDescent="0.4">
      <c r="B26" s="2">
        <f t="shared" si="0"/>
        <v>3</v>
      </c>
      <c r="C26" s="2">
        <f t="shared" si="1"/>
        <v>6</v>
      </c>
      <c r="D26" s="2">
        <v>0.33700000000000002</v>
      </c>
    </row>
    <row r="27" spans="2:4" ht="15" thickBot="1" x14ac:dyDescent="0.4">
      <c r="B27" s="4">
        <f t="shared" si="0"/>
        <v>3</v>
      </c>
      <c r="C27" s="4">
        <f t="shared" si="1"/>
        <v>7</v>
      </c>
      <c r="D27" s="4">
        <v>0.34699999999999998</v>
      </c>
    </row>
    <row r="28" spans="2:4" ht="15" thickBot="1" x14ac:dyDescent="0.4">
      <c r="B28" s="2">
        <f t="shared" si="0"/>
        <v>3</v>
      </c>
      <c r="C28" s="2">
        <f t="shared" si="1"/>
        <v>8</v>
      </c>
      <c r="D28" s="2">
        <v>0.35699999999999998</v>
      </c>
    </row>
    <row r="29" spans="2:4" ht="15" thickBot="1" x14ac:dyDescent="0.4">
      <c r="B29" s="4">
        <f t="shared" si="0"/>
        <v>3</v>
      </c>
      <c r="C29" s="4">
        <f t="shared" si="1"/>
        <v>9</v>
      </c>
      <c r="D29" s="4">
        <v>0.36599999999999999</v>
      </c>
    </row>
    <row r="30" spans="2:4" ht="15" thickBot="1" x14ac:dyDescent="0.4">
      <c r="B30" s="2">
        <f t="shared" si="0"/>
        <v>4</v>
      </c>
      <c r="C30" s="2">
        <f t="shared" si="1"/>
        <v>1</v>
      </c>
      <c r="D30" s="2">
        <v>0.39700000000000002</v>
      </c>
    </row>
    <row r="31" spans="2:4" ht="15" thickBot="1" x14ac:dyDescent="0.4">
      <c r="B31" s="4">
        <f t="shared" si="0"/>
        <v>4</v>
      </c>
      <c r="C31" s="4">
        <f t="shared" si="1"/>
        <v>2</v>
      </c>
      <c r="D31" s="4">
        <v>0.39400000000000002</v>
      </c>
    </row>
    <row r="32" spans="2:4" ht="15" thickBot="1" x14ac:dyDescent="0.4">
      <c r="B32" s="2">
        <f t="shared" si="0"/>
        <v>4</v>
      </c>
      <c r="C32" s="2">
        <f t="shared" si="1"/>
        <v>3</v>
      </c>
      <c r="D32" s="2">
        <v>0.38900000000000001</v>
      </c>
    </row>
    <row r="33" spans="2:4" ht="15" thickBot="1" x14ac:dyDescent="0.4">
      <c r="B33" s="4">
        <f t="shared" si="0"/>
        <v>4</v>
      </c>
      <c r="C33" s="4">
        <f t="shared" si="1"/>
        <v>4</v>
      </c>
      <c r="D33" s="4">
        <v>0.38600000000000001</v>
      </c>
    </row>
    <row r="34" spans="2:4" ht="15" thickBot="1" x14ac:dyDescent="0.4">
      <c r="B34" s="2">
        <f t="shared" si="0"/>
        <v>4</v>
      </c>
      <c r="C34" s="2">
        <f t="shared" si="1"/>
        <v>5</v>
      </c>
      <c r="D34" s="2">
        <v>0.38400000000000001</v>
      </c>
    </row>
    <row r="35" spans="2:4" ht="15" thickBot="1" x14ac:dyDescent="0.4">
      <c r="B35" s="4">
        <f t="shared" si="0"/>
        <v>4</v>
      </c>
      <c r="C35" s="4">
        <f t="shared" si="1"/>
        <v>6</v>
      </c>
      <c r="D35" s="4">
        <v>0.38400000000000001</v>
      </c>
    </row>
    <row r="36" spans="2:4" ht="15" thickBot="1" x14ac:dyDescent="0.4">
      <c r="B36" s="2">
        <f t="shared" si="0"/>
        <v>4</v>
      </c>
      <c r="C36" s="2">
        <f t="shared" si="1"/>
        <v>7</v>
      </c>
      <c r="D36" s="2">
        <v>0.38600000000000001</v>
      </c>
    </row>
    <row r="37" spans="2:4" ht="15" thickBot="1" x14ac:dyDescent="0.4">
      <c r="B37" s="4">
        <f t="shared" si="0"/>
        <v>4</v>
      </c>
      <c r="C37" s="4">
        <f t="shared" si="1"/>
        <v>8</v>
      </c>
      <c r="D37" s="4">
        <v>0.39100000000000001</v>
      </c>
    </row>
    <row r="38" spans="2:4" ht="15" thickBot="1" x14ac:dyDescent="0.4">
      <c r="B38" s="2">
        <f t="shared" si="0"/>
        <v>4</v>
      </c>
      <c r="C38" s="2">
        <f t="shared" si="1"/>
        <v>9</v>
      </c>
      <c r="D38" s="2">
        <v>0.39500000000000002</v>
      </c>
    </row>
    <row r="39" spans="2:4" ht="15" thickBot="1" x14ac:dyDescent="0.4">
      <c r="B39" s="4">
        <f t="shared" si="0"/>
        <v>5</v>
      </c>
      <c r="C39" s="4">
        <f t="shared" si="1"/>
        <v>1</v>
      </c>
      <c r="D39" s="4">
        <v>0.42699999999999999</v>
      </c>
    </row>
    <row r="40" spans="2:4" ht="15" thickBot="1" x14ac:dyDescent="0.4">
      <c r="B40" s="2">
        <f t="shared" si="0"/>
        <v>5</v>
      </c>
      <c r="C40" s="2">
        <f t="shared" si="1"/>
        <v>2</v>
      </c>
      <c r="D40" s="2">
        <v>0.42699999999999999</v>
      </c>
    </row>
    <row r="41" spans="2:4" ht="15" thickBot="1" x14ac:dyDescent="0.4">
      <c r="B41" s="4">
        <f t="shared" si="0"/>
        <v>5</v>
      </c>
      <c r="C41" s="4">
        <f t="shared" si="1"/>
        <v>3</v>
      </c>
      <c r="D41" s="4">
        <v>0.42699999999999999</v>
      </c>
    </row>
    <row r="42" spans="2:4" ht="15" thickBot="1" x14ac:dyDescent="0.4">
      <c r="B42" s="2">
        <f t="shared" si="0"/>
        <v>5</v>
      </c>
      <c r="C42" s="2">
        <f t="shared" si="1"/>
        <v>4</v>
      </c>
      <c r="D42" s="2">
        <v>0.42699999999999999</v>
      </c>
    </row>
    <row r="43" spans="2:4" ht="15" thickBot="1" x14ac:dyDescent="0.4">
      <c r="B43" s="4">
        <f t="shared" si="0"/>
        <v>5</v>
      </c>
      <c r="C43" s="4">
        <f t="shared" si="1"/>
        <v>5</v>
      </c>
      <c r="D43" s="4">
        <v>0.42699999999999999</v>
      </c>
    </row>
    <row r="44" spans="2:4" ht="15" thickBot="1" x14ac:dyDescent="0.4">
      <c r="B44" s="2">
        <f t="shared" si="0"/>
        <v>5</v>
      </c>
      <c r="C44" s="2">
        <f t="shared" si="1"/>
        <v>6</v>
      </c>
      <c r="D44" s="2">
        <v>0.42699999999999999</v>
      </c>
    </row>
    <row r="45" spans="2:4" ht="15" thickBot="1" x14ac:dyDescent="0.4">
      <c r="B45" s="4">
        <f t="shared" si="0"/>
        <v>5</v>
      </c>
      <c r="C45" s="4">
        <f t="shared" si="1"/>
        <v>7</v>
      </c>
      <c r="D45" s="4">
        <v>0.42599999999999999</v>
      </c>
    </row>
    <row r="46" spans="2:4" ht="15" thickBot="1" x14ac:dyDescent="0.4">
      <c r="B46" s="2">
        <f t="shared" si="0"/>
        <v>5</v>
      </c>
      <c r="C46" s="2">
        <f t="shared" si="1"/>
        <v>8</v>
      </c>
      <c r="D46" s="2">
        <v>0.42599999999999999</v>
      </c>
    </row>
    <row r="47" spans="2:4" ht="15" thickBot="1" x14ac:dyDescent="0.4">
      <c r="B47" s="4">
        <f t="shared" si="0"/>
        <v>5</v>
      </c>
      <c r="C47" s="4">
        <f t="shared" si="1"/>
        <v>9</v>
      </c>
      <c r="D47" s="4">
        <v>0.42599999999999999</v>
      </c>
    </row>
    <row r="48" spans="2:4" ht="15" thickBot="1" x14ac:dyDescent="0.4">
      <c r="B48" s="2">
        <f t="shared" si="0"/>
        <v>6</v>
      </c>
      <c r="C48" s="2">
        <f t="shared" si="1"/>
        <v>1</v>
      </c>
      <c r="D48" s="2">
        <v>0.45700000000000002</v>
      </c>
    </row>
    <row r="49" spans="2:4" ht="15" thickBot="1" x14ac:dyDescent="0.4">
      <c r="B49" s="4">
        <f t="shared" si="0"/>
        <v>6</v>
      </c>
      <c r="C49" s="4">
        <f t="shared" si="1"/>
        <v>2</v>
      </c>
      <c r="D49" s="4">
        <v>0.46</v>
      </c>
    </row>
    <row r="50" spans="2:4" ht="15" thickBot="1" x14ac:dyDescent="0.4">
      <c r="B50" s="2">
        <f t="shared" si="0"/>
        <v>6</v>
      </c>
      <c r="C50" s="2">
        <f t="shared" si="1"/>
        <v>3</v>
      </c>
      <c r="D50" s="2">
        <v>0.46300000000000002</v>
      </c>
    </row>
    <row r="51" spans="2:4" ht="15" thickBot="1" x14ac:dyDescent="0.4">
      <c r="B51" s="4">
        <f t="shared" si="0"/>
        <v>6</v>
      </c>
      <c r="C51" s="4">
        <f t="shared" si="1"/>
        <v>4</v>
      </c>
      <c r="D51" s="4">
        <v>0.46700000000000003</v>
      </c>
    </row>
    <row r="52" spans="2:4" ht="15" thickBot="1" x14ac:dyDescent="0.4">
      <c r="B52" s="2">
        <f t="shared" si="0"/>
        <v>6</v>
      </c>
      <c r="C52" s="2">
        <f t="shared" si="1"/>
        <v>5</v>
      </c>
      <c r="D52" s="2">
        <v>0.46899999999999997</v>
      </c>
    </row>
    <row r="53" spans="2:4" ht="15" thickBot="1" x14ac:dyDescent="0.4">
      <c r="B53" s="4">
        <f t="shared" si="0"/>
        <v>6</v>
      </c>
      <c r="C53" s="4">
        <f t="shared" si="1"/>
        <v>6</v>
      </c>
      <c r="D53" s="4">
        <v>0.46800000000000003</v>
      </c>
    </row>
    <row r="54" spans="2:4" ht="15" thickBot="1" x14ac:dyDescent="0.4">
      <c r="B54" s="2">
        <f t="shared" si="0"/>
        <v>6</v>
      </c>
      <c r="C54" s="2">
        <f t="shared" si="1"/>
        <v>7</v>
      </c>
      <c r="D54" s="2">
        <v>0.46400000000000002</v>
      </c>
    </row>
    <row r="55" spans="2:4" ht="15" thickBot="1" x14ac:dyDescent="0.4">
      <c r="B55" s="4">
        <f t="shared" si="0"/>
        <v>6</v>
      </c>
      <c r="C55" s="4">
        <f t="shared" si="1"/>
        <v>8</v>
      </c>
      <c r="D55" s="4">
        <v>0.46</v>
      </c>
    </row>
    <row r="56" spans="2:4" ht="15" thickBot="1" x14ac:dyDescent="0.4">
      <c r="B56" s="2">
        <f t="shared" si="0"/>
        <v>6</v>
      </c>
      <c r="C56" s="2">
        <f t="shared" si="1"/>
        <v>9</v>
      </c>
      <c r="D56" s="2">
        <v>0.45600000000000002</v>
      </c>
    </row>
    <row r="57" spans="2:4" ht="15" thickBot="1" x14ac:dyDescent="0.4">
      <c r="B57" s="4">
        <f t="shared" si="0"/>
        <v>7</v>
      </c>
      <c r="C57" s="4">
        <f t="shared" si="1"/>
        <v>1</v>
      </c>
      <c r="D57" s="4">
        <v>0.48299999999999998</v>
      </c>
    </row>
    <row r="58" spans="2:4" ht="15" thickBot="1" x14ac:dyDescent="0.4">
      <c r="B58" s="2">
        <f t="shared" si="0"/>
        <v>7</v>
      </c>
      <c r="C58" s="2">
        <f t="shared" si="1"/>
        <v>2</v>
      </c>
      <c r="D58" s="2">
        <v>0.49</v>
      </c>
    </row>
    <row r="59" spans="2:4" ht="15" thickBot="1" x14ac:dyDescent="0.4">
      <c r="B59" s="4">
        <f t="shared" si="0"/>
        <v>7</v>
      </c>
      <c r="C59" s="4">
        <f t="shared" si="1"/>
        <v>3</v>
      </c>
      <c r="D59" s="4">
        <v>0.499</v>
      </c>
    </row>
    <row r="60" spans="2:4" ht="15" thickBot="1" x14ac:dyDescent="0.4">
      <c r="B60" s="2">
        <f t="shared" si="0"/>
        <v>7</v>
      </c>
      <c r="C60" s="2">
        <f t="shared" si="1"/>
        <v>4</v>
      </c>
      <c r="D60" s="2">
        <v>0.50800000000000001</v>
      </c>
    </row>
    <row r="61" spans="2:4" ht="15" thickBot="1" x14ac:dyDescent="0.4">
      <c r="B61" s="4">
        <f t="shared" si="0"/>
        <v>7</v>
      </c>
      <c r="C61" s="4">
        <f t="shared" si="1"/>
        <v>5</v>
      </c>
      <c r="D61" s="4">
        <v>0.51300000000000001</v>
      </c>
    </row>
    <row r="62" spans="2:4" ht="15" thickBot="1" x14ac:dyDescent="0.4">
      <c r="B62" s="2">
        <f t="shared" si="0"/>
        <v>7</v>
      </c>
      <c r="C62" s="2">
        <f t="shared" si="1"/>
        <v>6</v>
      </c>
      <c r="D62" s="2">
        <v>0.51</v>
      </c>
    </row>
    <row r="63" spans="2:4" ht="15" thickBot="1" x14ac:dyDescent="0.4">
      <c r="B63" s="4">
        <f t="shared" si="0"/>
        <v>7</v>
      </c>
      <c r="C63" s="4">
        <f t="shared" si="1"/>
        <v>7</v>
      </c>
      <c r="D63" s="4">
        <v>0.501</v>
      </c>
    </row>
    <row r="64" spans="2:4" ht="15" thickBot="1" x14ac:dyDescent="0.4">
      <c r="B64" s="2">
        <f t="shared" si="0"/>
        <v>7</v>
      </c>
      <c r="C64" s="2">
        <f t="shared" si="1"/>
        <v>8</v>
      </c>
      <c r="D64" s="2">
        <v>0.49199999999999999</v>
      </c>
    </row>
    <row r="65" spans="2:4" ht="15" thickBot="1" x14ac:dyDescent="0.4">
      <c r="B65" s="4">
        <f t="shared" si="0"/>
        <v>7</v>
      </c>
      <c r="C65" s="4">
        <f t="shared" si="1"/>
        <v>9</v>
      </c>
      <c r="D65" s="4">
        <v>0.48399999999999999</v>
      </c>
    </row>
    <row r="66" spans="2:4" ht="15" thickBot="1" x14ac:dyDescent="0.4">
      <c r="B66" s="2">
        <f t="shared" si="0"/>
        <v>8</v>
      </c>
      <c r="C66" s="2">
        <f t="shared" si="1"/>
        <v>1</v>
      </c>
      <c r="D66" s="2">
        <v>0.50700000000000001</v>
      </c>
    </row>
    <row r="67" spans="2:4" ht="15" thickBot="1" x14ac:dyDescent="0.4">
      <c r="B67" s="4">
        <f t="shared" si="0"/>
        <v>8</v>
      </c>
      <c r="C67" s="4">
        <f t="shared" si="1"/>
        <v>2</v>
      </c>
      <c r="D67" s="4">
        <v>0.51700000000000002</v>
      </c>
    </row>
    <row r="68" spans="2:4" ht="15" thickBot="1" x14ac:dyDescent="0.4">
      <c r="B68" s="2">
        <f t="shared" si="0"/>
        <v>8</v>
      </c>
      <c r="C68" s="2">
        <f t="shared" si="1"/>
        <v>3</v>
      </c>
      <c r="D68" s="2">
        <v>0.53300000000000003</v>
      </c>
    </row>
    <row r="69" spans="2:4" ht="15" thickBot="1" x14ac:dyDescent="0.4">
      <c r="B69" s="4">
        <f t="shared" ref="B69:B83" si="2">IF(C69=1,B68+1,B68)</f>
        <v>8</v>
      </c>
      <c r="C69" s="4">
        <f t="shared" ref="C69:C83" si="3">IF(C68=9,1,C68+1)</f>
        <v>4</v>
      </c>
      <c r="D69" s="4">
        <v>0.55100000000000005</v>
      </c>
    </row>
    <row r="70" spans="2:4" ht="15" thickBot="1" x14ac:dyDescent="0.4">
      <c r="B70" s="2">
        <f t="shared" si="2"/>
        <v>8</v>
      </c>
      <c r="C70" s="2">
        <f t="shared" si="3"/>
        <v>5</v>
      </c>
      <c r="D70" s="2">
        <v>0.56399999999999995</v>
      </c>
    </row>
    <row r="71" spans="2:4" ht="15" thickBot="1" x14ac:dyDescent="0.4">
      <c r="B71" s="4">
        <f t="shared" si="2"/>
        <v>8</v>
      </c>
      <c r="C71" s="4">
        <f t="shared" si="3"/>
        <v>6</v>
      </c>
      <c r="D71" s="4">
        <v>0.55700000000000005</v>
      </c>
    </row>
    <row r="72" spans="2:4" ht="15" thickBot="1" x14ac:dyDescent="0.4">
      <c r="B72" s="2">
        <f t="shared" si="2"/>
        <v>8</v>
      </c>
      <c r="C72" s="2">
        <f t="shared" si="3"/>
        <v>7</v>
      </c>
      <c r="D72" s="2">
        <v>0.54</v>
      </c>
    </row>
    <row r="73" spans="2:4" ht="15" thickBot="1" x14ac:dyDescent="0.4">
      <c r="B73" s="4">
        <f t="shared" si="2"/>
        <v>8</v>
      </c>
      <c r="C73" s="4">
        <f t="shared" si="3"/>
        <v>8</v>
      </c>
      <c r="D73" s="4">
        <v>0.52400000000000002</v>
      </c>
    </row>
    <row r="74" spans="2:4" ht="15" thickBot="1" x14ac:dyDescent="0.4">
      <c r="B74" s="2">
        <f t="shared" si="2"/>
        <v>8</v>
      </c>
      <c r="C74" s="2">
        <f t="shared" si="3"/>
        <v>9</v>
      </c>
      <c r="D74" s="2">
        <v>0.51100000000000001</v>
      </c>
    </row>
    <row r="75" spans="2:4" ht="15" thickBot="1" x14ac:dyDescent="0.4">
      <c r="B75" s="4">
        <f t="shared" si="2"/>
        <v>9</v>
      </c>
      <c r="C75" s="4">
        <f t="shared" si="3"/>
        <v>1</v>
      </c>
      <c r="D75" s="4">
        <v>0.52500000000000002</v>
      </c>
    </row>
    <row r="76" spans="2:4" ht="15" thickBot="1" x14ac:dyDescent="0.4">
      <c r="B76" s="2">
        <f t="shared" si="2"/>
        <v>9</v>
      </c>
      <c r="C76" s="2">
        <f t="shared" si="3"/>
        <v>2</v>
      </c>
      <c r="D76" s="2">
        <v>0.54</v>
      </c>
    </row>
    <row r="77" spans="2:4" ht="15" thickBot="1" x14ac:dyDescent="0.4">
      <c r="B77" s="4">
        <f t="shared" si="2"/>
        <v>9</v>
      </c>
      <c r="C77" s="4">
        <f t="shared" si="3"/>
        <v>3</v>
      </c>
      <c r="D77" s="4">
        <v>0.56399999999999995</v>
      </c>
    </row>
    <row r="78" spans="2:4" ht="15" thickBot="1" x14ac:dyDescent="0.4">
      <c r="B78" s="2">
        <f t="shared" si="2"/>
        <v>9</v>
      </c>
      <c r="C78" s="2">
        <f t="shared" si="3"/>
        <v>4</v>
      </c>
      <c r="D78" s="2">
        <v>0.6</v>
      </c>
    </row>
    <row r="79" spans="2:4" ht="15" thickBot="1" x14ac:dyDescent="0.4">
      <c r="B79" s="4">
        <f t="shared" si="2"/>
        <v>9</v>
      </c>
      <c r="C79" s="4">
        <f t="shared" si="3"/>
        <v>5</v>
      </c>
      <c r="D79" s="4">
        <v>0.63300000000000001</v>
      </c>
    </row>
    <row r="80" spans="2:4" ht="15" thickBot="1" x14ac:dyDescent="0.4">
      <c r="B80" s="2">
        <f t="shared" si="2"/>
        <v>9</v>
      </c>
      <c r="C80" s="2">
        <f t="shared" si="3"/>
        <v>6</v>
      </c>
      <c r="D80" s="2">
        <v>0.60799999999999998</v>
      </c>
    </row>
    <row r="81" spans="2:4" ht="15" thickBot="1" x14ac:dyDescent="0.4">
      <c r="B81" s="4">
        <f t="shared" si="2"/>
        <v>9</v>
      </c>
      <c r="C81" s="4">
        <f t="shared" si="3"/>
        <v>7</v>
      </c>
      <c r="D81" s="4">
        <v>0.57199999999999995</v>
      </c>
    </row>
    <row r="82" spans="2:4" ht="15" thickBot="1" x14ac:dyDescent="0.4">
      <c r="B82" s="2">
        <f t="shared" si="2"/>
        <v>9</v>
      </c>
      <c r="C82" s="2">
        <f t="shared" si="3"/>
        <v>8</v>
      </c>
      <c r="D82" s="2">
        <v>0.54600000000000004</v>
      </c>
    </row>
    <row r="83" spans="2:4" ht="15" thickBot="1" x14ac:dyDescent="0.4">
      <c r="B83" s="4">
        <f t="shared" si="2"/>
        <v>9</v>
      </c>
      <c r="C83" s="4">
        <f t="shared" si="3"/>
        <v>9</v>
      </c>
      <c r="D83" s="4">
        <v>0.52800000000000002</v>
      </c>
    </row>
  </sheetData>
  <mergeCells count="2">
    <mergeCell ref="F2:G2"/>
    <mergeCell ref="I2:J2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83"/>
  <sheetViews>
    <sheetView workbookViewId="0">
      <selection activeCell="D84" sqref="D84"/>
    </sheetView>
  </sheetViews>
  <sheetFormatPr defaultRowHeight="14.5" x14ac:dyDescent="0.35"/>
  <cols>
    <col min="2" max="4" width="6.81640625" customWidth="1"/>
    <col min="5" max="5" width="4.54296875" customWidth="1"/>
    <col min="6" max="7" width="9.08984375" customWidth="1"/>
    <col min="8" max="8" width="4.54296875" customWidth="1"/>
    <col min="9" max="10" width="9.54296875" customWidth="1"/>
    <col min="12" max="13" width="9.08984375" customWidth="1"/>
    <col min="15" max="16" width="9.08984375" customWidth="1"/>
  </cols>
  <sheetData>
    <row r="1" spans="2:12" ht="15" thickBot="1" x14ac:dyDescent="0.4"/>
    <row r="2" spans="2:12" ht="15" thickBot="1" x14ac:dyDescent="0.4">
      <c r="B2" s="2" t="s">
        <v>2</v>
      </c>
      <c r="C2" s="2" t="s">
        <v>3</v>
      </c>
      <c r="D2" s="2" t="s">
        <v>4</v>
      </c>
      <c r="F2" s="5" t="s">
        <v>12</v>
      </c>
      <c r="G2" s="6"/>
      <c r="I2" s="7" t="s">
        <v>15</v>
      </c>
      <c r="J2" s="7"/>
    </row>
    <row r="3" spans="2:12" ht="15" thickBot="1" x14ac:dyDescent="0.4">
      <c r="B3" s="4">
        <v>1</v>
      </c>
      <c r="C3" s="4">
        <v>1</v>
      </c>
      <c r="D3" s="4">
        <v>0.39</v>
      </c>
      <c r="F3" s="1" t="s">
        <v>10</v>
      </c>
      <c r="G3" s="1" t="s">
        <v>11</v>
      </c>
      <c r="I3" s="1" t="s">
        <v>18</v>
      </c>
      <c r="J3" s="1" t="s">
        <v>19</v>
      </c>
    </row>
    <row r="4" spans="2:12" ht="15" thickBot="1" x14ac:dyDescent="0.4">
      <c r="B4" s="2">
        <f>IF(C4=1,B3+1,B3)</f>
        <v>1</v>
      </c>
      <c r="C4" s="2">
        <f>IF(C3=9,1,C3+1)</f>
        <v>2</v>
      </c>
      <c r="D4" s="2">
        <v>0.36899999999999999</v>
      </c>
      <c r="F4" s="2" t="s">
        <v>1</v>
      </c>
      <c r="G4" s="2">
        <v>10</v>
      </c>
      <c r="I4" s="2" t="s">
        <v>5</v>
      </c>
      <c r="J4" s="2">
        <v>10</v>
      </c>
    </row>
    <row r="5" spans="2:12" ht="15" thickBot="1" x14ac:dyDescent="0.4">
      <c r="B5" s="4">
        <f t="shared" ref="B5:B68" si="0">IF(C5=1,B4+1,B4)</f>
        <v>1</v>
      </c>
      <c r="C5" s="4">
        <f t="shared" ref="C5:C68" si="1">IF(C4=9,1,C4+1)</f>
        <v>3</v>
      </c>
      <c r="D5" s="4">
        <v>0.33500000000000002</v>
      </c>
      <c r="F5" s="1" t="s">
        <v>0</v>
      </c>
      <c r="G5" s="1">
        <v>1.0009999999999999</v>
      </c>
      <c r="I5" s="1" t="s">
        <v>6</v>
      </c>
      <c r="J5" s="1">
        <v>10</v>
      </c>
    </row>
    <row r="6" spans="2:12" ht="15" thickBot="1" x14ac:dyDescent="0.4">
      <c r="B6" s="2">
        <f t="shared" si="0"/>
        <v>1</v>
      </c>
      <c r="C6" s="2">
        <f t="shared" si="1"/>
        <v>4</v>
      </c>
      <c r="D6" s="2">
        <v>0.28299999999999997</v>
      </c>
      <c r="F6" s="2" t="s">
        <v>7</v>
      </c>
      <c r="G6" s="2">
        <v>30</v>
      </c>
      <c r="I6" s="2" t="s">
        <v>16</v>
      </c>
      <c r="J6" s="2">
        <v>0.14649999999999999</v>
      </c>
    </row>
    <row r="7" spans="2:12" ht="15" thickBot="1" x14ac:dyDescent="0.4">
      <c r="B7" s="4">
        <f t="shared" si="0"/>
        <v>1</v>
      </c>
      <c r="C7" s="4">
        <f t="shared" si="1"/>
        <v>5</v>
      </c>
      <c r="D7" s="4">
        <v>0.23599999999999999</v>
      </c>
      <c r="F7" s="1" t="s">
        <v>13</v>
      </c>
      <c r="G7" s="1" t="s">
        <v>14</v>
      </c>
      <c r="I7" s="1" t="s">
        <v>17</v>
      </c>
      <c r="J7" s="1">
        <v>6.4000000000000001E-2</v>
      </c>
    </row>
    <row r="8" spans="2:12" ht="15" thickBot="1" x14ac:dyDescent="0.4">
      <c r="B8" s="2">
        <f t="shared" si="0"/>
        <v>1</v>
      </c>
      <c r="C8" s="2">
        <f t="shared" si="1"/>
        <v>6</v>
      </c>
      <c r="D8" s="2">
        <v>0.27100000000000002</v>
      </c>
      <c r="L8" s="3"/>
    </row>
    <row r="9" spans="2:12" ht="15" thickBot="1" x14ac:dyDescent="0.4">
      <c r="B9" s="4">
        <f t="shared" si="0"/>
        <v>1</v>
      </c>
      <c r="C9" s="4">
        <f t="shared" si="1"/>
        <v>7</v>
      </c>
      <c r="D9" s="4">
        <v>0.32600000000000001</v>
      </c>
    </row>
    <row r="10" spans="2:12" ht="15" thickBot="1" x14ac:dyDescent="0.4">
      <c r="B10" s="2">
        <f t="shared" si="0"/>
        <v>1</v>
      </c>
      <c r="C10" s="2">
        <f t="shared" si="1"/>
        <v>8</v>
      </c>
      <c r="D10" s="2">
        <v>0.36399999999999999</v>
      </c>
    </row>
    <row r="11" spans="2:12" ht="15" thickBot="1" x14ac:dyDescent="0.4">
      <c r="B11" s="4">
        <f t="shared" si="0"/>
        <v>1</v>
      </c>
      <c r="C11" s="4">
        <f t="shared" si="1"/>
        <v>9</v>
      </c>
      <c r="D11" s="4">
        <v>0.39</v>
      </c>
    </row>
    <row r="12" spans="2:12" ht="15" thickBot="1" x14ac:dyDescent="0.4">
      <c r="B12" s="2">
        <f t="shared" si="0"/>
        <v>2</v>
      </c>
      <c r="C12" s="2">
        <f t="shared" si="1"/>
        <v>1</v>
      </c>
      <c r="D12" s="2">
        <v>0.42</v>
      </c>
    </row>
    <row r="13" spans="2:12" ht="15" thickBot="1" x14ac:dyDescent="0.4">
      <c r="B13" s="4">
        <f t="shared" si="0"/>
        <v>2</v>
      </c>
      <c r="C13" s="4">
        <f t="shared" si="1"/>
        <v>2</v>
      </c>
      <c r="D13" s="4">
        <v>0.40600000000000003</v>
      </c>
    </row>
    <row r="14" spans="2:12" ht="15" thickBot="1" x14ac:dyDescent="0.4">
      <c r="B14" s="2">
        <f t="shared" si="0"/>
        <v>2</v>
      </c>
      <c r="C14" s="2">
        <f t="shared" si="1"/>
        <v>3</v>
      </c>
      <c r="D14" s="2">
        <v>0.38400000000000001</v>
      </c>
    </row>
    <row r="15" spans="2:12" ht="15" thickBot="1" x14ac:dyDescent="0.4">
      <c r="B15" s="4">
        <f t="shared" si="0"/>
        <v>2</v>
      </c>
      <c r="C15" s="4">
        <f t="shared" si="1"/>
        <v>4</v>
      </c>
      <c r="D15" s="4">
        <v>0.36</v>
      </c>
    </row>
    <row r="16" spans="2:12" ht="15" thickBot="1" x14ac:dyDescent="0.4">
      <c r="B16" s="2">
        <f t="shared" si="0"/>
        <v>2</v>
      </c>
      <c r="C16" s="2">
        <f t="shared" si="1"/>
        <v>5</v>
      </c>
      <c r="D16" s="2">
        <v>0.34300000000000003</v>
      </c>
    </row>
    <row r="17" spans="2:4" ht="15" thickBot="1" x14ac:dyDescent="0.4">
      <c r="B17" s="4">
        <f t="shared" si="0"/>
        <v>2</v>
      </c>
      <c r="C17" s="4">
        <f t="shared" si="1"/>
        <v>6</v>
      </c>
      <c r="D17" s="4">
        <v>0.35</v>
      </c>
    </row>
    <row r="18" spans="2:4" ht="15" thickBot="1" x14ac:dyDescent="0.4">
      <c r="B18" s="2">
        <f t="shared" si="0"/>
        <v>2</v>
      </c>
      <c r="C18" s="2">
        <f t="shared" si="1"/>
        <v>7</v>
      </c>
      <c r="D18" s="2">
        <v>0.376</v>
      </c>
    </row>
    <row r="19" spans="2:4" ht="15" thickBot="1" x14ac:dyDescent="0.4">
      <c r="B19" s="4">
        <f t="shared" si="0"/>
        <v>2</v>
      </c>
      <c r="C19" s="4">
        <f t="shared" si="1"/>
        <v>8</v>
      </c>
      <c r="D19" s="4">
        <v>0.4</v>
      </c>
    </row>
    <row r="20" spans="2:4" ht="15" thickBot="1" x14ac:dyDescent="0.4">
      <c r="B20" s="2">
        <f t="shared" si="0"/>
        <v>2</v>
      </c>
      <c r="C20" s="2">
        <f t="shared" si="1"/>
        <v>9</v>
      </c>
      <c r="D20" s="2">
        <v>0.41899999999999998</v>
      </c>
    </row>
    <row r="21" spans="2:4" ht="15" thickBot="1" x14ac:dyDescent="0.4">
      <c r="B21" s="4">
        <f t="shared" si="0"/>
        <v>3</v>
      </c>
      <c r="C21" s="4">
        <f t="shared" si="1"/>
        <v>1</v>
      </c>
      <c r="D21" s="4">
        <v>0.45400000000000001</v>
      </c>
    </row>
    <row r="22" spans="2:4" ht="15" thickBot="1" x14ac:dyDescent="0.4">
      <c r="B22" s="2">
        <f t="shared" si="0"/>
        <v>3</v>
      </c>
      <c r="C22" s="2">
        <f t="shared" si="1"/>
        <v>2</v>
      </c>
      <c r="D22" s="2">
        <v>0.44700000000000001</v>
      </c>
    </row>
    <row r="23" spans="2:4" ht="15" thickBot="1" x14ac:dyDescent="0.4">
      <c r="B23" s="4">
        <f t="shared" si="0"/>
        <v>3</v>
      </c>
      <c r="C23" s="4">
        <f t="shared" si="1"/>
        <v>3</v>
      </c>
      <c r="D23" s="4">
        <v>0.435</v>
      </c>
    </row>
    <row r="24" spans="2:4" ht="15" thickBot="1" x14ac:dyDescent="0.4">
      <c r="B24" s="2">
        <f t="shared" si="0"/>
        <v>3</v>
      </c>
      <c r="C24" s="2">
        <f t="shared" si="1"/>
        <v>4</v>
      </c>
      <c r="D24" s="2">
        <v>0.42199999999999999</v>
      </c>
    </row>
    <row r="25" spans="2:4" ht="15" thickBot="1" x14ac:dyDescent="0.4">
      <c r="B25" s="4">
        <f t="shared" si="0"/>
        <v>3</v>
      </c>
      <c r="C25" s="4">
        <f t="shared" si="1"/>
        <v>5</v>
      </c>
      <c r="D25" s="4">
        <v>0.41599999999999998</v>
      </c>
    </row>
    <row r="26" spans="2:4" ht="15" thickBot="1" x14ac:dyDescent="0.4">
      <c r="B26" s="2">
        <f t="shared" si="0"/>
        <v>3</v>
      </c>
      <c r="C26" s="2">
        <f t="shared" si="1"/>
        <v>6</v>
      </c>
      <c r="D26" s="2">
        <v>0.41899999999999998</v>
      </c>
    </row>
    <row r="27" spans="2:4" ht="15" thickBot="1" x14ac:dyDescent="0.4">
      <c r="B27" s="4">
        <f t="shared" si="0"/>
        <v>3</v>
      </c>
      <c r="C27" s="4">
        <f t="shared" si="1"/>
        <v>7</v>
      </c>
      <c r="D27" s="4">
        <v>0.43</v>
      </c>
    </row>
    <row r="28" spans="2:4" ht="15" thickBot="1" x14ac:dyDescent="0.4">
      <c r="B28" s="2">
        <f t="shared" si="0"/>
        <v>3</v>
      </c>
      <c r="C28" s="2">
        <f t="shared" si="1"/>
        <v>8</v>
      </c>
      <c r="D28" s="2">
        <v>0.44400000000000001</v>
      </c>
    </row>
    <row r="29" spans="2:4" ht="15" thickBot="1" x14ac:dyDescent="0.4">
      <c r="B29" s="4">
        <f t="shared" si="0"/>
        <v>3</v>
      </c>
      <c r="C29" s="4">
        <f t="shared" si="1"/>
        <v>9</v>
      </c>
      <c r="D29" s="4">
        <v>0.45400000000000001</v>
      </c>
    </row>
    <row r="30" spans="2:4" ht="15" thickBot="1" x14ac:dyDescent="0.4">
      <c r="B30" s="2">
        <f t="shared" si="0"/>
        <v>4</v>
      </c>
      <c r="C30" s="2">
        <f t="shared" si="1"/>
        <v>1</v>
      </c>
      <c r="D30" s="2">
        <v>0.49199999999999999</v>
      </c>
    </row>
    <row r="31" spans="2:4" ht="15" thickBot="1" x14ac:dyDescent="0.4">
      <c r="B31" s="4">
        <f t="shared" si="0"/>
        <v>4</v>
      </c>
      <c r="C31" s="4">
        <f t="shared" si="1"/>
        <v>2</v>
      </c>
      <c r="D31" s="4">
        <v>0.48799999999999999</v>
      </c>
    </row>
    <row r="32" spans="2:4" ht="15" thickBot="1" x14ac:dyDescent="0.4">
      <c r="B32" s="2">
        <f t="shared" si="0"/>
        <v>4</v>
      </c>
      <c r="C32" s="2">
        <f t="shared" si="1"/>
        <v>3</v>
      </c>
      <c r="D32" s="2">
        <v>0.48199999999999998</v>
      </c>
    </row>
    <row r="33" spans="2:4" ht="15" thickBot="1" x14ac:dyDescent="0.4">
      <c r="B33" s="4">
        <f t="shared" si="0"/>
        <v>4</v>
      </c>
      <c r="C33" s="4">
        <f t="shared" si="1"/>
        <v>4</v>
      </c>
      <c r="D33" s="4">
        <v>0.47799999999999998</v>
      </c>
    </row>
    <row r="34" spans="2:4" ht="15" thickBot="1" x14ac:dyDescent="0.4">
      <c r="B34" s="2">
        <f t="shared" si="0"/>
        <v>4</v>
      </c>
      <c r="C34" s="2">
        <f t="shared" si="1"/>
        <v>5</v>
      </c>
      <c r="D34" s="2">
        <v>0.47499999999999998</v>
      </c>
    </row>
    <row r="35" spans="2:4" ht="15" thickBot="1" x14ac:dyDescent="0.4">
      <c r="B35" s="4">
        <f t="shared" si="0"/>
        <v>4</v>
      </c>
      <c r="C35" s="4">
        <f t="shared" si="1"/>
        <v>6</v>
      </c>
      <c r="D35" s="4">
        <v>0.47599999999999998</v>
      </c>
    </row>
    <row r="36" spans="2:4" ht="15" thickBot="1" x14ac:dyDescent="0.4">
      <c r="B36" s="2">
        <f t="shared" si="0"/>
        <v>4</v>
      </c>
      <c r="C36" s="2">
        <f t="shared" si="1"/>
        <v>7</v>
      </c>
      <c r="D36" s="2">
        <v>0.48199999999999998</v>
      </c>
    </row>
    <row r="37" spans="2:4" ht="15" thickBot="1" x14ac:dyDescent="0.4">
      <c r="B37" s="4">
        <f t="shared" si="0"/>
        <v>4</v>
      </c>
      <c r="C37" s="4">
        <f t="shared" si="1"/>
        <v>8</v>
      </c>
      <c r="D37" s="4">
        <v>0.48799999999999999</v>
      </c>
    </row>
    <row r="38" spans="2:4" ht="15" thickBot="1" x14ac:dyDescent="0.4">
      <c r="B38" s="2">
        <f t="shared" si="0"/>
        <v>4</v>
      </c>
      <c r="C38" s="2">
        <f t="shared" si="1"/>
        <v>9</v>
      </c>
      <c r="D38" s="2">
        <v>0.49199999999999999</v>
      </c>
    </row>
    <row r="39" spans="2:4" ht="15" thickBot="1" x14ac:dyDescent="0.4">
      <c r="B39" s="4">
        <f t="shared" si="0"/>
        <v>5</v>
      </c>
      <c r="C39" s="4">
        <f t="shared" si="1"/>
        <v>1</v>
      </c>
      <c r="D39" s="4">
        <v>0.52900000000000003</v>
      </c>
    </row>
    <row r="40" spans="2:4" ht="15" thickBot="1" x14ac:dyDescent="0.4">
      <c r="B40" s="2">
        <f t="shared" si="0"/>
        <v>5</v>
      </c>
      <c r="C40" s="2">
        <f t="shared" si="1"/>
        <v>2</v>
      </c>
      <c r="D40" s="2">
        <v>0.53</v>
      </c>
    </row>
    <row r="41" spans="2:4" ht="15" thickBot="1" x14ac:dyDescent="0.4">
      <c r="B41" s="4">
        <f t="shared" si="0"/>
        <v>5</v>
      </c>
      <c r="C41" s="4">
        <f t="shared" si="1"/>
        <v>3</v>
      </c>
      <c r="D41" s="4">
        <v>0.52900000000000003</v>
      </c>
    </row>
    <row r="42" spans="2:4" ht="15" thickBot="1" x14ac:dyDescent="0.4">
      <c r="B42" s="2">
        <f t="shared" si="0"/>
        <v>5</v>
      </c>
      <c r="C42" s="2">
        <f t="shared" si="1"/>
        <v>4</v>
      </c>
      <c r="D42" s="2">
        <v>0.52800000000000002</v>
      </c>
    </row>
    <row r="43" spans="2:4" ht="15" thickBot="1" x14ac:dyDescent="0.4">
      <c r="B43" s="4">
        <f t="shared" si="0"/>
        <v>5</v>
      </c>
      <c r="C43" s="4">
        <f t="shared" si="1"/>
        <v>5</v>
      </c>
      <c r="D43" s="4">
        <v>0.52800000000000002</v>
      </c>
    </row>
    <row r="44" spans="2:4" ht="15" thickBot="1" x14ac:dyDescent="0.4">
      <c r="B44" s="2">
        <f t="shared" si="0"/>
        <v>5</v>
      </c>
      <c r="C44" s="2">
        <f t="shared" si="1"/>
        <v>6</v>
      </c>
      <c r="D44" s="2">
        <v>0.52800000000000002</v>
      </c>
    </row>
    <row r="45" spans="2:4" ht="15" thickBot="1" x14ac:dyDescent="0.4">
      <c r="B45" s="4">
        <f t="shared" si="0"/>
        <v>5</v>
      </c>
      <c r="C45" s="4">
        <f t="shared" si="1"/>
        <v>7</v>
      </c>
      <c r="D45" s="4">
        <v>0.52900000000000003</v>
      </c>
    </row>
    <row r="46" spans="2:4" ht="15" thickBot="1" x14ac:dyDescent="0.4">
      <c r="B46" s="2">
        <f t="shared" si="0"/>
        <v>5</v>
      </c>
      <c r="C46" s="2">
        <f t="shared" si="1"/>
        <v>8</v>
      </c>
      <c r="D46" s="2">
        <v>0.53100000000000003</v>
      </c>
    </row>
    <row r="47" spans="2:4" ht="15" thickBot="1" x14ac:dyDescent="0.4">
      <c r="B47" s="4">
        <f t="shared" si="0"/>
        <v>5</v>
      </c>
      <c r="C47" s="4">
        <f t="shared" si="1"/>
        <v>9</v>
      </c>
      <c r="D47" s="4">
        <v>0.53</v>
      </c>
    </row>
    <row r="48" spans="2:4" ht="15" thickBot="1" x14ac:dyDescent="0.4">
      <c r="B48" s="2">
        <f t="shared" si="0"/>
        <v>6</v>
      </c>
      <c r="C48" s="2">
        <f t="shared" si="1"/>
        <v>1</v>
      </c>
      <c r="D48" s="2">
        <v>0.56599999999999995</v>
      </c>
    </row>
    <row r="49" spans="2:4" ht="15" thickBot="1" x14ac:dyDescent="0.4">
      <c r="B49" s="4">
        <f t="shared" si="0"/>
        <v>6</v>
      </c>
      <c r="C49" s="4">
        <f t="shared" si="1"/>
        <v>2</v>
      </c>
      <c r="D49" s="4">
        <v>0.56999999999999995</v>
      </c>
    </row>
    <row r="50" spans="2:4" ht="15" thickBot="1" x14ac:dyDescent="0.4">
      <c r="B50" s="2">
        <f t="shared" si="0"/>
        <v>6</v>
      </c>
      <c r="C50" s="2">
        <f t="shared" si="1"/>
        <v>3</v>
      </c>
      <c r="D50" s="2">
        <v>0.57499999999999996</v>
      </c>
    </row>
    <row r="51" spans="2:4" ht="15" thickBot="1" x14ac:dyDescent="0.4">
      <c r="B51" s="4">
        <f t="shared" si="0"/>
        <v>6</v>
      </c>
      <c r="C51" s="4">
        <f t="shared" si="1"/>
        <v>4</v>
      </c>
      <c r="D51" s="4">
        <v>0.57899999999999996</v>
      </c>
    </row>
    <row r="52" spans="2:4" ht="15" thickBot="1" x14ac:dyDescent="0.4">
      <c r="B52" s="2">
        <f t="shared" si="0"/>
        <v>6</v>
      </c>
      <c r="C52" s="2">
        <f t="shared" si="1"/>
        <v>5</v>
      </c>
      <c r="D52" s="2">
        <v>0.58199999999999996</v>
      </c>
    </row>
    <row r="53" spans="2:4" ht="15" thickBot="1" x14ac:dyDescent="0.4">
      <c r="B53" s="4">
        <f t="shared" si="0"/>
        <v>6</v>
      </c>
      <c r="C53" s="4">
        <f t="shared" si="1"/>
        <v>6</v>
      </c>
      <c r="D53" s="4">
        <v>0.58099999999999996</v>
      </c>
    </row>
    <row r="54" spans="2:4" ht="15" thickBot="1" x14ac:dyDescent="0.4">
      <c r="B54" s="2">
        <f t="shared" si="0"/>
        <v>6</v>
      </c>
      <c r="C54" s="2">
        <f t="shared" si="1"/>
        <v>7</v>
      </c>
      <c r="D54" s="2">
        <v>0.57599999999999996</v>
      </c>
    </row>
    <row r="55" spans="2:4" ht="15" thickBot="1" x14ac:dyDescent="0.4">
      <c r="B55" s="4">
        <f t="shared" si="0"/>
        <v>6</v>
      </c>
      <c r="C55" s="4">
        <f t="shared" si="1"/>
        <v>8</v>
      </c>
      <c r="D55" s="4">
        <v>0.57299999999999995</v>
      </c>
    </row>
    <row r="56" spans="2:4" ht="15" thickBot="1" x14ac:dyDescent="0.4">
      <c r="B56" s="2">
        <f t="shared" si="0"/>
        <v>6</v>
      </c>
      <c r="C56" s="2">
        <f t="shared" si="1"/>
        <v>9</v>
      </c>
      <c r="D56" s="2">
        <v>0.56799999999999995</v>
      </c>
    </row>
    <row r="57" spans="2:4" ht="15" thickBot="1" x14ac:dyDescent="0.4">
      <c r="B57" s="4">
        <f t="shared" si="0"/>
        <v>7</v>
      </c>
      <c r="C57" s="4">
        <f t="shared" si="1"/>
        <v>1</v>
      </c>
      <c r="D57" s="4">
        <v>0.59899999999999998</v>
      </c>
    </row>
    <row r="58" spans="2:4" ht="15" thickBot="1" x14ac:dyDescent="0.4">
      <c r="B58" s="2">
        <f t="shared" si="0"/>
        <v>7</v>
      </c>
      <c r="C58" s="2">
        <f t="shared" si="1"/>
        <v>2</v>
      </c>
      <c r="D58" s="2">
        <v>0.60699999999999998</v>
      </c>
    </row>
    <row r="59" spans="2:4" ht="15" thickBot="1" x14ac:dyDescent="0.4">
      <c r="B59" s="4">
        <f t="shared" si="0"/>
        <v>7</v>
      </c>
      <c r="C59" s="4">
        <f t="shared" si="1"/>
        <v>3</v>
      </c>
      <c r="D59" s="4">
        <v>0.61699999999999999</v>
      </c>
    </row>
    <row r="60" spans="2:4" ht="15" thickBot="1" x14ac:dyDescent="0.4">
      <c r="B60" s="2">
        <f t="shared" si="0"/>
        <v>7</v>
      </c>
      <c r="C60" s="2">
        <f t="shared" si="1"/>
        <v>4</v>
      </c>
      <c r="D60" s="2">
        <v>0.628</v>
      </c>
    </row>
    <row r="61" spans="2:4" ht="15" thickBot="1" x14ac:dyDescent="0.4">
      <c r="B61" s="4">
        <f t="shared" si="0"/>
        <v>7</v>
      </c>
      <c r="C61" s="4">
        <f t="shared" si="1"/>
        <v>5</v>
      </c>
      <c r="D61" s="4">
        <v>0.63500000000000001</v>
      </c>
    </row>
    <row r="62" spans="2:4" ht="15" thickBot="1" x14ac:dyDescent="0.4">
      <c r="B62" s="2">
        <f t="shared" si="0"/>
        <v>7</v>
      </c>
      <c r="C62" s="2">
        <f t="shared" si="1"/>
        <v>6</v>
      </c>
      <c r="D62" s="2">
        <v>0.63200000000000001</v>
      </c>
    </row>
    <row r="63" spans="2:4" ht="15" thickBot="1" x14ac:dyDescent="0.4">
      <c r="B63" s="4">
        <f t="shared" si="0"/>
        <v>7</v>
      </c>
      <c r="C63" s="4">
        <f t="shared" si="1"/>
        <v>7</v>
      </c>
      <c r="D63" s="4">
        <v>0.623</v>
      </c>
    </row>
    <row r="64" spans="2:4" ht="15" thickBot="1" x14ac:dyDescent="0.4">
      <c r="B64" s="2">
        <f t="shared" si="0"/>
        <v>7</v>
      </c>
      <c r="C64" s="2">
        <f t="shared" si="1"/>
        <v>8</v>
      </c>
      <c r="D64" s="2">
        <v>0.61199999999999999</v>
      </c>
    </row>
    <row r="65" spans="2:4" ht="15" thickBot="1" x14ac:dyDescent="0.4">
      <c r="B65" s="4">
        <f t="shared" si="0"/>
        <v>7</v>
      </c>
      <c r="C65" s="4">
        <f t="shared" si="1"/>
        <v>9</v>
      </c>
      <c r="D65" s="4">
        <v>0.60199999999999998</v>
      </c>
    </row>
    <row r="66" spans="2:4" ht="15" thickBot="1" x14ac:dyDescent="0.4">
      <c r="B66" s="2">
        <f t="shared" si="0"/>
        <v>8</v>
      </c>
      <c r="C66" s="2">
        <f t="shared" si="1"/>
        <v>1</v>
      </c>
      <c r="D66" s="2">
        <v>0.627</v>
      </c>
    </row>
    <row r="67" spans="2:4" ht="15" thickBot="1" x14ac:dyDescent="0.4">
      <c r="B67" s="4">
        <f t="shared" si="0"/>
        <v>8</v>
      </c>
      <c r="C67" s="4">
        <f t="shared" si="1"/>
        <v>2</v>
      </c>
      <c r="D67" s="4">
        <v>0.64100000000000001</v>
      </c>
    </row>
    <row r="68" spans="2:4" ht="15" thickBot="1" x14ac:dyDescent="0.4">
      <c r="B68" s="2">
        <f t="shared" si="0"/>
        <v>8</v>
      </c>
      <c r="C68" s="2">
        <f t="shared" si="1"/>
        <v>3</v>
      </c>
      <c r="D68" s="2">
        <v>0.65900000000000003</v>
      </c>
    </row>
    <row r="69" spans="2:4" ht="15" thickBot="1" x14ac:dyDescent="0.4">
      <c r="B69" s="4">
        <f t="shared" ref="B69:B83" si="2">IF(C69=1,B68+1,B68)</f>
        <v>8</v>
      </c>
      <c r="C69" s="4">
        <f t="shared" ref="C69:C83" si="3">IF(C68=9,1,C68+1)</f>
        <v>4</v>
      </c>
      <c r="D69" s="4">
        <v>0.68</v>
      </c>
    </row>
    <row r="70" spans="2:4" ht="15" thickBot="1" x14ac:dyDescent="0.4">
      <c r="B70" s="2">
        <f t="shared" si="2"/>
        <v>8</v>
      </c>
      <c r="C70" s="2">
        <f t="shared" si="3"/>
        <v>5</v>
      </c>
      <c r="D70" s="2">
        <v>0.69399999999999995</v>
      </c>
    </row>
    <row r="71" spans="2:4" ht="15" thickBot="1" x14ac:dyDescent="0.4">
      <c r="B71" s="4">
        <f t="shared" si="2"/>
        <v>8</v>
      </c>
      <c r="C71" s="4">
        <f t="shared" si="3"/>
        <v>6</v>
      </c>
      <c r="D71" s="4">
        <v>0.68799999999999994</v>
      </c>
    </row>
    <row r="72" spans="2:4" ht="15" thickBot="1" x14ac:dyDescent="0.4">
      <c r="B72" s="2">
        <f t="shared" si="2"/>
        <v>8</v>
      </c>
      <c r="C72" s="2">
        <f t="shared" si="3"/>
        <v>7</v>
      </c>
      <c r="D72" s="2">
        <v>0.66500000000000004</v>
      </c>
    </row>
    <row r="73" spans="2:4" ht="15" thickBot="1" x14ac:dyDescent="0.4">
      <c r="B73" s="4">
        <f t="shared" si="2"/>
        <v>8</v>
      </c>
      <c r="C73" s="4">
        <f t="shared" si="3"/>
        <v>8</v>
      </c>
      <c r="D73" s="4">
        <v>0.64800000000000002</v>
      </c>
    </row>
    <row r="74" spans="2:4" ht="15" thickBot="1" x14ac:dyDescent="0.4">
      <c r="B74" s="2">
        <f t="shared" si="2"/>
        <v>8</v>
      </c>
      <c r="C74" s="2">
        <f t="shared" si="3"/>
        <v>9</v>
      </c>
      <c r="D74" s="2">
        <v>0.63300000000000001</v>
      </c>
    </row>
    <row r="75" spans="2:4" ht="15" thickBot="1" x14ac:dyDescent="0.4">
      <c r="B75" s="4">
        <f t="shared" si="2"/>
        <v>9</v>
      </c>
      <c r="C75" s="4">
        <f t="shared" si="3"/>
        <v>1</v>
      </c>
      <c r="D75" s="4">
        <v>0.65</v>
      </c>
    </row>
    <row r="76" spans="2:4" ht="15" thickBot="1" x14ac:dyDescent="0.4">
      <c r="B76" s="2">
        <f t="shared" si="2"/>
        <v>9</v>
      </c>
      <c r="C76" s="2">
        <f t="shared" si="3"/>
        <v>2</v>
      </c>
      <c r="D76" s="2">
        <v>0.66800000000000004</v>
      </c>
    </row>
    <row r="77" spans="2:4" ht="15" thickBot="1" x14ac:dyDescent="0.4">
      <c r="B77" s="4">
        <f t="shared" si="2"/>
        <v>9</v>
      </c>
      <c r="C77" s="4">
        <f t="shared" si="3"/>
        <v>3</v>
      </c>
      <c r="D77" s="4">
        <v>0.69799999999999995</v>
      </c>
    </row>
    <row r="78" spans="2:4" ht="15" thickBot="1" x14ac:dyDescent="0.4">
      <c r="B78" s="2">
        <f t="shared" si="2"/>
        <v>9</v>
      </c>
      <c r="C78" s="2">
        <f t="shared" si="3"/>
        <v>4</v>
      </c>
      <c r="D78" s="2">
        <v>0.74</v>
      </c>
    </row>
    <row r="79" spans="2:4" ht="15" thickBot="1" x14ac:dyDescent="0.4">
      <c r="B79" s="4">
        <f t="shared" si="2"/>
        <v>9</v>
      </c>
      <c r="C79" s="4">
        <f t="shared" si="3"/>
        <v>5</v>
      </c>
      <c r="D79" s="4">
        <v>0.77400000000000002</v>
      </c>
    </row>
    <row r="80" spans="2:4" ht="15" thickBot="1" x14ac:dyDescent="0.4">
      <c r="B80" s="2">
        <f t="shared" si="2"/>
        <v>9</v>
      </c>
      <c r="C80" s="2">
        <f t="shared" si="3"/>
        <v>6</v>
      </c>
      <c r="D80" s="2">
        <v>0.75</v>
      </c>
    </row>
    <row r="81" spans="2:4" ht="15" thickBot="1" x14ac:dyDescent="0.4">
      <c r="B81" s="4">
        <f t="shared" si="2"/>
        <v>9</v>
      </c>
      <c r="C81" s="4">
        <f t="shared" si="3"/>
        <v>7</v>
      </c>
      <c r="D81" s="4">
        <v>0.70699999999999996</v>
      </c>
    </row>
    <row r="82" spans="2:4" ht="15" thickBot="1" x14ac:dyDescent="0.4">
      <c r="B82" s="2">
        <f t="shared" si="2"/>
        <v>9</v>
      </c>
      <c r="C82" s="2">
        <f t="shared" si="3"/>
        <v>8</v>
      </c>
      <c r="D82" s="2">
        <v>0.67500000000000004</v>
      </c>
    </row>
    <row r="83" spans="2:4" ht="15" thickBot="1" x14ac:dyDescent="0.4">
      <c r="B83" s="4">
        <f t="shared" si="2"/>
        <v>9</v>
      </c>
      <c r="C83" s="4">
        <f t="shared" si="3"/>
        <v>9</v>
      </c>
      <c r="D83" s="4">
        <v>0.65500000000000003</v>
      </c>
    </row>
  </sheetData>
  <mergeCells count="2">
    <mergeCell ref="F2:G2"/>
    <mergeCell ref="I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93"/>
  <sheetViews>
    <sheetView workbookViewId="0">
      <selection activeCell="H14" sqref="H14"/>
    </sheetView>
  </sheetViews>
  <sheetFormatPr defaultRowHeight="14.5" x14ac:dyDescent="0.35"/>
  <cols>
    <col min="2" max="3" width="6.81640625" style="3" customWidth="1"/>
    <col min="4" max="4" width="4.54296875" customWidth="1"/>
    <col min="5" max="6" width="9.08984375" customWidth="1"/>
    <col min="7" max="7" width="4.54296875" customWidth="1"/>
    <col min="8" max="9" width="9.54296875" customWidth="1"/>
  </cols>
  <sheetData>
    <row r="1" spans="2:9" ht="15" thickBot="1" x14ac:dyDescent="0.4">
      <c r="B1"/>
      <c r="C1"/>
    </row>
    <row r="2" spans="2:9" ht="15" thickBot="1" x14ac:dyDescent="0.4">
      <c r="B2" s="2" t="s">
        <v>9</v>
      </c>
      <c r="C2" s="2" t="s">
        <v>4</v>
      </c>
      <c r="E2" s="5" t="s">
        <v>12</v>
      </c>
      <c r="F2" s="6"/>
      <c r="H2" s="7" t="s">
        <v>15</v>
      </c>
      <c r="I2" s="7"/>
    </row>
    <row r="3" spans="2:9" ht="15" thickBot="1" x14ac:dyDescent="0.4">
      <c r="B3" s="1">
        <v>0</v>
      </c>
      <c r="C3" s="1">
        <v>0.71099999999999997</v>
      </c>
      <c r="E3" s="1" t="s">
        <v>10</v>
      </c>
      <c r="F3" s="1" t="s">
        <v>11</v>
      </c>
      <c r="H3" s="1" t="s">
        <v>18</v>
      </c>
      <c r="I3" s="1" t="s">
        <v>19</v>
      </c>
    </row>
    <row r="4" spans="2:9" ht="15" thickBot="1" x14ac:dyDescent="0.4">
      <c r="B4" s="2">
        <f>B3+10</f>
        <v>10</v>
      </c>
      <c r="C4" s="2">
        <v>0.71199999999999997</v>
      </c>
      <c r="E4" s="2" t="s">
        <v>1</v>
      </c>
      <c r="F4" s="2">
        <v>0</v>
      </c>
      <c r="H4" s="2" t="s">
        <v>5</v>
      </c>
      <c r="I4" s="2">
        <v>10</v>
      </c>
    </row>
    <row r="5" spans="2:9" ht="15" thickBot="1" x14ac:dyDescent="0.4">
      <c r="B5" s="1">
        <f t="shared" ref="B5:B68" si="0">B4+10</f>
        <v>20</v>
      </c>
      <c r="C5" s="1">
        <v>0.71099999999999997</v>
      </c>
      <c r="E5" s="1" t="s">
        <v>0</v>
      </c>
      <c r="F5" s="1">
        <v>1.96</v>
      </c>
      <c r="H5" s="1" t="s">
        <v>6</v>
      </c>
      <c r="I5" s="1">
        <v>10</v>
      </c>
    </row>
    <row r="6" spans="2:9" ht="15" thickBot="1" x14ac:dyDescent="0.4">
      <c r="B6" s="2">
        <f t="shared" si="0"/>
        <v>30</v>
      </c>
      <c r="C6" s="2">
        <v>0.71199999999999997</v>
      </c>
      <c r="E6" s="2" t="s">
        <v>7</v>
      </c>
      <c r="F6" s="2">
        <v>40</v>
      </c>
      <c r="H6" s="2" t="s">
        <v>16</v>
      </c>
      <c r="I6" s="2">
        <v>0.14649999999999999</v>
      </c>
    </row>
    <row r="7" spans="2:9" ht="15" thickBot="1" x14ac:dyDescent="0.4">
      <c r="B7" s="1">
        <f t="shared" si="0"/>
        <v>40</v>
      </c>
      <c r="C7" s="1">
        <v>0.71199999999999997</v>
      </c>
      <c r="E7" s="1" t="s">
        <v>8</v>
      </c>
      <c r="F7" s="1">
        <v>110</v>
      </c>
      <c r="H7" s="1" t="s">
        <v>17</v>
      </c>
      <c r="I7" s="1">
        <v>6.4000000000000001E-2</v>
      </c>
    </row>
    <row r="8" spans="2:9" ht="15" thickBot="1" x14ac:dyDescent="0.4">
      <c r="B8" s="2">
        <f>B7+10</f>
        <v>50</v>
      </c>
      <c r="C8" s="2">
        <v>0.71099999999999997</v>
      </c>
    </row>
    <row r="9" spans="2:9" ht="15" thickBot="1" x14ac:dyDescent="0.4">
      <c r="B9" s="1">
        <f t="shared" si="0"/>
        <v>60</v>
      </c>
      <c r="C9" s="1">
        <v>0.71199999999999997</v>
      </c>
      <c r="E9" s="5" t="s">
        <v>21</v>
      </c>
      <c r="F9" s="6"/>
    </row>
    <row r="10" spans="2:9" ht="15" thickBot="1" x14ac:dyDescent="0.4">
      <c r="B10" s="2">
        <f t="shared" si="0"/>
        <v>70</v>
      </c>
      <c r="C10" s="2">
        <v>0.71199999999999997</v>
      </c>
      <c r="E10" s="4" t="s">
        <v>2</v>
      </c>
      <c r="F10" s="4">
        <v>2</v>
      </c>
    </row>
    <row r="11" spans="2:9" ht="15" thickBot="1" x14ac:dyDescent="0.4">
      <c r="B11" s="1">
        <f t="shared" si="0"/>
        <v>80</v>
      </c>
      <c r="C11" s="1">
        <v>0.71199999999999997</v>
      </c>
      <c r="E11" s="2" t="s">
        <v>3</v>
      </c>
      <c r="F11" s="2">
        <v>4</v>
      </c>
    </row>
    <row r="12" spans="2:9" ht="15" thickBot="1" x14ac:dyDescent="0.4">
      <c r="B12" s="2">
        <f t="shared" si="0"/>
        <v>90</v>
      </c>
      <c r="C12" s="2">
        <v>0.71199999999999997</v>
      </c>
    </row>
    <row r="13" spans="2:9" ht="15" thickBot="1" x14ac:dyDescent="0.4">
      <c r="B13" s="1">
        <f t="shared" si="0"/>
        <v>100</v>
      </c>
      <c r="C13" s="1">
        <v>0.71199999999999997</v>
      </c>
    </row>
    <row r="14" spans="2:9" ht="15" thickBot="1" x14ac:dyDescent="0.4">
      <c r="B14" s="2">
        <f t="shared" si="0"/>
        <v>110</v>
      </c>
      <c r="C14" s="2">
        <v>0.71099999999999997</v>
      </c>
    </row>
    <row r="15" spans="2:9" ht="15" thickBot="1" x14ac:dyDescent="0.4">
      <c r="B15" s="1">
        <f t="shared" si="0"/>
        <v>120</v>
      </c>
      <c r="C15" s="1">
        <v>0.70699999999999996</v>
      </c>
    </row>
    <row r="16" spans="2:9" ht="15" thickBot="1" x14ac:dyDescent="0.4">
      <c r="B16" s="2">
        <f t="shared" si="0"/>
        <v>130</v>
      </c>
      <c r="C16" s="2">
        <v>0.70199999999999996</v>
      </c>
    </row>
    <row r="17" spans="2:3" ht="15" thickBot="1" x14ac:dyDescent="0.4">
      <c r="B17" s="1">
        <f t="shared" si="0"/>
        <v>140</v>
      </c>
      <c r="C17" s="1">
        <v>0.69899999999999995</v>
      </c>
    </row>
    <row r="18" spans="2:3" ht="15" thickBot="1" x14ac:dyDescent="0.4">
      <c r="B18" s="2">
        <f t="shared" si="0"/>
        <v>150</v>
      </c>
      <c r="C18" s="2">
        <v>0.70199999999999996</v>
      </c>
    </row>
    <row r="19" spans="2:3" ht="15" thickBot="1" x14ac:dyDescent="0.4">
      <c r="B19" s="1">
        <f t="shared" si="0"/>
        <v>160</v>
      </c>
      <c r="C19" s="1">
        <v>0.70299999999999996</v>
      </c>
    </row>
    <row r="20" spans="2:3" ht="15" thickBot="1" x14ac:dyDescent="0.4">
      <c r="B20" s="2">
        <f t="shared" si="0"/>
        <v>170</v>
      </c>
      <c r="C20" s="2">
        <v>0.7</v>
      </c>
    </row>
    <row r="21" spans="2:3" ht="15" thickBot="1" x14ac:dyDescent="0.4">
      <c r="B21" s="1">
        <f t="shared" si="0"/>
        <v>180</v>
      </c>
      <c r="C21" s="1">
        <v>0.70299999999999996</v>
      </c>
    </row>
    <row r="22" spans="2:3" ht="15" thickBot="1" x14ac:dyDescent="0.4">
      <c r="B22" s="2">
        <f t="shared" si="0"/>
        <v>190</v>
      </c>
      <c r="C22" s="2">
        <v>0.71199999999999997</v>
      </c>
    </row>
    <row r="23" spans="2:3" ht="15" thickBot="1" x14ac:dyDescent="0.4">
      <c r="B23" s="1">
        <f t="shared" si="0"/>
        <v>200</v>
      </c>
      <c r="C23" s="1">
        <v>0.71299999999999997</v>
      </c>
    </row>
    <row r="24" spans="2:3" ht="15" thickBot="1" x14ac:dyDescent="0.4">
      <c r="B24" s="2">
        <f t="shared" si="0"/>
        <v>210</v>
      </c>
      <c r="C24" s="2">
        <v>0.70499999999999996</v>
      </c>
    </row>
    <row r="25" spans="2:3" ht="15" thickBot="1" x14ac:dyDescent="0.4">
      <c r="B25" s="1">
        <f t="shared" si="0"/>
        <v>220</v>
      </c>
      <c r="C25" s="1">
        <v>0.7</v>
      </c>
    </row>
    <row r="26" spans="2:3" ht="15" thickBot="1" x14ac:dyDescent="0.4">
      <c r="B26" s="2">
        <f t="shared" si="0"/>
        <v>230</v>
      </c>
      <c r="C26" s="2">
        <v>0.70099999999999996</v>
      </c>
    </row>
    <row r="27" spans="2:3" ht="15" thickBot="1" x14ac:dyDescent="0.4">
      <c r="B27" s="1">
        <f t="shared" si="0"/>
        <v>240</v>
      </c>
      <c r="C27" s="1">
        <v>0.70499999999999996</v>
      </c>
    </row>
    <row r="28" spans="2:3" ht="15" thickBot="1" x14ac:dyDescent="0.4">
      <c r="B28" s="2">
        <f t="shared" si="0"/>
        <v>250</v>
      </c>
      <c r="C28" s="2">
        <v>0.70899999999999996</v>
      </c>
    </row>
    <row r="29" spans="2:3" ht="15" thickBot="1" x14ac:dyDescent="0.4">
      <c r="B29" s="1">
        <f t="shared" si="0"/>
        <v>260</v>
      </c>
      <c r="C29" s="1">
        <v>0.71199999999999997</v>
      </c>
    </row>
    <row r="30" spans="2:3" ht="15" thickBot="1" x14ac:dyDescent="0.4">
      <c r="B30" s="2">
        <f t="shared" si="0"/>
        <v>270</v>
      </c>
      <c r="C30" s="2">
        <v>0.71399999999999997</v>
      </c>
    </row>
    <row r="31" spans="2:3" ht="15" thickBot="1" x14ac:dyDescent="0.4">
      <c r="B31" s="1">
        <f t="shared" si="0"/>
        <v>280</v>
      </c>
      <c r="C31" s="1">
        <v>0.71399999999999997</v>
      </c>
    </row>
    <row r="32" spans="2:3" ht="15" thickBot="1" x14ac:dyDescent="0.4">
      <c r="B32" s="2">
        <f t="shared" si="0"/>
        <v>290</v>
      </c>
      <c r="C32" s="2">
        <v>0.71199999999999997</v>
      </c>
    </row>
    <row r="33" spans="2:3" ht="15" thickBot="1" x14ac:dyDescent="0.4">
      <c r="B33" s="1">
        <f t="shared" si="0"/>
        <v>300</v>
      </c>
      <c r="C33" s="1">
        <v>0.70699999999999996</v>
      </c>
    </row>
    <row r="34" spans="2:3" ht="15" thickBot="1" x14ac:dyDescent="0.4">
      <c r="B34" s="2">
        <f t="shared" si="0"/>
        <v>310</v>
      </c>
      <c r="C34" s="2">
        <v>0.70099999999999996</v>
      </c>
    </row>
    <row r="35" spans="2:3" ht="15" thickBot="1" x14ac:dyDescent="0.4">
      <c r="B35" s="1">
        <f t="shared" si="0"/>
        <v>320</v>
      </c>
      <c r="C35" s="1">
        <v>0.70099999999999996</v>
      </c>
    </row>
    <row r="36" spans="2:3" ht="15" thickBot="1" x14ac:dyDescent="0.4">
      <c r="B36" s="2">
        <f t="shared" si="0"/>
        <v>330</v>
      </c>
      <c r="C36" s="2">
        <v>0.71</v>
      </c>
    </row>
    <row r="37" spans="2:3" ht="15" thickBot="1" x14ac:dyDescent="0.4">
      <c r="B37" s="1">
        <f t="shared" si="0"/>
        <v>340</v>
      </c>
      <c r="C37" s="1">
        <v>0.71299999999999997</v>
      </c>
    </row>
    <row r="38" spans="2:3" ht="15" thickBot="1" x14ac:dyDescent="0.4">
      <c r="B38" s="2">
        <f t="shared" si="0"/>
        <v>350</v>
      </c>
      <c r="C38" s="2">
        <v>0.70899999999999996</v>
      </c>
    </row>
    <row r="39" spans="2:3" ht="15" thickBot="1" x14ac:dyDescent="0.4">
      <c r="B39" s="1">
        <f t="shared" si="0"/>
        <v>360</v>
      </c>
      <c r="C39" s="1">
        <v>0.70599999999999996</v>
      </c>
    </row>
    <row r="40" spans="2:3" ht="15" thickBot="1" x14ac:dyDescent="0.4">
      <c r="B40" s="2">
        <f t="shared" si="0"/>
        <v>370</v>
      </c>
      <c r="C40" s="2">
        <v>0.70099999999999996</v>
      </c>
    </row>
    <row r="41" spans="2:3" ht="15" thickBot="1" x14ac:dyDescent="0.4">
      <c r="B41" s="1">
        <f t="shared" si="0"/>
        <v>380</v>
      </c>
      <c r="C41" s="1">
        <v>0.7</v>
      </c>
    </row>
    <row r="42" spans="2:3" ht="15" thickBot="1" x14ac:dyDescent="0.4">
      <c r="B42" s="2">
        <f t="shared" si="0"/>
        <v>390</v>
      </c>
      <c r="C42" s="2">
        <v>0.70099999999999996</v>
      </c>
    </row>
    <row r="43" spans="2:3" ht="15" thickBot="1" x14ac:dyDescent="0.4">
      <c r="B43" s="1">
        <f t="shared" si="0"/>
        <v>400</v>
      </c>
      <c r="C43" s="1">
        <v>0.69899999999999995</v>
      </c>
    </row>
    <row r="44" spans="2:3" ht="15" thickBot="1" x14ac:dyDescent="0.4">
      <c r="B44" s="2">
        <f t="shared" si="0"/>
        <v>410</v>
      </c>
      <c r="C44" s="2">
        <v>0.70299999999999996</v>
      </c>
    </row>
    <row r="45" spans="2:3" ht="15" thickBot="1" x14ac:dyDescent="0.4">
      <c r="B45" s="1">
        <f t="shared" si="0"/>
        <v>420</v>
      </c>
      <c r="C45" s="1">
        <v>0.70699999999999996</v>
      </c>
    </row>
    <row r="46" spans="2:3" ht="15" thickBot="1" x14ac:dyDescent="0.4">
      <c r="B46" s="2">
        <f t="shared" si="0"/>
        <v>430</v>
      </c>
      <c r="C46" s="2">
        <v>0.71</v>
      </c>
    </row>
    <row r="47" spans="2:3" ht="15" thickBot="1" x14ac:dyDescent="0.4">
      <c r="B47" s="1">
        <f t="shared" si="0"/>
        <v>440</v>
      </c>
      <c r="C47" s="1">
        <v>0.71199999999999997</v>
      </c>
    </row>
    <row r="48" spans="2:3" ht="15" thickBot="1" x14ac:dyDescent="0.4">
      <c r="B48" s="2">
        <f t="shared" si="0"/>
        <v>450</v>
      </c>
      <c r="C48" s="2">
        <v>0.70899999999999996</v>
      </c>
    </row>
    <row r="49" spans="2:3" ht="15" thickBot="1" x14ac:dyDescent="0.4">
      <c r="B49" s="1">
        <f t="shared" si="0"/>
        <v>460</v>
      </c>
      <c r="C49" s="1">
        <v>0.70299999999999996</v>
      </c>
    </row>
    <row r="50" spans="2:3" ht="15" thickBot="1" x14ac:dyDescent="0.4">
      <c r="B50" s="2">
        <f t="shared" si="0"/>
        <v>470</v>
      </c>
      <c r="C50" s="2">
        <v>0.7</v>
      </c>
    </row>
    <row r="51" spans="2:3" ht="15" thickBot="1" x14ac:dyDescent="0.4">
      <c r="B51" s="1">
        <f t="shared" si="0"/>
        <v>480</v>
      </c>
      <c r="C51" s="1">
        <v>0.69899999999999995</v>
      </c>
    </row>
    <row r="52" spans="2:3" ht="15" thickBot="1" x14ac:dyDescent="0.4">
      <c r="B52" s="2">
        <f t="shared" si="0"/>
        <v>490</v>
      </c>
      <c r="C52" s="2">
        <v>0.69899999999999995</v>
      </c>
    </row>
    <row r="53" spans="2:3" ht="15" thickBot="1" x14ac:dyDescent="0.4">
      <c r="B53" s="1">
        <f t="shared" si="0"/>
        <v>500</v>
      </c>
      <c r="C53" s="1">
        <v>0.70199999999999996</v>
      </c>
    </row>
    <row r="54" spans="2:3" ht="15" thickBot="1" x14ac:dyDescent="0.4">
      <c r="B54" s="2">
        <f t="shared" si="0"/>
        <v>510</v>
      </c>
      <c r="C54" s="2">
        <v>0.70699999999999996</v>
      </c>
    </row>
    <row r="55" spans="2:3" ht="15" thickBot="1" x14ac:dyDescent="0.4">
      <c r="B55" s="1">
        <f t="shared" si="0"/>
        <v>520</v>
      </c>
      <c r="C55" s="1">
        <v>0.71199999999999997</v>
      </c>
    </row>
    <row r="56" spans="2:3" ht="15" thickBot="1" x14ac:dyDescent="0.4">
      <c r="B56" s="2">
        <f t="shared" si="0"/>
        <v>530</v>
      </c>
      <c r="C56" s="2">
        <v>0.71099999999999997</v>
      </c>
    </row>
    <row r="57" spans="2:3" ht="15" thickBot="1" x14ac:dyDescent="0.4">
      <c r="B57" s="1">
        <f t="shared" si="0"/>
        <v>540</v>
      </c>
      <c r="C57" s="1">
        <v>0.71199999999999997</v>
      </c>
    </row>
    <row r="58" spans="2:3" ht="15" thickBot="1" x14ac:dyDescent="0.4">
      <c r="B58" s="2">
        <f t="shared" si="0"/>
        <v>550</v>
      </c>
      <c r="C58" s="2">
        <v>0.71299999999999997</v>
      </c>
    </row>
    <row r="59" spans="2:3" ht="15" thickBot="1" x14ac:dyDescent="0.4">
      <c r="B59" s="1">
        <f t="shared" si="0"/>
        <v>560</v>
      </c>
      <c r="C59" s="1">
        <v>0.71099999999999997</v>
      </c>
    </row>
    <row r="60" spans="2:3" ht="15" thickBot="1" x14ac:dyDescent="0.4">
      <c r="B60" s="2">
        <f t="shared" si="0"/>
        <v>570</v>
      </c>
      <c r="C60" s="2">
        <v>0.71099999999999997</v>
      </c>
    </row>
    <row r="61" spans="2:3" ht="15" thickBot="1" x14ac:dyDescent="0.4">
      <c r="B61" s="1">
        <f t="shared" si="0"/>
        <v>580</v>
      </c>
      <c r="C61" s="1">
        <v>0.71199999999999997</v>
      </c>
    </row>
    <row r="62" spans="2:3" ht="15" thickBot="1" x14ac:dyDescent="0.4">
      <c r="B62" s="2">
        <f t="shared" si="0"/>
        <v>590</v>
      </c>
      <c r="C62" s="2">
        <v>0.71299999999999997</v>
      </c>
    </row>
    <row r="63" spans="2:3" ht="15" thickBot="1" x14ac:dyDescent="0.4">
      <c r="B63" s="1">
        <f t="shared" si="0"/>
        <v>600</v>
      </c>
      <c r="C63" s="1">
        <v>0.70799999999999996</v>
      </c>
    </row>
    <row r="64" spans="2:3" ht="15" thickBot="1" x14ac:dyDescent="0.4">
      <c r="B64" s="2">
        <f t="shared" si="0"/>
        <v>610</v>
      </c>
      <c r="C64" s="2">
        <v>0.7</v>
      </c>
    </row>
    <row r="65" spans="2:3" ht="15" thickBot="1" x14ac:dyDescent="0.4">
      <c r="B65" s="1">
        <f t="shared" si="0"/>
        <v>620</v>
      </c>
      <c r="C65" s="1">
        <v>0.69899999999999995</v>
      </c>
    </row>
    <row r="66" spans="2:3" ht="15" thickBot="1" x14ac:dyDescent="0.4">
      <c r="B66" s="2">
        <f t="shared" si="0"/>
        <v>630</v>
      </c>
      <c r="C66" s="2">
        <v>0.70299999999999996</v>
      </c>
    </row>
    <row r="67" spans="2:3" ht="15" thickBot="1" x14ac:dyDescent="0.4">
      <c r="B67" s="1">
        <f t="shared" si="0"/>
        <v>640</v>
      </c>
      <c r="C67" s="1">
        <v>0.71</v>
      </c>
    </row>
    <row r="68" spans="2:3" ht="15" thickBot="1" x14ac:dyDescent="0.4">
      <c r="B68" s="2">
        <f t="shared" si="0"/>
        <v>650</v>
      </c>
      <c r="C68" s="2">
        <v>0.71099999999999997</v>
      </c>
    </row>
    <row r="69" spans="2:3" ht="15" thickBot="1" x14ac:dyDescent="0.4">
      <c r="B69" s="1">
        <f t="shared" ref="B69:B93" si="1">B68+10</f>
        <v>660</v>
      </c>
      <c r="C69" s="1">
        <v>0.70299999999999996</v>
      </c>
    </row>
    <row r="70" spans="2:3" ht="15" thickBot="1" x14ac:dyDescent="0.4">
      <c r="B70" s="2">
        <f t="shared" si="1"/>
        <v>670</v>
      </c>
      <c r="C70" s="2">
        <v>0.69899999999999995</v>
      </c>
    </row>
    <row r="71" spans="2:3" ht="15" thickBot="1" x14ac:dyDescent="0.4">
      <c r="B71" s="1">
        <f t="shared" si="1"/>
        <v>680</v>
      </c>
      <c r="C71" s="1">
        <v>0.70599999999999996</v>
      </c>
    </row>
    <row r="72" spans="2:3" ht="15" thickBot="1" x14ac:dyDescent="0.4">
      <c r="B72" s="2">
        <f t="shared" si="1"/>
        <v>690</v>
      </c>
      <c r="C72" s="2">
        <v>0.71</v>
      </c>
    </row>
    <row r="73" spans="2:3" ht="15" thickBot="1" x14ac:dyDescent="0.4">
      <c r="B73" s="1">
        <f t="shared" si="1"/>
        <v>700</v>
      </c>
      <c r="C73" s="1">
        <v>0.71199999999999997</v>
      </c>
    </row>
    <row r="74" spans="2:3" ht="15" thickBot="1" x14ac:dyDescent="0.4">
      <c r="B74" s="2">
        <f t="shared" si="1"/>
        <v>710</v>
      </c>
      <c r="C74" s="2">
        <v>0.71199999999999997</v>
      </c>
    </row>
    <row r="75" spans="2:3" ht="15" thickBot="1" x14ac:dyDescent="0.4">
      <c r="B75" s="1">
        <f t="shared" si="1"/>
        <v>720</v>
      </c>
      <c r="C75" s="1">
        <v>0.71199999999999997</v>
      </c>
    </row>
    <row r="76" spans="2:3" ht="15" thickBot="1" x14ac:dyDescent="0.4">
      <c r="B76" s="2">
        <f t="shared" si="1"/>
        <v>730</v>
      </c>
      <c r="C76" s="2">
        <v>0.71</v>
      </c>
    </row>
    <row r="77" spans="2:3" ht="15" thickBot="1" x14ac:dyDescent="0.4">
      <c r="B77" s="1">
        <f t="shared" si="1"/>
        <v>740</v>
      </c>
      <c r="C77" s="1">
        <v>0.71199999999999997</v>
      </c>
    </row>
    <row r="78" spans="2:3" ht="15" thickBot="1" x14ac:dyDescent="0.4">
      <c r="B78" s="2">
        <f t="shared" si="1"/>
        <v>750</v>
      </c>
      <c r="C78" s="2">
        <v>0.71</v>
      </c>
    </row>
    <row r="79" spans="2:3" ht="15" thickBot="1" x14ac:dyDescent="0.4">
      <c r="B79" s="1">
        <f t="shared" si="1"/>
        <v>760</v>
      </c>
      <c r="C79" s="1">
        <v>0.70099999999999996</v>
      </c>
    </row>
    <row r="80" spans="2:3" ht="15" thickBot="1" x14ac:dyDescent="0.4">
      <c r="B80" s="2">
        <f t="shared" si="1"/>
        <v>770</v>
      </c>
      <c r="C80" s="2">
        <v>0.69899999999999995</v>
      </c>
    </row>
    <row r="81" spans="2:3" ht="15" thickBot="1" x14ac:dyDescent="0.4">
      <c r="B81" s="1">
        <f t="shared" si="1"/>
        <v>780</v>
      </c>
      <c r="C81" s="1">
        <v>0.70699999999999996</v>
      </c>
    </row>
    <row r="82" spans="2:3" ht="15" thickBot="1" x14ac:dyDescent="0.4">
      <c r="B82" s="2">
        <f t="shared" si="1"/>
        <v>790</v>
      </c>
      <c r="C82" s="2">
        <v>0.71199999999999997</v>
      </c>
    </row>
    <row r="83" spans="2:3" ht="15" thickBot="1" x14ac:dyDescent="0.4">
      <c r="B83" s="1">
        <f t="shared" si="1"/>
        <v>800</v>
      </c>
      <c r="C83" s="1">
        <v>0.70099999999999996</v>
      </c>
    </row>
    <row r="84" spans="2:3" ht="15" thickBot="1" x14ac:dyDescent="0.4">
      <c r="B84" s="2">
        <f t="shared" si="1"/>
        <v>810</v>
      </c>
      <c r="C84" s="2">
        <v>0.70099999999999996</v>
      </c>
    </row>
    <row r="85" spans="2:3" ht="15" thickBot="1" x14ac:dyDescent="0.4">
      <c r="B85" s="1">
        <f t="shared" si="1"/>
        <v>820</v>
      </c>
      <c r="C85" s="1">
        <v>0.71099999999999997</v>
      </c>
    </row>
    <row r="86" spans="2:3" ht="15" thickBot="1" x14ac:dyDescent="0.4">
      <c r="B86" s="2">
        <f t="shared" si="1"/>
        <v>830</v>
      </c>
      <c r="C86" s="2">
        <v>0.70699999999999996</v>
      </c>
    </row>
    <row r="87" spans="2:3" ht="15" thickBot="1" x14ac:dyDescent="0.4">
      <c r="B87" s="1">
        <f t="shared" si="1"/>
        <v>840</v>
      </c>
      <c r="C87" s="1">
        <v>0.69799999999999995</v>
      </c>
    </row>
    <row r="88" spans="2:3" ht="15" thickBot="1" x14ac:dyDescent="0.4">
      <c r="B88" s="2">
        <f t="shared" si="1"/>
        <v>850</v>
      </c>
      <c r="C88" s="2">
        <v>0.70199999999999996</v>
      </c>
    </row>
    <row r="89" spans="2:3" ht="15" thickBot="1" x14ac:dyDescent="0.4">
      <c r="B89" s="1">
        <f t="shared" si="1"/>
        <v>860</v>
      </c>
      <c r="C89" s="1">
        <v>0.71099999999999997</v>
      </c>
    </row>
    <row r="90" spans="2:3" ht="15" thickBot="1" x14ac:dyDescent="0.4">
      <c r="B90" s="2">
        <f t="shared" si="1"/>
        <v>870</v>
      </c>
      <c r="C90" s="2">
        <v>0.70299999999999996</v>
      </c>
    </row>
    <row r="91" spans="2:3" ht="15" thickBot="1" x14ac:dyDescent="0.4">
      <c r="B91" s="1">
        <f t="shared" si="1"/>
        <v>880</v>
      </c>
      <c r="C91" s="1">
        <v>0.70199999999999996</v>
      </c>
    </row>
    <row r="92" spans="2:3" ht="15" thickBot="1" x14ac:dyDescent="0.4">
      <c r="B92" s="2">
        <f t="shared" si="1"/>
        <v>890</v>
      </c>
      <c r="C92" s="2">
        <v>0.71</v>
      </c>
    </row>
    <row r="93" spans="2:3" ht="15" thickBot="1" x14ac:dyDescent="0.4">
      <c r="B93" s="1">
        <f t="shared" si="1"/>
        <v>900</v>
      </c>
      <c r="C93" s="1">
        <v>0.69799999999999995</v>
      </c>
    </row>
  </sheetData>
  <mergeCells count="3">
    <mergeCell ref="E2:F2"/>
    <mergeCell ref="H2:I2"/>
    <mergeCell ref="E9:F9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83"/>
  <sheetViews>
    <sheetView workbookViewId="0">
      <selection activeCell="D84" sqref="D84"/>
    </sheetView>
  </sheetViews>
  <sheetFormatPr defaultRowHeight="14.5" x14ac:dyDescent="0.35"/>
  <cols>
    <col min="2" max="4" width="6.81640625" customWidth="1"/>
    <col min="5" max="5" width="4.54296875" customWidth="1"/>
    <col min="6" max="7" width="9.08984375" customWidth="1"/>
    <col min="8" max="8" width="4.54296875" customWidth="1"/>
    <col min="9" max="10" width="9.54296875" customWidth="1"/>
    <col min="12" max="13" width="9.08984375" customWidth="1"/>
    <col min="15" max="16" width="9.08984375" customWidth="1"/>
  </cols>
  <sheetData>
    <row r="1" spans="2:12" ht="15" thickBot="1" x14ac:dyDescent="0.4"/>
    <row r="2" spans="2:12" ht="15" thickBot="1" x14ac:dyDescent="0.4">
      <c r="B2" s="2" t="s">
        <v>2</v>
      </c>
      <c r="C2" s="2" t="s">
        <v>3</v>
      </c>
      <c r="D2" s="2" t="s">
        <v>4</v>
      </c>
      <c r="F2" s="5" t="s">
        <v>12</v>
      </c>
      <c r="G2" s="6"/>
      <c r="I2" s="7" t="s">
        <v>15</v>
      </c>
      <c r="J2" s="7"/>
    </row>
    <row r="3" spans="2:12" ht="15" thickBot="1" x14ac:dyDescent="0.4">
      <c r="B3" s="4">
        <v>1</v>
      </c>
      <c r="C3" s="4">
        <v>1</v>
      </c>
      <c r="D3" s="4">
        <v>0.60299999999999998</v>
      </c>
      <c r="F3" s="1" t="s">
        <v>10</v>
      </c>
      <c r="G3" s="1" t="s">
        <v>11</v>
      </c>
      <c r="I3" s="1" t="s">
        <v>18</v>
      </c>
      <c r="J3" s="1" t="s">
        <v>19</v>
      </c>
    </row>
    <row r="4" spans="2:12" ht="15" thickBot="1" x14ac:dyDescent="0.4">
      <c r="B4" s="2">
        <f>IF(C4=1,B3+1,B3)</f>
        <v>1</v>
      </c>
      <c r="C4" s="2">
        <f>IF(C3=9,1,C3+1)</f>
        <v>2</v>
      </c>
      <c r="D4" s="2">
        <v>0.57099999999999995</v>
      </c>
      <c r="F4" s="2" t="s">
        <v>1</v>
      </c>
      <c r="G4" s="2">
        <v>10</v>
      </c>
      <c r="I4" s="2" t="s">
        <v>5</v>
      </c>
      <c r="J4" s="2">
        <v>10</v>
      </c>
    </row>
    <row r="5" spans="2:12" ht="15" thickBot="1" x14ac:dyDescent="0.4">
      <c r="B5" s="4">
        <f t="shared" ref="B5:B68" si="0">IF(C5=1,B4+1,B4)</f>
        <v>1</v>
      </c>
      <c r="C5" s="4">
        <f t="shared" ref="C5:C68" si="1">IF(C4=9,1,C4+1)</f>
        <v>3</v>
      </c>
      <c r="D5" s="4">
        <v>0.52100000000000002</v>
      </c>
      <c r="F5" s="1" t="s">
        <v>0</v>
      </c>
      <c r="G5" s="1">
        <v>1.5009999999999999</v>
      </c>
      <c r="I5" s="1" t="s">
        <v>6</v>
      </c>
      <c r="J5" s="1">
        <v>10</v>
      </c>
    </row>
    <row r="6" spans="2:12" ht="15" thickBot="1" x14ac:dyDescent="0.4">
      <c r="B6" s="2">
        <f t="shared" si="0"/>
        <v>1</v>
      </c>
      <c r="C6" s="2">
        <f t="shared" si="1"/>
        <v>4</v>
      </c>
      <c r="D6" s="2">
        <v>0.442</v>
      </c>
      <c r="F6" s="2" t="s">
        <v>7</v>
      </c>
      <c r="G6" s="2">
        <v>30</v>
      </c>
      <c r="I6" s="2" t="s">
        <v>16</v>
      </c>
      <c r="J6" s="2">
        <v>0.14649999999999999</v>
      </c>
    </row>
    <row r="7" spans="2:12" ht="15" thickBot="1" x14ac:dyDescent="0.4">
      <c r="B7" s="4">
        <f t="shared" si="0"/>
        <v>1</v>
      </c>
      <c r="C7" s="4">
        <f t="shared" si="1"/>
        <v>5</v>
      </c>
      <c r="D7" s="4">
        <v>0.371</v>
      </c>
      <c r="F7" s="1" t="s">
        <v>13</v>
      </c>
      <c r="G7" s="1" t="s">
        <v>14</v>
      </c>
      <c r="I7" s="1" t="s">
        <v>17</v>
      </c>
      <c r="J7" s="1">
        <v>6.4000000000000001E-2</v>
      </c>
    </row>
    <row r="8" spans="2:12" ht="15" thickBot="1" x14ac:dyDescent="0.4">
      <c r="B8" s="2">
        <f t="shared" si="0"/>
        <v>1</v>
      </c>
      <c r="C8" s="2">
        <f t="shared" si="1"/>
        <v>6</v>
      </c>
      <c r="D8" s="2">
        <v>0.41499999999999998</v>
      </c>
      <c r="L8" s="3"/>
    </row>
    <row r="9" spans="2:12" ht="15" thickBot="1" x14ac:dyDescent="0.4">
      <c r="B9" s="4">
        <f t="shared" si="0"/>
        <v>1</v>
      </c>
      <c r="C9" s="4">
        <f t="shared" si="1"/>
        <v>7</v>
      </c>
      <c r="D9" s="4">
        <v>0.502</v>
      </c>
    </row>
    <row r="10" spans="2:12" ht="15" thickBot="1" x14ac:dyDescent="0.4">
      <c r="B10" s="2">
        <f t="shared" si="0"/>
        <v>1</v>
      </c>
      <c r="C10" s="2">
        <f t="shared" si="1"/>
        <v>8</v>
      </c>
      <c r="D10" s="2">
        <v>0.56200000000000006</v>
      </c>
    </row>
    <row r="11" spans="2:12" ht="15" thickBot="1" x14ac:dyDescent="0.4">
      <c r="B11" s="4">
        <f t="shared" si="0"/>
        <v>1</v>
      </c>
      <c r="C11" s="4">
        <f t="shared" si="1"/>
        <v>9</v>
      </c>
      <c r="D11" s="4">
        <v>0.59699999999999998</v>
      </c>
    </row>
    <row r="12" spans="2:12" ht="15" thickBot="1" x14ac:dyDescent="0.4">
      <c r="B12" s="2">
        <f t="shared" si="0"/>
        <v>2</v>
      </c>
      <c r="C12" s="2">
        <f t="shared" si="1"/>
        <v>1</v>
      </c>
      <c r="D12" s="2">
        <v>0.64</v>
      </c>
    </row>
    <row r="13" spans="2:12" ht="15" thickBot="1" x14ac:dyDescent="0.4">
      <c r="B13" s="4">
        <f t="shared" si="0"/>
        <v>2</v>
      </c>
      <c r="C13" s="4">
        <f t="shared" si="1"/>
        <v>2</v>
      </c>
      <c r="D13" s="4">
        <v>0.62</v>
      </c>
    </row>
    <row r="14" spans="2:12" ht="15" thickBot="1" x14ac:dyDescent="0.4">
      <c r="B14" s="2">
        <f t="shared" si="0"/>
        <v>2</v>
      </c>
      <c r="C14" s="2">
        <f t="shared" si="1"/>
        <v>3</v>
      </c>
      <c r="D14" s="2">
        <v>0.58699999999999997</v>
      </c>
    </row>
    <row r="15" spans="2:12" ht="15" thickBot="1" x14ac:dyDescent="0.4">
      <c r="B15" s="4">
        <f t="shared" si="0"/>
        <v>2</v>
      </c>
      <c r="C15" s="4">
        <f t="shared" si="1"/>
        <v>4</v>
      </c>
      <c r="D15" s="4">
        <v>0.54900000000000004</v>
      </c>
    </row>
    <row r="16" spans="2:12" ht="15" thickBot="1" x14ac:dyDescent="0.4">
      <c r="B16" s="2">
        <f t="shared" si="0"/>
        <v>2</v>
      </c>
      <c r="C16" s="2">
        <f t="shared" si="1"/>
        <v>5</v>
      </c>
      <c r="D16" s="2">
        <v>0.52300000000000002</v>
      </c>
    </row>
    <row r="17" spans="2:4" ht="15" thickBot="1" x14ac:dyDescent="0.4">
      <c r="B17" s="4">
        <f t="shared" si="0"/>
        <v>2</v>
      </c>
      <c r="C17" s="4">
        <f t="shared" si="1"/>
        <v>6</v>
      </c>
      <c r="D17" s="4">
        <v>0.53500000000000003</v>
      </c>
    </row>
    <row r="18" spans="2:4" ht="15" thickBot="1" x14ac:dyDescent="0.4">
      <c r="B18" s="2">
        <f t="shared" si="0"/>
        <v>2</v>
      </c>
      <c r="C18" s="2">
        <f t="shared" si="1"/>
        <v>7</v>
      </c>
      <c r="D18" s="2">
        <v>0.57199999999999995</v>
      </c>
    </row>
    <row r="19" spans="2:4" ht="15" thickBot="1" x14ac:dyDescent="0.4">
      <c r="B19" s="4">
        <f t="shared" si="0"/>
        <v>2</v>
      </c>
      <c r="C19" s="4">
        <f t="shared" si="1"/>
        <v>8</v>
      </c>
      <c r="D19" s="4">
        <v>0.60799999999999998</v>
      </c>
    </row>
    <row r="20" spans="2:4" ht="15" thickBot="1" x14ac:dyDescent="0.4">
      <c r="B20" s="2">
        <f t="shared" si="0"/>
        <v>2</v>
      </c>
      <c r="C20" s="2">
        <f t="shared" si="1"/>
        <v>9</v>
      </c>
      <c r="D20" s="2">
        <v>0.63400000000000001</v>
      </c>
    </row>
    <row r="21" spans="2:4" ht="15" thickBot="1" x14ac:dyDescent="0.4">
      <c r="B21" s="4">
        <f t="shared" si="0"/>
        <v>3</v>
      </c>
      <c r="C21" s="4">
        <f t="shared" si="1"/>
        <v>1</v>
      </c>
      <c r="D21" s="4">
        <v>0.68600000000000005</v>
      </c>
    </row>
    <row r="22" spans="2:4" ht="15" thickBot="1" x14ac:dyDescent="0.4">
      <c r="B22" s="2">
        <f t="shared" si="0"/>
        <v>3</v>
      </c>
      <c r="C22" s="2">
        <f t="shared" si="1"/>
        <v>2</v>
      </c>
      <c r="D22" s="2">
        <v>0.67300000000000004</v>
      </c>
    </row>
    <row r="23" spans="2:4" ht="15" thickBot="1" x14ac:dyDescent="0.4">
      <c r="B23" s="4">
        <f t="shared" si="0"/>
        <v>3</v>
      </c>
      <c r="C23" s="4">
        <f t="shared" si="1"/>
        <v>3</v>
      </c>
      <c r="D23" s="4">
        <v>0.65700000000000003</v>
      </c>
    </row>
    <row r="24" spans="2:4" ht="15" thickBot="1" x14ac:dyDescent="0.4">
      <c r="B24" s="2">
        <f t="shared" si="0"/>
        <v>3</v>
      </c>
      <c r="C24" s="2">
        <f t="shared" si="1"/>
        <v>4</v>
      </c>
      <c r="D24" s="2">
        <v>0.63800000000000001</v>
      </c>
    </row>
    <row r="25" spans="2:4" ht="15" thickBot="1" x14ac:dyDescent="0.4">
      <c r="B25" s="4">
        <f t="shared" si="0"/>
        <v>3</v>
      </c>
      <c r="C25" s="4">
        <f t="shared" si="1"/>
        <v>5</v>
      </c>
      <c r="D25" s="4">
        <v>0.626</v>
      </c>
    </row>
    <row r="26" spans="2:4" ht="15" thickBot="1" x14ac:dyDescent="0.4">
      <c r="B26" s="2">
        <f t="shared" si="0"/>
        <v>3</v>
      </c>
      <c r="C26" s="2">
        <f t="shared" si="1"/>
        <v>6</v>
      </c>
      <c r="D26" s="2">
        <v>0.63</v>
      </c>
    </row>
    <row r="27" spans="2:4" ht="15" thickBot="1" x14ac:dyDescent="0.4">
      <c r="B27" s="4">
        <f t="shared" si="0"/>
        <v>3</v>
      </c>
      <c r="C27" s="4">
        <f t="shared" si="1"/>
        <v>7</v>
      </c>
      <c r="D27" s="4">
        <v>0.64800000000000002</v>
      </c>
    </row>
    <row r="28" spans="2:4" ht="15" thickBot="1" x14ac:dyDescent="0.4">
      <c r="B28" s="2">
        <f t="shared" si="0"/>
        <v>3</v>
      </c>
      <c r="C28" s="2">
        <f t="shared" si="1"/>
        <v>8</v>
      </c>
      <c r="D28" s="2">
        <v>0.66600000000000004</v>
      </c>
    </row>
    <row r="29" spans="2:4" ht="15" thickBot="1" x14ac:dyDescent="0.4">
      <c r="B29" s="4">
        <f t="shared" si="0"/>
        <v>3</v>
      </c>
      <c r="C29" s="4">
        <f t="shared" si="1"/>
        <v>9</v>
      </c>
      <c r="D29" s="4">
        <v>0.68400000000000005</v>
      </c>
    </row>
    <row r="30" spans="2:4" ht="15" thickBot="1" x14ac:dyDescent="0.4">
      <c r="B30" s="2">
        <f t="shared" si="0"/>
        <v>4</v>
      </c>
      <c r="C30" s="2">
        <f t="shared" si="1"/>
        <v>1</v>
      </c>
      <c r="D30" s="2">
        <v>0.73699999999999999</v>
      </c>
    </row>
    <row r="31" spans="2:4" ht="15" thickBot="1" x14ac:dyDescent="0.4">
      <c r="B31" s="4">
        <f t="shared" si="0"/>
        <v>4</v>
      </c>
      <c r="C31" s="4">
        <f t="shared" si="1"/>
        <v>2</v>
      </c>
      <c r="D31" s="4">
        <v>0.73099999999999998</v>
      </c>
    </row>
    <row r="32" spans="2:4" ht="15" thickBot="1" x14ac:dyDescent="0.4">
      <c r="B32" s="2">
        <f t="shared" si="0"/>
        <v>4</v>
      </c>
      <c r="C32" s="2">
        <f t="shared" si="1"/>
        <v>3</v>
      </c>
      <c r="D32" s="2">
        <v>0.72299999999999998</v>
      </c>
    </row>
    <row r="33" spans="2:4" ht="15" thickBot="1" x14ac:dyDescent="0.4">
      <c r="B33" s="4">
        <f t="shared" si="0"/>
        <v>4</v>
      </c>
      <c r="C33" s="4">
        <f t="shared" si="1"/>
        <v>4</v>
      </c>
      <c r="D33" s="4">
        <v>0.71499999999999997</v>
      </c>
    </row>
    <row r="34" spans="2:4" ht="15" thickBot="1" x14ac:dyDescent="0.4">
      <c r="B34" s="2">
        <f t="shared" si="0"/>
        <v>4</v>
      </c>
      <c r="C34" s="2">
        <f t="shared" si="1"/>
        <v>5</v>
      </c>
      <c r="D34" s="2">
        <v>0.71099999999999997</v>
      </c>
    </row>
    <row r="35" spans="2:4" ht="15" thickBot="1" x14ac:dyDescent="0.4">
      <c r="B35" s="4">
        <f t="shared" si="0"/>
        <v>4</v>
      </c>
      <c r="C35" s="4">
        <f t="shared" si="1"/>
        <v>6</v>
      </c>
      <c r="D35" s="4">
        <v>0.71099999999999997</v>
      </c>
    </row>
    <row r="36" spans="2:4" ht="15" thickBot="1" x14ac:dyDescent="0.4">
      <c r="B36" s="2">
        <f t="shared" si="0"/>
        <v>4</v>
      </c>
      <c r="C36" s="2">
        <f t="shared" si="1"/>
        <v>7</v>
      </c>
      <c r="D36" s="2">
        <v>0.71899999999999997</v>
      </c>
    </row>
    <row r="37" spans="2:4" ht="15" thickBot="1" x14ac:dyDescent="0.4">
      <c r="B37" s="4">
        <f t="shared" si="0"/>
        <v>4</v>
      </c>
      <c r="C37" s="4">
        <f t="shared" si="1"/>
        <v>8</v>
      </c>
      <c r="D37" s="4">
        <v>0.72699999999999998</v>
      </c>
    </row>
    <row r="38" spans="2:4" ht="15" thickBot="1" x14ac:dyDescent="0.4">
      <c r="B38" s="2">
        <f t="shared" si="0"/>
        <v>4</v>
      </c>
      <c r="C38" s="2">
        <f t="shared" si="1"/>
        <v>9</v>
      </c>
      <c r="D38" s="2">
        <v>0.73599999999999999</v>
      </c>
    </row>
    <row r="39" spans="2:4" ht="15" thickBot="1" x14ac:dyDescent="0.4">
      <c r="B39" s="4">
        <f t="shared" si="0"/>
        <v>5</v>
      </c>
      <c r="C39" s="4">
        <f t="shared" si="1"/>
        <v>1</v>
      </c>
      <c r="D39" s="4">
        <v>0.79100000000000004</v>
      </c>
    </row>
    <row r="40" spans="2:4" ht="15" thickBot="1" x14ac:dyDescent="0.4">
      <c r="B40" s="2">
        <f t="shared" si="0"/>
        <v>5</v>
      </c>
      <c r="C40" s="2">
        <f t="shared" si="1"/>
        <v>2</v>
      </c>
      <c r="D40" s="2">
        <v>0.79200000000000004</v>
      </c>
    </row>
    <row r="41" spans="2:4" ht="15" thickBot="1" x14ac:dyDescent="0.4">
      <c r="B41" s="4">
        <f t="shared" si="0"/>
        <v>5</v>
      </c>
      <c r="C41" s="4">
        <f t="shared" si="1"/>
        <v>3</v>
      </c>
      <c r="D41" s="4">
        <v>0.79200000000000004</v>
      </c>
    </row>
    <row r="42" spans="2:4" ht="15" thickBot="1" x14ac:dyDescent="0.4">
      <c r="B42" s="2">
        <f t="shared" si="0"/>
        <v>5</v>
      </c>
      <c r="C42" s="2">
        <f t="shared" si="1"/>
        <v>4</v>
      </c>
      <c r="D42" s="2">
        <v>0.79100000000000004</v>
      </c>
    </row>
    <row r="43" spans="2:4" ht="15" thickBot="1" x14ac:dyDescent="0.4">
      <c r="B43" s="4">
        <f t="shared" si="0"/>
        <v>5</v>
      </c>
      <c r="C43" s="4">
        <f t="shared" si="1"/>
        <v>5</v>
      </c>
      <c r="D43" s="4">
        <v>0.79300000000000004</v>
      </c>
    </row>
    <row r="44" spans="2:4" ht="15" thickBot="1" x14ac:dyDescent="0.4">
      <c r="B44" s="2">
        <f t="shared" si="0"/>
        <v>5</v>
      </c>
      <c r="C44" s="2">
        <f t="shared" si="1"/>
        <v>6</v>
      </c>
      <c r="D44" s="2">
        <v>0.79200000000000004</v>
      </c>
    </row>
    <row r="45" spans="2:4" ht="15" thickBot="1" x14ac:dyDescent="0.4">
      <c r="B45" s="4">
        <f t="shared" si="0"/>
        <v>5</v>
      </c>
      <c r="C45" s="4">
        <f t="shared" si="1"/>
        <v>7</v>
      </c>
      <c r="D45" s="4">
        <v>0.79200000000000004</v>
      </c>
    </row>
    <row r="46" spans="2:4" ht="15" thickBot="1" x14ac:dyDescent="0.4">
      <c r="B46" s="2">
        <f t="shared" si="0"/>
        <v>5</v>
      </c>
      <c r="C46" s="2">
        <f t="shared" si="1"/>
        <v>8</v>
      </c>
      <c r="D46" s="2">
        <v>0.79300000000000004</v>
      </c>
    </row>
    <row r="47" spans="2:4" ht="15" thickBot="1" x14ac:dyDescent="0.4">
      <c r="B47" s="4">
        <f t="shared" si="0"/>
        <v>5</v>
      </c>
      <c r="C47" s="4">
        <f t="shared" si="1"/>
        <v>9</v>
      </c>
      <c r="D47" s="4">
        <v>0.79300000000000004</v>
      </c>
    </row>
    <row r="48" spans="2:4" ht="15" thickBot="1" x14ac:dyDescent="0.4">
      <c r="B48" s="2">
        <f t="shared" si="0"/>
        <v>6</v>
      </c>
      <c r="C48" s="2">
        <f t="shared" si="1"/>
        <v>1</v>
      </c>
      <c r="D48" s="2">
        <v>0.84499999999999997</v>
      </c>
    </row>
    <row r="49" spans="2:4" ht="15" thickBot="1" x14ac:dyDescent="0.4">
      <c r="B49" s="4">
        <f t="shared" si="0"/>
        <v>6</v>
      </c>
      <c r="C49" s="4">
        <f t="shared" si="1"/>
        <v>2</v>
      </c>
      <c r="D49" s="4">
        <v>0.85099999999999998</v>
      </c>
    </row>
    <row r="50" spans="2:4" ht="15" thickBot="1" x14ac:dyDescent="0.4">
      <c r="B50" s="2">
        <f t="shared" si="0"/>
        <v>6</v>
      </c>
      <c r="C50" s="2">
        <f t="shared" si="1"/>
        <v>3</v>
      </c>
      <c r="D50" s="2">
        <v>0.85799999999999998</v>
      </c>
    </row>
    <row r="51" spans="2:4" ht="15" thickBot="1" x14ac:dyDescent="0.4">
      <c r="B51" s="4">
        <f t="shared" si="0"/>
        <v>6</v>
      </c>
      <c r="C51" s="4">
        <f t="shared" si="1"/>
        <v>4</v>
      </c>
      <c r="D51" s="4">
        <v>0.86299999999999999</v>
      </c>
    </row>
    <row r="52" spans="2:4" ht="15" thickBot="1" x14ac:dyDescent="0.4">
      <c r="B52" s="2">
        <f t="shared" si="0"/>
        <v>6</v>
      </c>
      <c r="C52" s="2">
        <f t="shared" si="1"/>
        <v>5</v>
      </c>
      <c r="D52" s="2">
        <v>0.86599999999999999</v>
      </c>
    </row>
    <row r="53" spans="2:4" ht="15" thickBot="1" x14ac:dyDescent="0.4">
      <c r="B53" s="4">
        <f t="shared" si="0"/>
        <v>6</v>
      </c>
      <c r="C53" s="4">
        <f t="shared" si="1"/>
        <v>6</v>
      </c>
      <c r="D53" s="4">
        <v>0.86599999999999999</v>
      </c>
    </row>
    <row r="54" spans="2:4" ht="15" thickBot="1" x14ac:dyDescent="0.4">
      <c r="B54" s="2">
        <f t="shared" si="0"/>
        <v>6</v>
      </c>
      <c r="C54" s="2">
        <f t="shared" si="1"/>
        <v>7</v>
      </c>
      <c r="D54" s="2">
        <v>0.86</v>
      </c>
    </row>
    <row r="55" spans="2:4" ht="15" thickBot="1" x14ac:dyDescent="0.4">
      <c r="B55" s="4">
        <f t="shared" si="0"/>
        <v>6</v>
      </c>
      <c r="C55" s="4">
        <f t="shared" si="1"/>
        <v>8</v>
      </c>
      <c r="D55" s="4">
        <v>0.85299999999999998</v>
      </c>
    </row>
    <row r="56" spans="2:4" ht="15" thickBot="1" x14ac:dyDescent="0.4">
      <c r="B56" s="2">
        <f t="shared" si="0"/>
        <v>6</v>
      </c>
      <c r="C56" s="2">
        <f t="shared" si="1"/>
        <v>9</v>
      </c>
      <c r="D56" s="2">
        <v>0.84699999999999998</v>
      </c>
    </row>
    <row r="57" spans="2:4" ht="15" thickBot="1" x14ac:dyDescent="0.4">
      <c r="B57" s="4">
        <f t="shared" si="0"/>
        <v>7</v>
      </c>
      <c r="C57" s="4">
        <f t="shared" si="1"/>
        <v>1</v>
      </c>
      <c r="D57" s="4">
        <v>0.89100000000000001</v>
      </c>
    </row>
    <row r="58" spans="2:4" ht="15" thickBot="1" x14ac:dyDescent="0.4">
      <c r="B58" s="2">
        <f t="shared" si="0"/>
        <v>7</v>
      </c>
      <c r="C58" s="2">
        <f t="shared" si="1"/>
        <v>2</v>
      </c>
      <c r="D58" s="2">
        <v>0.90200000000000002</v>
      </c>
    </row>
    <row r="59" spans="2:4" ht="15" thickBot="1" x14ac:dyDescent="0.4">
      <c r="B59" s="4">
        <f t="shared" si="0"/>
        <v>7</v>
      </c>
      <c r="C59" s="4">
        <f t="shared" si="1"/>
        <v>3</v>
      </c>
      <c r="D59" s="4">
        <v>0.91700000000000004</v>
      </c>
    </row>
    <row r="60" spans="2:4" ht="15" thickBot="1" x14ac:dyDescent="0.4">
      <c r="B60" s="2">
        <f t="shared" si="0"/>
        <v>7</v>
      </c>
      <c r="C60" s="2">
        <f t="shared" si="1"/>
        <v>4</v>
      </c>
      <c r="D60" s="2">
        <v>0.93200000000000005</v>
      </c>
    </row>
    <row r="61" spans="2:4" ht="15" thickBot="1" x14ac:dyDescent="0.4">
      <c r="B61" s="4">
        <f t="shared" si="0"/>
        <v>7</v>
      </c>
      <c r="C61" s="4">
        <f t="shared" si="1"/>
        <v>5</v>
      </c>
      <c r="D61" s="4">
        <v>0.94099999999999995</v>
      </c>
    </row>
    <row r="62" spans="2:4" ht="15" thickBot="1" x14ac:dyDescent="0.4">
      <c r="B62" s="2">
        <f t="shared" si="0"/>
        <v>7</v>
      </c>
      <c r="C62" s="2">
        <f t="shared" si="1"/>
        <v>6</v>
      </c>
      <c r="D62" s="2">
        <v>0.93600000000000005</v>
      </c>
    </row>
    <row r="63" spans="2:4" ht="15" thickBot="1" x14ac:dyDescent="0.4">
      <c r="B63" s="4">
        <f t="shared" si="0"/>
        <v>7</v>
      </c>
      <c r="C63" s="4">
        <f t="shared" si="1"/>
        <v>7</v>
      </c>
      <c r="D63" s="4">
        <v>0.92300000000000004</v>
      </c>
    </row>
    <row r="64" spans="2:4" ht="15" thickBot="1" x14ac:dyDescent="0.4">
      <c r="B64" s="2">
        <f t="shared" si="0"/>
        <v>7</v>
      </c>
      <c r="C64" s="2">
        <f t="shared" si="1"/>
        <v>8</v>
      </c>
      <c r="D64" s="2">
        <v>0.90700000000000003</v>
      </c>
    </row>
    <row r="65" spans="2:4" ht="15" thickBot="1" x14ac:dyDescent="0.4">
      <c r="B65" s="4">
        <f t="shared" si="0"/>
        <v>7</v>
      </c>
      <c r="C65" s="4">
        <f t="shared" si="1"/>
        <v>9</v>
      </c>
      <c r="D65" s="4">
        <v>0.89300000000000002</v>
      </c>
    </row>
    <row r="66" spans="2:4" ht="15" thickBot="1" x14ac:dyDescent="0.4">
      <c r="B66" s="2">
        <f t="shared" si="0"/>
        <v>8</v>
      </c>
      <c r="C66" s="2">
        <f t="shared" si="1"/>
        <v>1</v>
      </c>
      <c r="D66" s="2">
        <v>0.93400000000000005</v>
      </c>
    </row>
    <row r="67" spans="2:4" ht="15" thickBot="1" x14ac:dyDescent="0.4">
      <c r="B67" s="4">
        <f t="shared" si="0"/>
        <v>8</v>
      </c>
      <c r="C67" s="4">
        <f t="shared" si="1"/>
        <v>2</v>
      </c>
      <c r="D67" s="4">
        <v>0.95299999999999996</v>
      </c>
    </row>
    <row r="68" spans="2:4" ht="15" thickBot="1" x14ac:dyDescent="0.4">
      <c r="B68" s="2">
        <f t="shared" si="0"/>
        <v>8</v>
      </c>
      <c r="C68" s="2">
        <f t="shared" si="1"/>
        <v>3</v>
      </c>
      <c r="D68" s="2">
        <v>0.98199999999999998</v>
      </c>
    </row>
    <row r="69" spans="2:4" ht="15" thickBot="1" x14ac:dyDescent="0.4">
      <c r="B69" s="4">
        <f t="shared" ref="B69:B83" si="2">IF(C69=1,B68+1,B68)</f>
        <v>8</v>
      </c>
      <c r="C69" s="4">
        <f t="shared" ref="C69:C83" si="3">IF(C68=9,1,C68+1)</f>
        <v>4</v>
      </c>
      <c r="D69" s="4">
        <v>1.0129999999999999</v>
      </c>
    </row>
    <row r="70" spans="2:4" ht="15" thickBot="1" x14ac:dyDescent="0.4">
      <c r="B70" s="2">
        <f t="shared" si="2"/>
        <v>8</v>
      </c>
      <c r="C70" s="2">
        <f t="shared" si="3"/>
        <v>5</v>
      </c>
      <c r="D70" s="2">
        <v>1.03</v>
      </c>
    </row>
    <row r="71" spans="2:4" ht="15" thickBot="1" x14ac:dyDescent="0.4">
      <c r="B71" s="4">
        <f t="shared" si="2"/>
        <v>8</v>
      </c>
      <c r="C71" s="4">
        <f t="shared" si="3"/>
        <v>6</v>
      </c>
      <c r="D71" s="4">
        <v>1.0169999999999999</v>
      </c>
    </row>
    <row r="72" spans="2:4" ht="15" thickBot="1" x14ac:dyDescent="0.4">
      <c r="B72" s="2">
        <f t="shared" si="2"/>
        <v>8</v>
      </c>
      <c r="C72" s="2">
        <f t="shared" si="3"/>
        <v>7</v>
      </c>
      <c r="D72" s="2">
        <v>0.98799999999999999</v>
      </c>
    </row>
    <row r="73" spans="2:4" ht="15" thickBot="1" x14ac:dyDescent="0.4">
      <c r="B73" s="4">
        <f t="shared" si="2"/>
        <v>8</v>
      </c>
      <c r="C73" s="4">
        <f t="shared" si="3"/>
        <v>8</v>
      </c>
      <c r="D73" s="4">
        <v>0.96</v>
      </c>
    </row>
    <row r="74" spans="2:4" ht="15" thickBot="1" x14ac:dyDescent="0.4">
      <c r="B74" s="2">
        <f t="shared" si="2"/>
        <v>8</v>
      </c>
      <c r="C74" s="2">
        <f t="shared" si="3"/>
        <v>9</v>
      </c>
      <c r="D74" s="2">
        <v>0.93799999999999994</v>
      </c>
    </row>
    <row r="75" spans="2:4" ht="15" thickBot="1" x14ac:dyDescent="0.4">
      <c r="B75" s="4">
        <f t="shared" si="2"/>
        <v>9</v>
      </c>
      <c r="C75" s="4">
        <f t="shared" si="3"/>
        <v>1</v>
      </c>
      <c r="D75" s="4">
        <v>0.96399999999999997</v>
      </c>
    </row>
    <row r="76" spans="2:4" ht="15" thickBot="1" x14ac:dyDescent="0.4">
      <c r="B76" s="2">
        <f t="shared" si="2"/>
        <v>9</v>
      </c>
      <c r="C76" s="2">
        <f t="shared" si="3"/>
        <v>2</v>
      </c>
      <c r="D76" s="2">
        <v>0.98899999999999999</v>
      </c>
    </row>
    <row r="77" spans="2:4" ht="15" thickBot="1" x14ac:dyDescent="0.4">
      <c r="B77" s="4">
        <f t="shared" si="2"/>
        <v>9</v>
      </c>
      <c r="C77" s="4">
        <f t="shared" si="3"/>
        <v>3</v>
      </c>
      <c r="D77" s="4">
        <v>1.0309999999999999</v>
      </c>
    </row>
    <row r="78" spans="2:4" ht="15" thickBot="1" x14ac:dyDescent="0.4">
      <c r="B78" s="2">
        <f t="shared" si="2"/>
        <v>9</v>
      </c>
      <c r="C78" s="2">
        <f t="shared" si="3"/>
        <v>4</v>
      </c>
      <c r="D78" s="2">
        <v>1.0900000000000001</v>
      </c>
    </row>
    <row r="79" spans="2:4" ht="15" thickBot="1" x14ac:dyDescent="0.4">
      <c r="B79" s="4">
        <f t="shared" si="2"/>
        <v>9</v>
      </c>
      <c r="C79" s="4">
        <f t="shared" si="3"/>
        <v>5</v>
      </c>
      <c r="D79" s="4">
        <v>1.149</v>
      </c>
    </row>
    <row r="80" spans="2:4" ht="15" thickBot="1" x14ac:dyDescent="0.4">
      <c r="B80" s="2">
        <f t="shared" si="2"/>
        <v>9</v>
      </c>
      <c r="C80" s="2">
        <f t="shared" si="3"/>
        <v>6</v>
      </c>
      <c r="D80" s="2">
        <v>1.1080000000000001</v>
      </c>
    </row>
    <row r="81" spans="2:4" ht="15" thickBot="1" x14ac:dyDescent="0.4">
      <c r="B81" s="4">
        <f t="shared" si="2"/>
        <v>9</v>
      </c>
      <c r="C81" s="4">
        <f t="shared" si="3"/>
        <v>7</v>
      </c>
      <c r="D81" s="4">
        <v>1.0449999999999999</v>
      </c>
    </row>
    <row r="82" spans="2:4" ht="15" thickBot="1" x14ac:dyDescent="0.4">
      <c r="B82" s="2">
        <f t="shared" si="2"/>
        <v>9</v>
      </c>
      <c r="C82" s="2">
        <f t="shared" si="3"/>
        <v>8</v>
      </c>
      <c r="D82" s="2">
        <v>0.999</v>
      </c>
    </row>
    <row r="83" spans="2:4" ht="15" thickBot="1" x14ac:dyDescent="0.4">
      <c r="B83" s="4">
        <f t="shared" si="2"/>
        <v>9</v>
      </c>
      <c r="C83" s="4">
        <f t="shared" si="3"/>
        <v>9</v>
      </c>
      <c r="D83" s="4">
        <v>0.97</v>
      </c>
    </row>
  </sheetData>
  <mergeCells count="2">
    <mergeCell ref="F2:G2"/>
    <mergeCell ref="I2:J2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83"/>
  <sheetViews>
    <sheetView workbookViewId="0">
      <selection activeCell="L5" sqref="L5"/>
    </sheetView>
  </sheetViews>
  <sheetFormatPr defaultRowHeight="14.5" x14ac:dyDescent="0.35"/>
  <cols>
    <col min="2" max="4" width="6.81640625" customWidth="1"/>
    <col min="5" max="5" width="4.54296875" customWidth="1"/>
    <col min="6" max="7" width="9.08984375" customWidth="1"/>
    <col min="8" max="8" width="4.54296875" customWidth="1"/>
    <col min="9" max="10" width="9.54296875" customWidth="1"/>
    <col min="12" max="13" width="9.08984375" customWidth="1"/>
    <col min="15" max="16" width="9.08984375" customWidth="1"/>
  </cols>
  <sheetData>
    <row r="1" spans="2:12" ht="15" thickBot="1" x14ac:dyDescent="0.4"/>
    <row r="2" spans="2:12" ht="15" thickBot="1" x14ac:dyDescent="0.4">
      <c r="B2" s="2" t="s">
        <v>2</v>
      </c>
      <c r="C2" s="2" t="s">
        <v>3</v>
      </c>
      <c r="D2" s="2" t="s">
        <v>4</v>
      </c>
      <c r="F2" s="5" t="s">
        <v>12</v>
      </c>
      <c r="G2" s="6"/>
      <c r="I2" s="7" t="s">
        <v>15</v>
      </c>
      <c r="J2" s="7"/>
    </row>
    <row r="3" spans="2:12" ht="15" thickBot="1" x14ac:dyDescent="0.4">
      <c r="B3" s="4">
        <v>1</v>
      </c>
      <c r="C3" s="4">
        <v>1</v>
      </c>
      <c r="D3" s="4">
        <v>0.83599999999999997</v>
      </c>
      <c r="F3" s="1" t="s">
        <v>10</v>
      </c>
      <c r="G3" s="1" t="s">
        <v>11</v>
      </c>
      <c r="I3" s="1" t="s">
        <v>18</v>
      </c>
      <c r="J3" s="1" t="s">
        <v>19</v>
      </c>
    </row>
    <row r="4" spans="2:12" ht="15" thickBot="1" x14ac:dyDescent="0.4">
      <c r="B4" s="2">
        <f>IF(C4=1,B3+1,B3)</f>
        <v>1</v>
      </c>
      <c r="C4" s="2">
        <f>IF(C3=9,1,C3+1)</f>
        <v>2</v>
      </c>
      <c r="D4" s="2">
        <v>0.79300000000000004</v>
      </c>
      <c r="F4" s="2" t="s">
        <v>1</v>
      </c>
      <c r="G4" s="2">
        <v>10</v>
      </c>
      <c r="I4" s="2" t="s">
        <v>5</v>
      </c>
      <c r="J4" s="2">
        <v>10</v>
      </c>
    </row>
    <row r="5" spans="2:12" ht="15" thickBot="1" x14ac:dyDescent="0.4">
      <c r="B5" s="4">
        <f t="shared" ref="B5:B68" si="0">IF(C5=1,B4+1,B4)</f>
        <v>1</v>
      </c>
      <c r="C5" s="4">
        <f t="shared" ref="C5:C68" si="1">IF(C4=9,1,C4+1)</f>
        <v>3</v>
      </c>
      <c r="D5" s="4">
        <v>0.72699999999999998</v>
      </c>
      <c r="F5" s="1" t="s">
        <v>0</v>
      </c>
      <c r="G5" s="1">
        <v>1.996</v>
      </c>
      <c r="I5" s="1" t="s">
        <v>6</v>
      </c>
      <c r="J5" s="1">
        <v>10</v>
      </c>
    </row>
    <row r="6" spans="2:12" ht="15" thickBot="1" x14ac:dyDescent="0.4">
      <c r="B6" s="2">
        <f t="shared" si="0"/>
        <v>1</v>
      </c>
      <c r="C6" s="2">
        <f t="shared" si="1"/>
        <v>4</v>
      </c>
      <c r="D6" s="2">
        <v>0.625</v>
      </c>
      <c r="F6" s="2" t="s">
        <v>7</v>
      </c>
      <c r="G6" s="2">
        <v>30</v>
      </c>
      <c r="I6" s="2" t="s">
        <v>16</v>
      </c>
      <c r="J6" s="2">
        <v>0.14649999999999999</v>
      </c>
    </row>
    <row r="7" spans="2:12" ht="15" thickBot="1" x14ac:dyDescent="0.4">
      <c r="B7" s="4">
        <f t="shared" si="0"/>
        <v>1</v>
      </c>
      <c r="C7" s="4">
        <f t="shared" si="1"/>
        <v>5</v>
      </c>
      <c r="D7" s="4">
        <v>0.52800000000000002</v>
      </c>
      <c r="F7" s="1" t="s">
        <v>13</v>
      </c>
      <c r="G7" s="1" t="s">
        <v>14</v>
      </c>
      <c r="I7" s="1" t="s">
        <v>17</v>
      </c>
      <c r="J7" s="1">
        <v>6.4000000000000001E-2</v>
      </c>
    </row>
    <row r="8" spans="2:12" ht="15" thickBot="1" x14ac:dyDescent="0.4">
      <c r="B8" s="2">
        <f t="shared" si="0"/>
        <v>1</v>
      </c>
      <c r="C8" s="2">
        <f t="shared" si="1"/>
        <v>6</v>
      </c>
      <c r="D8" s="2">
        <v>0.58799999999999997</v>
      </c>
      <c r="L8" s="3"/>
    </row>
    <row r="9" spans="2:12" ht="15" thickBot="1" x14ac:dyDescent="0.4">
      <c r="B9" s="4">
        <f t="shared" si="0"/>
        <v>1</v>
      </c>
      <c r="C9" s="4">
        <f t="shared" si="1"/>
        <v>7</v>
      </c>
      <c r="D9" s="4">
        <v>0.70899999999999996</v>
      </c>
    </row>
    <row r="10" spans="2:12" ht="15" thickBot="1" x14ac:dyDescent="0.4">
      <c r="B10" s="2">
        <f t="shared" si="0"/>
        <v>1</v>
      </c>
      <c r="C10" s="2">
        <f t="shared" si="1"/>
        <v>8</v>
      </c>
      <c r="D10" s="2">
        <v>0.77500000000000002</v>
      </c>
    </row>
    <row r="11" spans="2:12" ht="15" thickBot="1" x14ac:dyDescent="0.4">
      <c r="B11" s="4">
        <f t="shared" si="0"/>
        <v>1</v>
      </c>
      <c r="C11" s="4">
        <f t="shared" si="1"/>
        <v>9</v>
      </c>
      <c r="D11" s="4">
        <v>0.82799999999999996</v>
      </c>
    </row>
    <row r="12" spans="2:12" ht="15" thickBot="1" x14ac:dyDescent="0.4">
      <c r="B12" s="2">
        <f t="shared" si="0"/>
        <v>2</v>
      </c>
      <c r="C12" s="2">
        <f t="shared" si="1"/>
        <v>1</v>
      </c>
      <c r="D12" s="2">
        <v>0.88600000000000001</v>
      </c>
    </row>
    <row r="13" spans="2:12" ht="15" thickBot="1" x14ac:dyDescent="0.4">
      <c r="B13" s="4">
        <f t="shared" si="0"/>
        <v>2</v>
      </c>
      <c r="C13" s="4">
        <f t="shared" si="1"/>
        <v>2</v>
      </c>
      <c r="D13" s="4">
        <v>0.85799999999999998</v>
      </c>
    </row>
    <row r="14" spans="2:12" ht="15" thickBot="1" x14ac:dyDescent="0.4">
      <c r="B14" s="2">
        <f t="shared" si="0"/>
        <v>2</v>
      </c>
      <c r="C14" s="2">
        <f t="shared" si="1"/>
        <v>3</v>
      </c>
      <c r="D14" s="2">
        <v>0.81599999999999995</v>
      </c>
    </row>
    <row r="15" spans="2:12" ht="15" thickBot="1" x14ac:dyDescent="0.4">
      <c r="B15" s="4">
        <f t="shared" si="0"/>
        <v>2</v>
      </c>
      <c r="C15" s="4">
        <f t="shared" si="1"/>
        <v>4</v>
      </c>
      <c r="D15" s="4">
        <v>0.76600000000000001</v>
      </c>
    </row>
    <row r="16" spans="2:12" ht="15" thickBot="1" x14ac:dyDescent="0.4">
      <c r="B16" s="2">
        <f t="shared" si="0"/>
        <v>2</v>
      </c>
      <c r="C16" s="2">
        <f t="shared" si="1"/>
        <v>5</v>
      </c>
      <c r="D16" s="2">
        <v>0.73399999999999999</v>
      </c>
    </row>
    <row r="17" spans="2:4" ht="15" thickBot="1" x14ac:dyDescent="0.4">
      <c r="B17" s="4">
        <f t="shared" si="0"/>
        <v>2</v>
      </c>
      <c r="C17" s="4">
        <f t="shared" si="1"/>
        <v>6</v>
      </c>
      <c r="D17" s="4">
        <v>0.746</v>
      </c>
    </row>
    <row r="18" spans="2:4" ht="15" thickBot="1" x14ac:dyDescent="0.4">
      <c r="B18" s="2">
        <f t="shared" si="0"/>
        <v>2</v>
      </c>
      <c r="C18" s="2">
        <f t="shared" si="1"/>
        <v>7</v>
      </c>
      <c r="D18" s="2">
        <v>0.79800000000000004</v>
      </c>
    </row>
    <row r="19" spans="2:4" ht="15" thickBot="1" x14ac:dyDescent="0.4">
      <c r="B19" s="4">
        <f t="shared" si="0"/>
        <v>2</v>
      </c>
      <c r="C19" s="4">
        <f t="shared" si="1"/>
        <v>8</v>
      </c>
      <c r="D19" s="4">
        <v>0.84399999999999997</v>
      </c>
    </row>
    <row r="20" spans="2:4" ht="15" thickBot="1" x14ac:dyDescent="0.4">
      <c r="B20" s="2">
        <f t="shared" si="0"/>
        <v>2</v>
      </c>
      <c r="C20" s="2">
        <f t="shared" si="1"/>
        <v>9</v>
      </c>
      <c r="D20" s="2">
        <v>0.878</v>
      </c>
    </row>
    <row r="21" spans="2:4" ht="15" thickBot="1" x14ac:dyDescent="0.4">
      <c r="B21" s="4">
        <f t="shared" si="0"/>
        <v>3</v>
      </c>
      <c r="C21" s="4">
        <f t="shared" si="1"/>
        <v>1</v>
      </c>
      <c r="D21" s="4">
        <v>0.94799999999999995</v>
      </c>
    </row>
    <row r="22" spans="2:4" ht="15" thickBot="1" x14ac:dyDescent="0.4">
      <c r="B22" s="2">
        <f t="shared" si="0"/>
        <v>3</v>
      </c>
      <c r="C22" s="2">
        <f t="shared" si="1"/>
        <v>2</v>
      </c>
      <c r="D22" s="2">
        <v>0.93200000000000005</v>
      </c>
    </row>
    <row r="23" spans="2:4" ht="15" thickBot="1" x14ac:dyDescent="0.4">
      <c r="B23" s="4">
        <f t="shared" si="0"/>
        <v>3</v>
      </c>
      <c r="C23" s="4">
        <f t="shared" si="1"/>
        <v>3</v>
      </c>
      <c r="D23" s="4">
        <v>0.91100000000000003</v>
      </c>
    </row>
    <row r="24" spans="2:4" ht="15" thickBot="1" x14ac:dyDescent="0.4">
      <c r="B24" s="2">
        <f t="shared" si="0"/>
        <v>3</v>
      </c>
      <c r="C24" s="2">
        <f t="shared" si="1"/>
        <v>4</v>
      </c>
      <c r="D24" s="2">
        <v>0.88700000000000001</v>
      </c>
    </row>
    <row r="25" spans="2:4" ht="15" thickBot="1" x14ac:dyDescent="0.4">
      <c r="B25" s="4">
        <f t="shared" si="0"/>
        <v>3</v>
      </c>
      <c r="C25" s="4">
        <f t="shared" si="1"/>
        <v>5</v>
      </c>
      <c r="D25" s="4">
        <v>0.873</v>
      </c>
    </row>
    <row r="26" spans="2:4" ht="15" thickBot="1" x14ac:dyDescent="0.4">
      <c r="B26" s="2">
        <f t="shared" si="0"/>
        <v>3</v>
      </c>
      <c r="C26" s="2">
        <f t="shared" si="1"/>
        <v>6</v>
      </c>
      <c r="D26" s="2">
        <v>0.876</v>
      </c>
    </row>
    <row r="27" spans="2:4" ht="15" thickBot="1" x14ac:dyDescent="0.4">
      <c r="B27" s="4">
        <f t="shared" si="0"/>
        <v>3</v>
      </c>
      <c r="C27" s="4">
        <f t="shared" si="1"/>
        <v>7</v>
      </c>
      <c r="D27" s="4">
        <v>0.9</v>
      </c>
    </row>
    <row r="28" spans="2:4" ht="15" thickBot="1" x14ac:dyDescent="0.4">
      <c r="B28" s="2">
        <f t="shared" si="0"/>
        <v>3</v>
      </c>
      <c r="C28" s="2">
        <f t="shared" si="1"/>
        <v>8</v>
      </c>
      <c r="D28" s="2">
        <v>0.92400000000000004</v>
      </c>
    </row>
    <row r="29" spans="2:4" ht="15" thickBot="1" x14ac:dyDescent="0.4">
      <c r="B29" s="4">
        <f t="shared" si="0"/>
        <v>3</v>
      </c>
      <c r="C29" s="4">
        <f t="shared" si="1"/>
        <v>9</v>
      </c>
      <c r="D29" s="4">
        <v>0.94599999999999995</v>
      </c>
    </row>
    <row r="30" spans="2:4" ht="15" thickBot="1" x14ac:dyDescent="0.4">
      <c r="B30" s="2">
        <f t="shared" si="0"/>
        <v>4</v>
      </c>
      <c r="C30" s="2">
        <f t="shared" si="1"/>
        <v>1</v>
      </c>
      <c r="D30" s="2">
        <v>1.0169999999999999</v>
      </c>
    </row>
    <row r="31" spans="2:4" ht="15" thickBot="1" x14ac:dyDescent="0.4">
      <c r="B31" s="4">
        <f t="shared" si="0"/>
        <v>4</v>
      </c>
      <c r="C31" s="4">
        <f t="shared" si="1"/>
        <v>2</v>
      </c>
      <c r="D31" s="4">
        <v>1.012</v>
      </c>
    </row>
    <row r="32" spans="2:4" ht="15" thickBot="1" x14ac:dyDescent="0.4">
      <c r="B32" s="2">
        <f t="shared" si="0"/>
        <v>4</v>
      </c>
      <c r="C32" s="2">
        <f t="shared" si="1"/>
        <v>3</v>
      </c>
      <c r="D32" s="2">
        <v>1.002</v>
      </c>
    </row>
    <row r="33" spans="2:4" ht="15" thickBot="1" x14ac:dyDescent="0.4">
      <c r="B33" s="4">
        <f t="shared" si="0"/>
        <v>4</v>
      </c>
      <c r="C33" s="4">
        <f t="shared" si="1"/>
        <v>4</v>
      </c>
      <c r="D33" s="4">
        <v>0.99299999999999999</v>
      </c>
    </row>
    <row r="34" spans="2:4" ht="15" thickBot="1" x14ac:dyDescent="0.4">
      <c r="B34" s="2">
        <f t="shared" si="0"/>
        <v>4</v>
      </c>
      <c r="C34" s="2">
        <f t="shared" si="1"/>
        <v>5</v>
      </c>
      <c r="D34" s="2">
        <v>0.98899999999999999</v>
      </c>
    </row>
    <row r="35" spans="2:4" ht="15" thickBot="1" x14ac:dyDescent="0.4">
      <c r="B35" s="4">
        <f t="shared" si="0"/>
        <v>4</v>
      </c>
      <c r="C35" s="4">
        <f t="shared" si="1"/>
        <v>6</v>
      </c>
      <c r="D35" s="4">
        <v>0.99199999999999999</v>
      </c>
    </row>
    <row r="36" spans="2:4" ht="15" thickBot="1" x14ac:dyDescent="0.4">
      <c r="B36" s="2">
        <f t="shared" si="0"/>
        <v>4</v>
      </c>
      <c r="C36" s="2">
        <f t="shared" si="1"/>
        <v>7</v>
      </c>
      <c r="D36" s="2">
        <v>1.0029999999999999</v>
      </c>
    </row>
    <row r="37" spans="2:4" ht="15" thickBot="1" x14ac:dyDescent="0.4">
      <c r="B37" s="4">
        <f t="shared" si="0"/>
        <v>4</v>
      </c>
      <c r="C37" s="4">
        <f t="shared" si="1"/>
        <v>8</v>
      </c>
      <c r="D37" s="4">
        <v>1.0129999999999999</v>
      </c>
    </row>
    <row r="38" spans="2:4" ht="15" thickBot="1" x14ac:dyDescent="0.4">
      <c r="B38" s="2">
        <f t="shared" si="0"/>
        <v>4</v>
      </c>
      <c r="C38" s="2">
        <f t="shared" si="1"/>
        <v>9</v>
      </c>
      <c r="D38" s="2">
        <v>1.0229999999999999</v>
      </c>
    </row>
    <row r="39" spans="2:4" ht="15" thickBot="1" x14ac:dyDescent="0.4">
      <c r="B39" s="4">
        <f t="shared" si="0"/>
        <v>5</v>
      </c>
      <c r="C39" s="4">
        <f t="shared" si="1"/>
        <v>1</v>
      </c>
      <c r="D39" s="4">
        <v>1.093</v>
      </c>
    </row>
    <row r="40" spans="2:4" ht="15" thickBot="1" x14ac:dyDescent="0.4">
      <c r="B40" s="2">
        <f t="shared" si="0"/>
        <v>5</v>
      </c>
      <c r="C40" s="2">
        <f t="shared" si="1"/>
        <v>2</v>
      </c>
      <c r="D40" s="2">
        <v>1.0940000000000001</v>
      </c>
    </row>
    <row r="41" spans="2:4" ht="15" thickBot="1" x14ac:dyDescent="0.4">
      <c r="B41" s="4">
        <f t="shared" si="0"/>
        <v>5</v>
      </c>
      <c r="C41" s="4">
        <f t="shared" si="1"/>
        <v>3</v>
      </c>
      <c r="D41" s="4">
        <v>1.093</v>
      </c>
    </row>
    <row r="42" spans="2:4" ht="15" thickBot="1" x14ac:dyDescent="0.4">
      <c r="B42" s="2">
        <f t="shared" si="0"/>
        <v>5</v>
      </c>
      <c r="C42" s="2">
        <f t="shared" si="1"/>
        <v>4</v>
      </c>
      <c r="D42" s="2">
        <v>1.0900000000000001</v>
      </c>
    </row>
    <row r="43" spans="2:4" ht="15" thickBot="1" x14ac:dyDescent="0.4">
      <c r="B43" s="4">
        <f t="shared" si="0"/>
        <v>5</v>
      </c>
      <c r="C43" s="4">
        <f t="shared" si="1"/>
        <v>5</v>
      </c>
      <c r="D43" s="4">
        <v>1.089</v>
      </c>
    </row>
    <row r="44" spans="2:4" ht="15" thickBot="1" x14ac:dyDescent="0.4">
      <c r="B44" s="2">
        <f t="shared" si="0"/>
        <v>5</v>
      </c>
      <c r="C44" s="2">
        <f t="shared" si="1"/>
        <v>6</v>
      </c>
      <c r="D44" s="2">
        <v>1.0880000000000001</v>
      </c>
    </row>
    <row r="45" spans="2:4" ht="15" thickBot="1" x14ac:dyDescent="0.4">
      <c r="B45" s="4">
        <f t="shared" si="0"/>
        <v>5</v>
      </c>
      <c r="C45" s="4">
        <f t="shared" si="1"/>
        <v>7</v>
      </c>
      <c r="D45" s="4">
        <v>1.0900000000000001</v>
      </c>
    </row>
    <row r="46" spans="2:4" ht="15" thickBot="1" x14ac:dyDescent="0.4">
      <c r="B46" s="2">
        <f t="shared" si="0"/>
        <v>5</v>
      </c>
      <c r="C46" s="2">
        <f t="shared" si="1"/>
        <v>8</v>
      </c>
      <c r="D46" s="2">
        <v>1.0920000000000001</v>
      </c>
    </row>
    <row r="47" spans="2:4" ht="15" thickBot="1" x14ac:dyDescent="0.4">
      <c r="B47" s="4">
        <f t="shared" si="0"/>
        <v>5</v>
      </c>
      <c r="C47" s="4">
        <f t="shared" si="1"/>
        <v>9</v>
      </c>
      <c r="D47" s="4">
        <v>1.095</v>
      </c>
    </row>
    <row r="48" spans="2:4" ht="15" thickBot="1" x14ac:dyDescent="0.4">
      <c r="B48" s="2">
        <f t="shared" si="0"/>
        <v>6</v>
      </c>
      <c r="C48" s="2">
        <f t="shared" si="1"/>
        <v>1</v>
      </c>
      <c r="D48" s="2">
        <v>1.163</v>
      </c>
    </row>
    <row r="49" spans="2:4" ht="15" thickBot="1" x14ac:dyDescent="0.4">
      <c r="B49" s="4">
        <f t="shared" si="0"/>
        <v>6</v>
      </c>
      <c r="C49" s="4">
        <f t="shared" si="1"/>
        <v>2</v>
      </c>
      <c r="D49" s="4">
        <v>1.17</v>
      </c>
    </row>
    <row r="50" spans="2:4" ht="15" thickBot="1" x14ac:dyDescent="0.4">
      <c r="B50" s="2">
        <f t="shared" si="0"/>
        <v>6</v>
      </c>
      <c r="C50" s="2">
        <f t="shared" si="1"/>
        <v>3</v>
      </c>
      <c r="D50" s="2">
        <v>1.18</v>
      </c>
    </row>
    <row r="51" spans="2:4" ht="15" thickBot="1" x14ac:dyDescent="0.4">
      <c r="B51" s="4">
        <f t="shared" si="0"/>
        <v>6</v>
      </c>
      <c r="C51" s="4">
        <f t="shared" si="1"/>
        <v>4</v>
      </c>
      <c r="D51" s="4">
        <v>1.19</v>
      </c>
    </row>
    <row r="52" spans="2:4" ht="15" thickBot="1" x14ac:dyDescent="0.4">
      <c r="B52" s="2">
        <f t="shared" si="0"/>
        <v>6</v>
      </c>
      <c r="C52" s="2">
        <f t="shared" si="1"/>
        <v>5</v>
      </c>
      <c r="D52" s="2">
        <v>1.1950000000000001</v>
      </c>
    </row>
    <row r="53" spans="2:4" ht="15" thickBot="1" x14ac:dyDescent="0.4">
      <c r="B53" s="4">
        <f t="shared" si="0"/>
        <v>6</v>
      </c>
      <c r="C53" s="4">
        <f t="shared" si="1"/>
        <v>6</v>
      </c>
      <c r="D53" s="4">
        <v>1.194</v>
      </c>
    </row>
    <row r="54" spans="2:4" ht="15" thickBot="1" x14ac:dyDescent="0.4">
      <c r="B54" s="2">
        <f t="shared" si="0"/>
        <v>6</v>
      </c>
      <c r="C54" s="2">
        <f t="shared" si="1"/>
        <v>7</v>
      </c>
      <c r="D54" s="2">
        <v>1.1830000000000001</v>
      </c>
    </row>
    <row r="55" spans="2:4" ht="15" thickBot="1" x14ac:dyDescent="0.4">
      <c r="B55" s="4">
        <f t="shared" si="0"/>
        <v>6</v>
      </c>
      <c r="C55" s="4">
        <f t="shared" si="1"/>
        <v>8</v>
      </c>
      <c r="D55" s="4">
        <v>1.173</v>
      </c>
    </row>
    <row r="56" spans="2:4" ht="15" thickBot="1" x14ac:dyDescent="0.4">
      <c r="B56" s="2">
        <f t="shared" si="0"/>
        <v>6</v>
      </c>
      <c r="C56" s="2">
        <f t="shared" si="1"/>
        <v>9</v>
      </c>
      <c r="D56" s="2">
        <v>1.1639999999999999</v>
      </c>
    </row>
    <row r="57" spans="2:4" ht="15" thickBot="1" x14ac:dyDescent="0.4">
      <c r="B57" s="4">
        <f t="shared" si="0"/>
        <v>7</v>
      </c>
      <c r="C57" s="4">
        <f t="shared" si="1"/>
        <v>1</v>
      </c>
      <c r="D57" s="4">
        <v>1.226</v>
      </c>
    </row>
    <row r="58" spans="2:4" ht="15" thickBot="1" x14ac:dyDescent="0.4">
      <c r="B58" s="2">
        <f t="shared" si="0"/>
        <v>7</v>
      </c>
      <c r="C58" s="2">
        <f t="shared" si="1"/>
        <v>2</v>
      </c>
      <c r="D58" s="2">
        <v>1.2430000000000001</v>
      </c>
    </row>
    <row r="59" spans="2:4" ht="15" thickBot="1" x14ac:dyDescent="0.4">
      <c r="B59" s="4">
        <f t="shared" si="0"/>
        <v>7</v>
      </c>
      <c r="C59" s="4">
        <f t="shared" si="1"/>
        <v>3</v>
      </c>
      <c r="D59" s="4">
        <v>1.2629999999999999</v>
      </c>
    </row>
    <row r="60" spans="2:4" ht="15" thickBot="1" x14ac:dyDescent="0.4">
      <c r="B60" s="2">
        <f t="shared" si="0"/>
        <v>7</v>
      </c>
      <c r="C60" s="2">
        <f t="shared" si="1"/>
        <v>4</v>
      </c>
      <c r="D60" s="2">
        <v>1.284</v>
      </c>
    </row>
    <row r="61" spans="2:4" ht="15" thickBot="1" x14ac:dyDescent="0.4">
      <c r="B61" s="4">
        <f t="shared" si="0"/>
        <v>7</v>
      </c>
      <c r="C61" s="4">
        <f t="shared" si="1"/>
        <v>5</v>
      </c>
      <c r="D61" s="4">
        <v>1.298</v>
      </c>
    </row>
    <row r="62" spans="2:4" ht="15" thickBot="1" x14ac:dyDescent="0.4">
      <c r="B62" s="2">
        <f t="shared" si="0"/>
        <v>7</v>
      </c>
      <c r="C62" s="2">
        <f t="shared" si="1"/>
        <v>6</v>
      </c>
      <c r="D62" s="2">
        <v>1.286</v>
      </c>
    </row>
    <row r="63" spans="2:4" ht="15" thickBot="1" x14ac:dyDescent="0.4">
      <c r="B63" s="4">
        <f t="shared" si="0"/>
        <v>7</v>
      </c>
      <c r="C63" s="4">
        <f t="shared" si="1"/>
        <v>7</v>
      </c>
      <c r="D63" s="4">
        <v>1.2669999999999999</v>
      </c>
    </row>
    <row r="64" spans="2:4" ht="15" thickBot="1" x14ac:dyDescent="0.4">
      <c r="B64" s="2">
        <f t="shared" si="0"/>
        <v>7</v>
      </c>
      <c r="C64" s="2">
        <f t="shared" si="1"/>
        <v>8</v>
      </c>
      <c r="D64" s="2">
        <v>1.2509999999999999</v>
      </c>
    </row>
    <row r="65" spans="2:4" ht="15" thickBot="1" x14ac:dyDescent="0.4">
      <c r="B65" s="4">
        <f t="shared" si="0"/>
        <v>7</v>
      </c>
      <c r="C65" s="4">
        <f t="shared" si="1"/>
        <v>9</v>
      </c>
      <c r="D65" s="4">
        <v>1.2290000000000001</v>
      </c>
    </row>
    <row r="66" spans="2:4" ht="15" thickBot="1" x14ac:dyDescent="0.4">
      <c r="B66" s="2">
        <f t="shared" si="0"/>
        <v>8</v>
      </c>
      <c r="C66" s="2">
        <f t="shared" si="1"/>
        <v>1</v>
      </c>
      <c r="D66" s="2">
        <v>1.282</v>
      </c>
    </row>
    <row r="67" spans="2:4" ht="15" thickBot="1" x14ac:dyDescent="0.4">
      <c r="B67" s="4">
        <f t="shared" si="0"/>
        <v>8</v>
      </c>
      <c r="C67" s="4">
        <f t="shared" si="1"/>
        <v>2</v>
      </c>
      <c r="D67" s="4">
        <v>1.3080000000000001</v>
      </c>
    </row>
    <row r="68" spans="2:4" ht="15" thickBot="1" x14ac:dyDescent="0.4">
      <c r="B68" s="2">
        <f t="shared" si="0"/>
        <v>8</v>
      </c>
      <c r="C68" s="2">
        <f t="shared" si="1"/>
        <v>3</v>
      </c>
      <c r="D68" s="2">
        <v>1.343</v>
      </c>
    </row>
    <row r="69" spans="2:4" ht="15" thickBot="1" x14ac:dyDescent="0.4">
      <c r="B69" s="4">
        <f t="shared" ref="B69:B83" si="2">IF(C69=1,B68+1,B68)</f>
        <v>8</v>
      </c>
      <c r="C69" s="4">
        <f t="shared" ref="C69:C83" si="3">IF(C68=9,1,C68+1)</f>
        <v>4</v>
      </c>
      <c r="D69" s="4">
        <v>1.389</v>
      </c>
    </row>
    <row r="70" spans="2:4" ht="15" thickBot="1" x14ac:dyDescent="0.4">
      <c r="B70" s="2">
        <f t="shared" si="2"/>
        <v>8</v>
      </c>
      <c r="C70" s="2">
        <f t="shared" si="3"/>
        <v>5</v>
      </c>
      <c r="D70" s="2">
        <v>1.415</v>
      </c>
    </row>
    <row r="71" spans="2:4" ht="15" thickBot="1" x14ac:dyDescent="0.4">
      <c r="B71" s="4">
        <f t="shared" si="2"/>
        <v>8</v>
      </c>
      <c r="C71" s="4">
        <f t="shared" si="3"/>
        <v>6</v>
      </c>
      <c r="D71" s="4">
        <v>1.3979999999999999</v>
      </c>
    </row>
    <row r="72" spans="2:4" ht="15" thickBot="1" x14ac:dyDescent="0.4">
      <c r="B72" s="2">
        <f t="shared" si="2"/>
        <v>8</v>
      </c>
      <c r="C72" s="2">
        <f t="shared" si="3"/>
        <v>7</v>
      </c>
      <c r="D72" s="2">
        <v>1.361</v>
      </c>
    </row>
    <row r="73" spans="2:4" ht="15" thickBot="1" x14ac:dyDescent="0.4">
      <c r="B73" s="4">
        <f t="shared" si="2"/>
        <v>8</v>
      </c>
      <c r="C73" s="4">
        <f t="shared" si="3"/>
        <v>8</v>
      </c>
      <c r="D73" s="4">
        <v>1.3260000000000001</v>
      </c>
    </row>
    <row r="74" spans="2:4" ht="15" thickBot="1" x14ac:dyDescent="0.4">
      <c r="B74" s="2">
        <f t="shared" si="2"/>
        <v>8</v>
      </c>
      <c r="C74" s="2">
        <f t="shared" si="3"/>
        <v>9</v>
      </c>
      <c r="D74" s="2">
        <v>1.294</v>
      </c>
    </row>
    <row r="75" spans="2:4" ht="15" thickBot="1" x14ac:dyDescent="0.4">
      <c r="B75" s="4">
        <f t="shared" si="2"/>
        <v>9</v>
      </c>
      <c r="C75" s="4">
        <f t="shared" si="3"/>
        <v>1</v>
      </c>
      <c r="D75" s="4">
        <v>1.3280000000000001</v>
      </c>
    </row>
    <row r="76" spans="2:4" ht="15" thickBot="1" x14ac:dyDescent="0.4">
      <c r="B76" s="2">
        <f t="shared" si="2"/>
        <v>9</v>
      </c>
      <c r="C76" s="2">
        <f t="shared" si="3"/>
        <v>2</v>
      </c>
      <c r="D76" s="2">
        <v>1.3620000000000001</v>
      </c>
    </row>
    <row r="77" spans="2:4" ht="15" thickBot="1" x14ac:dyDescent="0.4">
      <c r="B77" s="4">
        <f t="shared" si="2"/>
        <v>9</v>
      </c>
      <c r="C77" s="4">
        <f t="shared" si="3"/>
        <v>3</v>
      </c>
      <c r="D77" s="4">
        <v>1.4139999999999999</v>
      </c>
    </row>
    <row r="78" spans="2:4" ht="15" thickBot="1" x14ac:dyDescent="0.4">
      <c r="B78" s="2">
        <f t="shared" si="2"/>
        <v>9</v>
      </c>
      <c r="C78" s="2">
        <f t="shared" si="3"/>
        <v>4</v>
      </c>
      <c r="D78" s="2">
        <v>1.4930000000000001</v>
      </c>
    </row>
    <row r="79" spans="2:4" ht="15" thickBot="1" x14ac:dyDescent="0.4">
      <c r="B79" s="4">
        <f t="shared" si="2"/>
        <v>9</v>
      </c>
      <c r="C79" s="4">
        <f t="shared" si="3"/>
        <v>5</v>
      </c>
      <c r="D79" s="4">
        <v>1.5569999999999999</v>
      </c>
    </row>
    <row r="80" spans="2:4" ht="15" thickBot="1" x14ac:dyDescent="0.4">
      <c r="B80" s="2">
        <f t="shared" si="2"/>
        <v>9</v>
      </c>
      <c r="C80" s="2">
        <f t="shared" si="3"/>
        <v>6</v>
      </c>
      <c r="D80" s="2">
        <v>1.5129999999999999</v>
      </c>
    </row>
    <row r="81" spans="2:4" ht="15" thickBot="1" x14ac:dyDescent="0.4">
      <c r="B81" s="4">
        <f t="shared" si="2"/>
        <v>9</v>
      </c>
      <c r="C81" s="4">
        <f t="shared" si="3"/>
        <v>7</v>
      </c>
      <c r="D81" s="4">
        <v>1.4339999999999999</v>
      </c>
    </row>
    <row r="82" spans="2:4" ht="15" thickBot="1" x14ac:dyDescent="0.4">
      <c r="B82" s="2">
        <f t="shared" si="2"/>
        <v>9</v>
      </c>
      <c r="C82" s="2">
        <f t="shared" si="3"/>
        <v>8</v>
      </c>
      <c r="D82" s="2">
        <v>1.375</v>
      </c>
    </row>
    <row r="83" spans="2:4" ht="15" thickBot="1" x14ac:dyDescent="0.4">
      <c r="B83" s="4">
        <f t="shared" si="2"/>
        <v>9</v>
      </c>
      <c r="C83" s="4">
        <f t="shared" si="3"/>
        <v>9</v>
      </c>
      <c r="D83" s="4">
        <v>1.3360000000000001</v>
      </c>
    </row>
  </sheetData>
  <mergeCells count="2">
    <mergeCell ref="F2:G2"/>
    <mergeCell ref="I2:J2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J83"/>
  <sheetViews>
    <sheetView tabSelected="1" topLeftCell="A25" workbookViewId="0">
      <selection activeCell="F34" sqref="F34"/>
    </sheetView>
  </sheetViews>
  <sheetFormatPr defaultRowHeight="14.5" x14ac:dyDescent="0.35"/>
  <cols>
    <col min="2" max="4" width="6.81640625" customWidth="1"/>
    <col min="5" max="5" width="4.54296875" customWidth="1"/>
    <col min="6" max="7" width="9.08984375" customWidth="1"/>
    <col min="8" max="8" width="4.54296875" customWidth="1"/>
    <col min="9" max="10" width="9.08984375" customWidth="1"/>
  </cols>
  <sheetData>
    <row r="1" spans="2:10" ht="15" thickBot="1" x14ac:dyDescent="0.4"/>
    <row r="2" spans="2:10" ht="15" thickBot="1" x14ac:dyDescent="0.4">
      <c r="B2" s="2" t="s">
        <v>2</v>
      </c>
      <c r="C2" s="2" t="s">
        <v>3</v>
      </c>
      <c r="D2" s="2" t="s">
        <v>4</v>
      </c>
      <c r="F2" s="5" t="s">
        <v>12</v>
      </c>
      <c r="G2" s="6"/>
      <c r="I2" s="7" t="s">
        <v>15</v>
      </c>
      <c r="J2" s="7"/>
    </row>
    <row r="3" spans="2:10" ht="15" thickBot="1" x14ac:dyDescent="0.4">
      <c r="B3" s="4">
        <v>1</v>
      </c>
      <c r="C3" s="4">
        <v>1</v>
      </c>
      <c r="D3" s="4"/>
      <c r="F3" s="1" t="s">
        <v>10</v>
      </c>
      <c r="G3" s="1" t="s">
        <v>11</v>
      </c>
      <c r="I3" s="1" t="s">
        <v>18</v>
      </c>
      <c r="J3" s="1" t="s">
        <v>19</v>
      </c>
    </row>
    <row r="4" spans="2:10" ht="15" thickBot="1" x14ac:dyDescent="0.4">
      <c r="B4" s="2">
        <f>IF(C4=1,B3+1,B3)</f>
        <v>1</v>
      </c>
      <c r="C4" s="2">
        <f>IF(C3=9,1,C3+1)</f>
        <v>2</v>
      </c>
      <c r="D4" s="2"/>
      <c r="F4" s="2" t="s">
        <v>1</v>
      </c>
      <c r="G4" s="2">
        <v>0</v>
      </c>
      <c r="I4" s="2" t="s">
        <v>5</v>
      </c>
      <c r="J4" s="2">
        <v>10</v>
      </c>
    </row>
    <row r="5" spans="2:10" ht="15" thickBot="1" x14ac:dyDescent="0.4">
      <c r="B5" s="4">
        <f t="shared" ref="B5:B68" si="0">IF(C5=1,B4+1,B4)</f>
        <v>1</v>
      </c>
      <c r="C5" s="4">
        <f t="shared" ref="C5:C68" si="1">IF(C4=9,1,C4+1)</f>
        <v>3</v>
      </c>
      <c r="D5" s="4"/>
      <c r="F5" s="1" t="s">
        <v>0</v>
      </c>
      <c r="G5" s="1">
        <v>1.9930000000000001</v>
      </c>
      <c r="I5" s="1" t="s">
        <v>6</v>
      </c>
      <c r="J5" s="1">
        <v>10</v>
      </c>
    </row>
    <row r="6" spans="2:10" ht="15" thickBot="1" x14ac:dyDescent="0.4">
      <c r="B6" s="2">
        <f t="shared" si="0"/>
        <v>1</v>
      </c>
      <c r="C6" s="2">
        <f t="shared" si="1"/>
        <v>4</v>
      </c>
      <c r="D6" s="2"/>
      <c r="F6" s="2" t="s">
        <v>7</v>
      </c>
      <c r="G6" s="2">
        <v>30</v>
      </c>
      <c r="I6" s="2" t="s">
        <v>16</v>
      </c>
      <c r="J6" s="2">
        <v>0.14649999999999999</v>
      </c>
    </row>
    <row r="7" spans="2:10" ht="15" thickBot="1" x14ac:dyDescent="0.4">
      <c r="B7" s="4">
        <f t="shared" si="0"/>
        <v>1</v>
      </c>
      <c r="C7" s="4">
        <f t="shared" si="1"/>
        <v>5</v>
      </c>
      <c r="D7" s="4"/>
      <c r="F7" s="1" t="s">
        <v>13</v>
      </c>
      <c r="G7" s="1" t="s">
        <v>14</v>
      </c>
      <c r="I7" s="1" t="s">
        <v>17</v>
      </c>
      <c r="J7" s="1">
        <v>6.4000000000000001E-2</v>
      </c>
    </row>
    <row r="8" spans="2:10" ht="15" thickBot="1" x14ac:dyDescent="0.4">
      <c r="B8" s="2">
        <f t="shared" si="0"/>
        <v>1</v>
      </c>
      <c r="C8" s="2">
        <f t="shared" si="1"/>
        <v>6</v>
      </c>
      <c r="D8" s="2"/>
    </row>
    <row r="9" spans="2:10" ht="15" thickBot="1" x14ac:dyDescent="0.4">
      <c r="B9" s="4">
        <f t="shared" si="0"/>
        <v>1</v>
      </c>
      <c r="C9" s="4">
        <f t="shared" si="1"/>
        <v>7</v>
      </c>
      <c r="D9" s="4"/>
    </row>
    <row r="10" spans="2:10" ht="15" thickBot="1" x14ac:dyDescent="0.4">
      <c r="B10" s="2">
        <f t="shared" si="0"/>
        <v>1</v>
      </c>
      <c r="C10" s="2">
        <f t="shared" si="1"/>
        <v>8</v>
      </c>
      <c r="D10" s="2"/>
    </row>
    <row r="11" spans="2:10" ht="15" thickBot="1" x14ac:dyDescent="0.4">
      <c r="B11" s="4">
        <f t="shared" si="0"/>
        <v>1</v>
      </c>
      <c r="C11" s="4">
        <f t="shared" si="1"/>
        <v>9</v>
      </c>
      <c r="D11" s="4"/>
    </row>
    <row r="12" spans="2:10" ht="15" thickBot="1" x14ac:dyDescent="0.4">
      <c r="B12" s="2">
        <f t="shared" si="0"/>
        <v>2</v>
      </c>
      <c r="C12" s="2">
        <f t="shared" si="1"/>
        <v>1</v>
      </c>
      <c r="D12" s="2"/>
    </row>
    <row r="13" spans="2:10" ht="15" thickBot="1" x14ac:dyDescent="0.4">
      <c r="B13" s="4">
        <f t="shared" si="0"/>
        <v>2</v>
      </c>
      <c r="C13" s="4">
        <f t="shared" si="1"/>
        <v>2</v>
      </c>
      <c r="D13" s="4"/>
    </row>
    <row r="14" spans="2:10" ht="15" thickBot="1" x14ac:dyDescent="0.4">
      <c r="B14" s="2">
        <f t="shared" si="0"/>
        <v>2</v>
      </c>
      <c r="C14" s="2">
        <f t="shared" si="1"/>
        <v>3</v>
      </c>
      <c r="D14" s="2"/>
    </row>
    <row r="15" spans="2:10" ht="15" thickBot="1" x14ac:dyDescent="0.4">
      <c r="B15" s="4">
        <f t="shared" si="0"/>
        <v>2</v>
      </c>
      <c r="C15" s="4">
        <f t="shared" si="1"/>
        <v>4</v>
      </c>
      <c r="D15" s="4"/>
    </row>
    <row r="16" spans="2:10" ht="15" thickBot="1" x14ac:dyDescent="0.4">
      <c r="B16" s="2">
        <f t="shared" si="0"/>
        <v>2</v>
      </c>
      <c r="C16" s="2">
        <f t="shared" si="1"/>
        <v>5</v>
      </c>
      <c r="D16" s="2"/>
    </row>
    <row r="17" spans="2:4" ht="15" thickBot="1" x14ac:dyDescent="0.4">
      <c r="B17" s="4">
        <f t="shared" si="0"/>
        <v>2</v>
      </c>
      <c r="C17" s="4">
        <f t="shared" si="1"/>
        <v>6</v>
      </c>
      <c r="D17" s="4"/>
    </row>
    <row r="18" spans="2:4" ht="15" thickBot="1" x14ac:dyDescent="0.4">
      <c r="B18" s="2">
        <f t="shared" si="0"/>
        <v>2</v>
      </c>
      <c r="C18" s="2">
        <f t="shared" si="1"/>
        <v>7</v>
      </c>
      <c r="D18" s="2"/>
    </row>
    <row r="19" spans="2:4" ht="15" thickBot="1" x14ac:dyDescent="0.4">
      <c r="B19" s="4">
        <f t="shared" si="0"/>
        <v>2</v>
      </c>
      <c r="C19" s="4">
        <f t="shared" si="1"/>
        <v>8</v>
      </c>
      <c r="D19" s="4"/>
    </row>
    <row r="20" spans="2:4" ht="15" thickBot="1" x14ac:dyDescent="0.4">
      <c r="B20" s="2">
        <f t="shared" si="0"/>
        <v>2</v>
      </c>
      <c r="C20" s="2">
        <f t="shared" si="1"/>
        <v>9</v>
      </c>
      <c r="D20" s="2"/>
    </row>
    <row r="21" spans="2:4" ht="15" thickBot="1" x14ac:dyDescent="0.4">
      <c r="B21" s="4">
        <f t="shared" si="0"/>
        <v>3</v>
      </c>
      <c r="C21" s="4">
        <f t="shared" si="1"/>
        <v>1</v>
      </c>
      <c r="D21" s="4"/>
    </row>
    <row r="22" spans="2:4" ht="15" thickBot="1" x14ac:dyDescent="0.4">
      <c r="B22" s="2">
        <f t="shared" si="0"/>
        <v>3</v>
      </c>
      <c r="C22" s="2">
        <f t="shared" si="1"/>
        <v>2</v>
      </c>
      <c r="D22" s="2"/>
    </row>
    <row r="23" spans="2:4" ht="15" thickBot="1" x14ac:dyDescent="0.4">
      <c r="B23" s="4">
        <f t="shared" si="0"/>
        <v>3</v>
      </c>
      <c r="C23" s="4">
        <f t="shared" si="1"/>
        <v>3</v>
      </c>
      <c r="D23" s="4"/>
    </row>
    <row r="24" spans="2:4" ht="15" thickBot="1" x14ac:dyDescent="0.4">
      <c r="B24" s="2">
        <f t="shared" si="0"/>
        <v>3</v>
      </c>
      <c r="C24" s="2">
        <f t="shared" si="1"/>
        <v>4</v>
      </c>
      <c r="D24" s="2"/>
    </row>
    <row r="25" spans="2:4" ht="15" thickBot="1" x14ac:dyDescent="0.4">
      <c r="B25" s="4">
        <f t="shared" si="0"/>
        <v>3</v>
      </c>
      <c r="C25" s="4">
        <f t="shared" si="1"/>
        <v>5</v>
      </c>
      <c r="D25" s="4"/>
    </row>
    <row r="26" spans="2:4" ht="15" thickBot="1" x14ac:dyDescent="0.4">
      <c r="B26" s="2">
        <f t="shared" si="0"/>
        <v>3</v>
      </c>
      <c r="C26" s="2">
        <f t="shared" si="1"/>
        <v>6</v>
      </c>
      <c r="D26" s="2"/>
    </row>
    <row r="27" spans="2:4" ht="15" thickBot="1" x14ac:dyDescent="0.4">
      <c r="B27" s="4">
        <f t="shared" si="0"/>
        <v>3</v>
      </c>
      <c r="C27" s="4">
        <f t="shared" si="1"/>
        <v>7</v>
      </c>
      <c r="D27" s="4"/>
    </row>
    <row r="28" spans="2:4" ht="15" thickBot="1" x14ac:dyDescent="0.4">
      <c r="B28" s="2">
        <f t="shared" si="0"/>
        <v>3</v>
      </c>
      <c r="C28" s="2">
        <f t="shared" si="1"/>
        <v>8</v>
      </c>
      <c r="D28" s="2"/>
    </row>
    <row r="29" spans="2:4" ht="15" thickBot="1" x14ac:dyDescent="0.4">
      <c r="B29" s="4">
        <f t="shared" si="0"/>
        <v>3</v>
      </c>
      <c r="C29" s="4">
        <f t="shared" si="1"/>
        <v>9</v>
      </c>
      <c r="D29" s="4"/>
    </row>
    <row r="30" spans="2:4" ht="15" thickBot="1" x14ac:dyDescent="0.4">
      <c r="B30" s="2">
        <f t="shared" si="0"/>
        <v>4</v>
      </c>
      <c r="C30" s="2">
        <f t="shared" si="1"/>
        <v>1</v>
      </c>
      <c r="D30" s="2"/>
    </row>
    <row r="31" spans="2:4" ht="15" thickBot="1" x14ac:dyDescent="0.4">
      <c r="B31" s="4">
        <f t="shared" si="0"/>
        <v>4</v>
      </c>
      <c r="C31" s="4">
        <f t="shared" si="1"/>
        <v>2</v>
      </c>
      <c r="D31" s="4"/>
    </row>
    <row r="32" spans="2:4" ht="15" thickBot="1" x14ac:dyDescent="0.4">
      <c r="B32" s="2">
        <f t="shared" si="0"/>
        <v>4</v>
      </c>
      <c r="C32" s="2">
        <f t="shared" si="1"/>
        <v>3</v>
      </c>
      <c r="D32" s="2"/>
    </row>
    <row r="33" spans="2:4" ht="15" thickBot="1" x14ac:dyDescent="0.4">
      <c r="B33" s="4">
        <f t="shared" si="0"/>
        <v>4</v>
      </c>
      <c r="C33" s="4">
        <f t="shared" si="1"/>
        <v>4</v>
      </c>
      <c r="D33" s="4"/>
    </row>
    <row r="34" spans="2:4" ht="15" thickBot="1" x14ac:dyDescent="0.4">
      <c r="B34" s="2">
        <f t="shared" si="0"/>
        <v>4</v>
      </c>
      <c r="C34" s="2">
        <f t="shared" si="1"/>
        <v>5</v>
      </c>
      <c r="D34" s="2"/>
    </row>
    <row r="35" spans="2:4" ht="15" thickBot="1" x14ac:dyDescent="0.4">
      <c r="B35" s="4">
        <f t="shared" si="0"/>
        <v>4</v>
      </c>
      <c r="C35" s="4">
        <f t="shared" si="1"/>
        <v>6</v>
      </c>
      <c r="D35" s="4"/>
    </row>
    <row r="36" spans="2:4" ht="15" thickBot="1" x14ac:dyDescent="0.4">
      <c r="B36" s="2">
        <f t="shared" si="0"/>
        <v>4</v>
      </c>
      <c r="C36" s="2">
        <f t="shared" si="1"/>
        <v>7</v>
      </c>
      <c r="D36" s="2"/>
    </row>
    <row r="37" spans="2:4" ht="15" thickBot="1" x14ac:dyDescent="0.4">
      <c r="B37" s="4">
        <f t="shared" si="0"/>
        <v>4</v>
      </c>
      <c r="C37" s="4">
        <f t="shared" si="1"/>
        <v>8</v>
      </c>
      <c r="D37" s="4"/>
    </row>
    <row r="38" spans="2:4" ht="15" thickBot="1" x14ac:dyDescent="0.4">
      <c r="B38" s="2">
        <f t="shared" si="0"/>
        <v>4</v>
      </c>
      <c r="C38" s="2">
        <f t="shared" si="1"/>
        <v>9</v>
      </c>
      <c r="D38" s="2"/>
    </row>
    <row r="39" spans="2:4" ht="15" thickBot="1" x14ac:dyDescent="0.4">
      <c r="B39" s="4">
        <f t="shared" si="0"/>
        <v>5</v>
      </c>
      <c r="C39" s="4">
        <f t="shared" si="1"/>
        <v>1</v>
      </c>
      <c r="D39" s="4"/>
    </row>
    <row r="40" spans="2:4" ht="15" thickBot="1" x14ac:dyDescent="0.4">
      <c r="B40" s="2">
        <f t="shared" si="0"/>
        <v>5</v>
      </c>
      <c r="C40" s="2">
        <f t="shared" si="1"/>
        <v>2</v>
      </c>
      <c r="D40" s="2"/>
    </row>
    <row r="41" spans="2:4" ht="15" thickBot="1" x14ac:dyDescent="0.4">
      <c r="B41" s="4">
        <f t="shared" si="0"/>
        <v>5</v>
      </c>
      <c r="C41" s="4">
        <f t="shared" si="1"/>
        <v>3</v>
      </c>
      <c r="D41" s="4"/>
    </row>
    <row r="42" spans="2:4" ht="15" thickBot="1" x14ac:dyDescent="0.4">
      <c r="B42" s="2">
        <f t="shared" si="0"/>
        <v>5</v>
      </c>
      <c r="C42" s="2">
        <f t="shared" si="1"/>
        <v>4</v>
      </c>
      <c r="D42" s="2"/>
    </row>
    <row r="43" spans="2:4" ht="15" thickBot="1" x14ac:dyDescent="0.4">
      <c r="B43" s="4">
        <f t="shared" si="0"/>
        <v>5</v>
      </c>
      <c r="C43" s="4">
        <f t="shared" si="1"/>
        <v>5</v>
      </c>
      <c r="D43" s="4"/>
    </row>
    <row r="44" spans="2:4" ht="15" thickBot="1" x14ac:dyDescent="0.4">
      <c r="B44" s="2">
        <f t="shared" si="0"/>
        <v>5</v>
      </c>
      <c r="C44" s="2">
        <f t="shared" si="1"/>
        <v>6</v>
      </c>
      <c r="D44" s="2"/>
    </row>
    <row r="45" spans="2:4" ht="15" thickBot="1" x14ac:dyDescent="0.4">
      <c r="B45" s="4">
        <f t="shared" si="0"/>
        <v>5</v>
      </c>
      <c r="C45" s="4">
        <f t="shared" si="1"/>
        <v>7</v>
      </c>
      <c r="D45" s="4"/>
    </row>
    <row r="46" spans="2:4" ht="15" thickBot="1" x14ac:dyDescent="0.4">
      <c r="B46" s="2">
        <f t="shared" si="0"/>
        <v>5</v>
      </c>
      <c r="C46" s="2">
        <f t="shared" si="1"/>
        <v>8</v>
      </c>
      <c r="D46" s="2"/>
    </row>
    <row r="47" spans="2:4" ht="15" thickBot="1" x14ac:dyDescent="0.4">
      <c r="B47" s="4">
        <f t="shared" si="0"/>
        <v>5</v>
      </c>
      <c r="C47" s="4">
        <f t="shared" si="1"/>
        <v>9</v>
      </c>
      <c r="D47" s="4"/>
    </row>
    <row r="48" spans="2:4" ht="15" thickBot="1" x14ac:dyDescent="0.4">
      <c r="B48" s="2">
        <f t="shared" si="0"/>
        <v>6</v>
      </c>
      <c r="C48" s="2">
        <f t="shared" si="1"/>
        <v>1</v>
      </c>
      <c r="D48" s="2"/>
    </row>
    <row r="49" spans="2:4" ht="15" thickBot="1" x14ac:dyDescent="0.4">
      <c r="B49" s="4">
        <f t="shared" si="0"/>
        <v>6</v>
      </c>
      <c r="C49" s="4">
        <f t="shared" si="1"/>
        <v>2</v>
      </c>
      <c r="D49" s="4"/>
    </row>
    <row r="50" spans="2:4" ht="15" thickBot="1" x14ac:dyDescent="0.4">
      <c r="B50" s="2">
        <f t="shared" si="0"/>
        <v>6</v>
      </c>
      <c r="C50" s="2">
        <f t="shared" si="1"/>
        <v>3</v>
      </c>
      <c r="D50" s="2"/>
    </row>
    <row r="51" spans="2:4" ht="15" thickBot="1" x14ac:dyDescent="0.4">
      <c r="B51" s="4">
        <f t="shared" si="0"/>
        <v>6</v>
      </c>
      <c r="C51" s="4">
        <f t="shared" si="1"/>
        <v>4</v>
      </c>
      <c r="D51" s="4"/>
    </row>
    <row r="52" spans="2:4" ht="15" thickBot="1" x14ac:dyDescent="0.4">
      <c r="B52" s="2">
        <f t="shared" si="0"/>
        <v>6</v>
      </c>
      <c r="C52" s="2">
        <f t="shared" si="1"/>
        <v>5</v>
      </c>
      <c r="D52" s="2"/>
    </row>
    <row r="53" spans="2:4" ht="15" thickBot="1" x14ac:dyDescent="0.4">
      <c r="B53" s="4">
        <f t="shared" si="0"/>
        <v>6</v>
      </c>
      <c r="C53" s="4">
        <f t="shared" si="1"/>
        <v>6</v>
      </c>
      <c r="D53" s="4"/>
    </row>
    <row r="54" spans="2:4" ht="15" thickBot="1" x14ac:dyDescent="0.4">
      <c r="B54" s="2">
        <f t="shared" si="0"/>
        <v>6</v>
      </c>
      <c r="C54" s="2">
        <f t="shared" si="1"/>
        <v>7</v>
      </c>
      <c r="D54" s="2"/>
    </row>
    <row r="55" spans="2:4" ht="15" thickBot="1" x14ac:dyDescent="0.4">
      <c r="B55" s="4">
        <f t="shared" si="0"/>
        <v>6</v>
      </c>
      <c r="C55" s="4">
        <f t="shared" si="1"/>
        <v>8</v>
      </c>
      <c r="D55" s="4"/>
    </row>
    <row r="56" spans="2:4" ht="15" thickBot="1" x14ac:dyDescent="0.4">
      <c r="B56" s="2">
        <f t="shared" si="0"/>
        <v>6</v>
      </c>
      <c r="C56" s="2">
        <f t="shared" si="1"/>
        <v>9</v>
      </c>
      <c r="D56" s="2"/>
    </row>
    <row r="57" spans="2:4" ht="15" thickBot="1" x14ac:dyDescent="0.4">
      <c r="B57" s="4">
        <f t="shared" si="0"/>
        <v>7</v>
      </c>
      <c r="C57" s="4">
        <f t="shared" si="1"/>
        <v>1</v>
      </c>
      <c r="D57" s="4"/>
    </row>
    <row r="58" spans="2:4" ht="15" thickBot="1" x14ac:dyDescent="0.4">
      <c r="B58" s="2">
        <f t="shared" si="0"/>
        <v>7</v>
      </c>
      <c r="C58" s="2">
        <f t="shared" si="1"/>
        <v>2</v>
      </c>
      <c r="D58" s="2"/>
    </row>
    <row r="59" spans="2:4" ht="15" thickBot="1" x14ac:dyDescent="0.4">
      <c r="B59" s="4">
        <f t="shared" si="0"/>
        <v>7</v>
      </c>
      <c r="C59" s="4">
        <f t="shared" si="1"/>
        <v>3</v>
      </c>
      <c r="D59" s="4"/>
    </row>
    <row r="60" spans="2:4" ht="15" thickBot="1" x14ac:dyDescent="0.4">
      <c r="B60" s="2">
        <f t="shared" si="0"/>
        <v>7</v>
      </c>
      <c r="C60" s="2">
        <f t="shared" si="1"/>
        <v>4</v>
      </c>
      <c r="D60" s="2"/>
    </row>
    <row r="61" spans="2:4" ht="15" thickBot="1" x14ac:dyDescent="0.4">
      <c r="B61" s="4">
        <f t="shared" si="0"/>
        <v>7</v>
      </c>
      <c r="C61" s="4">
        <f t="shared" si="1"/>
        <v>5</v>
      </c>
      <c r="D61" s="4"/>
    </row>
    <row r="62" spans="2:4" ht="15" thickBot="1" x14ac:dyDescent="0.4">
      <c r="B62" s="2">
        <f t="shared" si="0"/>
        <v>7</v>
      </c>
      <c r="C62" s="2">
        <f t="shared" si="1"/>
        <v>6</v>
      </c>
      <c r="D62" s="2"/>
    </row>
    <row r="63" spans="2:4" ht="15" thickBot="1" x14ac:dyDescent="0.4">
      <c r="B63" s="4">
        <f t="shared" si="0"/>
        <v>7</v>
      </c>
      <c r="C63" s="4">
        <f t="shared" si="1"/>
        <v>7</v>
      </c>
      <c r="D63" s="4"/>
    </row>
    <row r="64" spans="2:4" ht="15" thickBot="1" x14ac:dyDescent="0.4">
      <c r="B64" s="2">
        <f t="shared" si="0"/>
        <v>7</v>
      </c>
      <c r="C64" s="2">
        <f t="shared" si="1"/>
        <v>8</v>
      </c>
      <c r="D64" s="2"/>
    </row>
    <row r="65" spans="2:4" ht="15" thickBot="1" x14ac:dyDescent="0.4">
      <c r="B65" s="4">
        <f t="shared" si="0"/>
        <v>7</v>
      </c>
      <c r="C65" s="4">
        <f t="shared" si="1"/>
        <v>9</v>
      </c>
      <c r="D65" s="4"/>
    </row>
    <row r="66" spans="2:4" ht="15" thickBot="1" x14ac:dyDescent="0.4">
      <c r="B66" s="2">
        <f t="shared" si="0"/>
        <v>8</v>
      </c>
      <c r="C66" s="2">
        <f t="shared" si="1"/>
        <v>1</v>
      </c>
      <c r="D66" s="2"/>
    </row>
    <row r="67" spans="2:4" ht="15" thickBot="1" x14ac:dyDescent="0.4">
      <c r="B67" s="4">
        <f t="shared" si="0"/>
        <v>8</v>
      </c>
      <c r="C67" s="4">
        <f t="shared" si="1"/>
        <v>2</v>
      </c>
      <c r="D67" s="4"/>
    </row>
    <row r="68" spans="2:4" ht="15" thickBot="1" x14ac:dyDescent="0.4">
      <c r="B68" s="2">
        <f t="shared" si="0"/>
        <v>8</v>
      </c>
      <c r="C68" s="2">
        <f t="shared" si="1"/>
        <v>3</v>
      </c>
      <c r="D68" s="2"/>
    </row>
    <row r="69" spans="2:4" ht="15" thickBot="1" x14ac:dyDescent="0.4">
      <c r="B69" s="4">
        <f t="shared" ref="B69:B83" si="2">IF(C69=1,B68+1,B68)</f>
        <v>8</v>
      </c>
      <c r="C69" s="4">
        <f t="shared" ref="C69:C83" si="3">IF(C68=9,1,C68+1)</f>
        <v>4</v>
      </c>
      <c r="D69" s="4"/>
    </row>
    <row r="70" spans="2:4" ht="15" thickBot="1" x14ac:dyDescent="0.4">
      <c r="B70" s="2">
        <f t="shared" si="2"/>
        <v>8</v>
      </c>
      <c r="C70" s="2">
        <f t="shared" si="3"/>
        <v>5</v>
      </c>
      <c r="D70" s="2"/>
    </row>
    <row r="71" spans="2:4" ht="15" thickBot="1" x14ac:dyDescent="0.4">
      <c r="B71" s="4">
        <f t="shared" si="2"/>
        <v>8</v>
      </c>
      <c r="C71" s="4">
        <f t="shared" si="3"/>
        <v>6</v>
      </c>
      <c r="D71" s="4"/>
    </row>
    <row r="72" spans="2:4" ht="15" thickBot="1" x14ac:dyDescent="0.4">
      <c r="B72" s="2">
        <f t="shared" si="2"/>
        <v>8</v>
      </c>
      <c r="C72" s="2">
        <f t="shared" si="3"/>
        <v>7</v>
      </c>
      <c r="D72" s="2"/>
    </row>
    <row r="73" spans="2:4" ht="15" thickBot="1" x14ac:dyDescent="0.4">
      <c r="B73" s="4">
        <f t="shared" si="2"/>
        <v>8</v>
      </c>
      <c r="C73" s="4">
        <f t="shared" si="3"/>
        <v>8</v>
      </c>
      <c r="D73" s="4"/>
    </row>
    <row r="74" spans="2:4" ht="15" thickBot="1" x14ac:dyDescent="0.4">
      <c r="B74" s="2">
        <f t="shared" si="2"/>
        <v>8</v>
      </c>
      <c r="C74" s="2">
        <f t="shared" si="3"/>
        <v>9</v>
      </c>
      <c r="D74" s="2"/>
    </row>
    <row r="75" spans="2:4" ht="15" thickBot="1" x14ac:dyDescent="0.4">
      <c r="B75" s="4">
        <f t="shared" si="2"/>
        <v>9</v>
      </c>
      <c r="C75" s="4">
        <f t="shared" si="3"/>
        <v>1</v>
      </c>
      <c r="D75" s="4"/>
    </row>
    <row r="76" spans="2:4" ht="15" thickBot="1" x14ac:dyDescent="0.4">
      <c r="B76" s="2">
        <f t="shared" si="2"/>
        <v>9</v>
      </c>
      <c r="C76" s="2">
        <f t="shared" si="3"/>
        <v>2</v>
      </c>
      <c r="D76" s="2"/>
    </row>
    <row r="77" spans="2:4" ht="15" thickBot="1" x14ac:dyDescent="0.4">
      <c r="B77" s="4">
        <f t="shared" si="2"/>
        <v>9</v>
      </c>
      <c r="C77" s="4">
        <f t="shared" si="3"/>
        <v>3</v>
      </c>
      <c r="D77" s="4"/>
    </row>
    <row r="78" spans="2:4" ht="15" thickBot="1" x14ac:dyDescent="0.4">
      <c r="B78" s="2">
        <f t="shared" si="2"/>
        <v>9</v>
      </c>
      <c r="C78" s="2">
        <f t="shared" si="3"/>
        <v>4</v>
      </c>
      <c r="D78" s="2"/>
    </row>
    <row r="79" spans="2:4" ht="15" thickBot="1" x14ac:dyDescent="0.4">
      <c r="B79" s="4">
        <f t="shared" si="2"/>
        <v>9</v>
      </c>
      <c r="C79" s="4">
        <f t="shared" si="3"/>
        <v>5</v>
      </c>
      <c r="D79" s="4"/>
    </row>
    <row r="80" spans="2:4" ht="15" thickBot="1" x14ac:dyDescent="0.4">
      <c r="B80" s="2">
        <f t="shared" si="2"/>
        <v>9</v>
      </c>
      <c r="C80" s="2">
        <f t="shared" si="3"/>
        <v>6</v>
      </c>
      <c r="D80" s="2"/>
    </row>
    <row r="81" spans="2:4" ht="15" thickBot="1" x14ac:dyDescent="0.4">
      <c r="B81" s="4">
        <f t="shared" si="2"/>
        <v>9</v>
      </c>
      <c r="C81" s="4">
        <f t="shared" si="3"/>
        <v>7</v>
      </c>
      <c r="D81" s="4"/>
    </row>
    <row r="82" spans="2:4" ht="15" thickBot="1" x14ac:dyDescent="0.4">
      <c r="B82" s="2">
        <f t="shared" si="2"/>
        <v>9</v>
      </c>
      <c r="C82" s="2">
        <f t="shared" si="3"/>
        <v>8</v>
      </c>
      <c r="D82" s="2"/>
    </row>
    <row r="83" spans="2:4" ht="15" thickBot="1" x14ac:dyDescent="0.4">
      <c r="B83" s="4">
        <f t="shared" si="2"/>
        <v>9</v>
      </c>
      <c r="C83" s="4">
        <f t="shared" si="3"/>
        <v>9</v>
      </c>
      <c r="D83" s="4"/>
    </row>
  </sheetData>
  <mergeCells count="2">
    <mergeCell ref="F2:G2"/>
    <mergeCell ref="I2:J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J83"/>
  <sheetViews>
    <sheetView workbookViewId="0">
      <selection activeCell="D3" sqref="D3"/>
    </sheetView>
  </sheetViews>
  <sheetFormatPr defaultRowHeight="14.5" x14ac:dyDescent="0.35"/>
  <cols>
    <col min="2" max="4" width="6.81640625" customWidth="1"/>
    <col min="5" max="5" width="4.54296875" customWidth="1"/>
    <col min="6" max="7" width="9.08984375" customWidth="1"/>
    <col min="8" max="8" width="4.54296875" customWidth="1"/>
    <col min="9" max="10" width="9.08984375" customWidth="1"/>
  </cols>
  <sheetData>
    <row r="1" spans="2:10" ht="15" thickBot="1" x14ac:dyDescent="0.4"/>
    <row r="2" spans="2:10" ht="15" thickBot="1" x14ac:dyDescent="0.4">
      <c r="B2" s="2" t="s">
        <v>2</v>
      </c>
      <c r="C2" s="2" t="s">
        <v>3</v>
      </c>
      <c r="D2" s="2" t="s">
        <v>4</v>
      </c>
      <c r="F2" s="5" t="s">
        <v>12</v>
      </c>
      <c r="G2" s="6"/>
      <c r="I2" s="7" t="s">
        <v>15</v>
      </c>
      <c r="J2" s="7"/>
    </row>
    <row r="3" spans="2:10" ht="15" thickBot="1" x14ac:dyDescent="0.4">
      <c r="B3" s="4">
        <v>1</v>
      </c>
      <c r="C3" s="4">
        <v>1</v>
      </c>
      <c r="D3" s="4"/>
      <c r="F3" s="1" t="s">
        <v>10</v>
      </c>
      <c r="G3" s="1" t="s">
        <v>11</v>
      </c>
      <c r="I3" s="1" t="s">
        <v>18</v>
      </c>
      <c r="J3" s="1" t="s">
        <v>19</v>
      </c>
    </row>
    <row r="4" spans="2:10" ht="15" thickBot="1" x14ac:dyDescent="0.4">
      <c r="B4" s="2">
        <f>IF(C4=1,B3+1,B3)</f>
        <v>1</v>
      </c>
      <c r="C4" s="2">
        <f>IF(C3=9,1,C3+1)</f>
        <v>2</v>
      </c>
      <c r="D4" s="2"/>
      <c r="F4" s="2" t="s">
        <v>1</v>
      </c>
      <c r="G4" s="2">
        <v>0</v>
      </c>
      <c r="I4" s="2" t="s">
        <v>5</v>
      </c>
      <c r="J4" s="2">
        <v>10</v>
      </c>
    </row>
    <row r="5" spans="2:10" ht="15" thickBot="1" x14ac:dyDescent="0.4">
      <c r="B5" s="4">
        <f t="shared" ref="B5:B68" si="0">IF(C5=1,B4+1,B4)</f>
        <v>1</v>
      </c>
      <c r="C5" s="4">
        <f t="shared" ref="C5:C68" si="1">IF(C4=9,1,C4+1)</f>
        <v>3</v>
      </c>
      <c r="D5" s="4"/>
      <c r="F5" s="1" t="s">
        <v>0</v>
      </c>
      <c r="G5" s="1">
        <v>1.996</v>
      </c>
      <c r="I5" s="1" t="s">
        <v>6</v>
      </c>
      <c r="J5" s="1">
        <v>10</v>
      </c>
    </row>
    <row r="6" spans="2:10" ht="15" thickBot="1" x14ac:dyDescent="0.4">
      <c r="B6" s="2">
        <f t="shared" si="0"/>
        <v>1</v>
      </c>
      <c r="C6" s="2">
        <f t="shared" si="1"/>
        <v>4</v>
      </c>
      <c r="D6" s="2"/>
      <c r="F6" s="2" t="s">
        <v>7</v>
      </c>
      <c r="G6" s="2">
        <v>30</v>
      </c>
      <c r="I6" s="2" t="s">
        <v>16</v>
      </c>
      <c r="J6" s="2">
        <v>0.14649999999999999</v>
      </c>
    </row>
    <row r="7" spans="2:10" ht="15" thickBot="1" x14ac:dyDescent="0.4">
      <c r="B7" s="4">
        <f t="shared" si="0"/>
        <v>1</v>
      </c>
      <c r="C7" s="4">
        <f t="shared" si="1"/>
        <v>5</v>
      </c>
      <c r="D7" s="4"/>
      <c r="F7" s="1" t="s">
        <v>13</v>
      </c>
      <c r="G7" s="1" t="s">
        <v>14</v>
      </c>
      <c r="I7" s="1" t="s">
        <v>17</v>
      </c>
      <c r="J7" s="1">
        <v>6.4000000000000001E-2</v>
      </c>
    </row>
    <row r="8" spans="2:10" ht="15" thickBot="1" x14ac:dyDescent="0.4">
      <c r="B8" s="2">
        <f t="shared" si="0"/>
        <v>1</v>
      </c>
      <c r="C8" s="2">
        <f t="shared" si="1"/>
        <v>6</v>
      </c>
      <c r="D8" s="2"/>
    </row>
    <row r="9" spans="2:10" ht="15" thickBot="1" x14ac:dyDescent="0.4">
      <c r="B9" s="4">
        <f t="shared" si="0"/>
        <v>1</v>
      </c>
      <c r="C9" s="4">
        <f t="shared" si="1"/>
        <v>7</v>
      </c>
      <c r="D9" s="4"/>
    </row>
    <row r="10" spans="2:10" ht="15" thickBot="1" x14ac:dyDescent="0.4">
      <c r="B10" s="2">
        <f t="shared" si="0"/>
        <v>1</v>
      </c>
      <c r="C10" s="2">
        <f t="shared" si="1"/>
        <v>8</v>
      </c>
      <c r="D10" s="2"/>
    </row>
    <row r="11" spans="2:10" ht="15" thickBot="1" x14ac:dyDescent="0.4">
      <c r="B11" s="4">
        <f t="shared" si="0"/>
        <v>1</v>
      </c>
      <c r="C11" s="4">
        <f t="shared" si="1"/>
        <v>9</v>
      </c>
      <c r="D11" s="4"/>
    </row>
    <row r="12" spans="2:10" ht="15" thickBot="1" x14ac:dyDescent="0.4">
      <c r="B12" s="2">
        <f t="shared" si="0"/>
        <v>2</v>
      </c>
      <c r="C12" s="2">
        <f t="shared" si="1"/>
        <v>1</v>
      </c>
      <c r="D12" s="2"/>
    </row>
    <row r="13" spans="2:10" ht="15" thickBot="1" x14ac:dyDescent="0.4">
      <c r="B13" s="4">
        <f t="shared" si="0"/>
        <v>2</v>
      </c>
      <c r="C13" s="4">
        <f t="shared" si="1"/>
        <v>2</v>
      </c>
      <c r="D13" s="4"/>
    </row>
    <row r="14" spans="2:10" ht="15" thickBot="1" x14ac:dyDescent="0.4">
      <c r="B14" s="2">
        <f t="shared" si="0"/>
        <v>2</v>
      </c>
      <c r="C14" s="2">
        <f t="shared" si="1"/>
        <v>3</v>
      </c>
      <c r="D14" s="2"/>
    </row>
    <row r="15" spans="2:10" ht="15" thickBot="1" x14ac:dyDescent="0.4">
      <c r="B15" s="4">
        <f t="shared" si="0"/>
        <v>2</v>
      </c>
      <c r="C15" s="4">
        <f t="shared" si="1"/>
        <v>4</v>
      </c>
      <c r="D15" s="4"/>
    </row>
    <row r="16" spans="2:10" ht="15" thickBot="1" x14ac:dyDescent="0.4">
      <c r="B16" s="2">
        <f t="shared" si="0"/>
        <v>2</v>
      </c>
      <c r="C16" s="2">
        <f t="shared" si="1"/>
        <v>5</v>
      </c>
      <c r="D16" s="2"/>
    </row>
    <row r="17" spans="2:4" ht="15" thickBot="1" x14ac:dyDescent="0.4">
      <c r="B17" s="4">
        <f t="shared" si="0"/>
        <v>2</v>
      </c>
      <c r="C17" s="4">
        <f t="shared" si="1"/>
        <v>6</v>
      </c>
      <c r="D17" s="4"/>
    </row>
    <row r="18" spans="2:4" ht="15" thickBot="1" x14ac:dyDescent="0.4">
      <c r="B18" s="2">
        <f t="shared" si="0"/>
        <v>2</v>
      </c>
      <c r="C18" s="2">
        <f t="shared" si="1"/>
        <v>7</v>
      </c>
      <c r="D18" s="2"/>
    </row>
    <row r="19" spans="2:4" ht="15" thickBot="1" x14ac:dyDescent="0.4">
      <c r="B19" s="4">
        <f t="shared" si="0"/>
        <v>2</v>
      </c>
      <c r="C19" s="4">
        <f t="shared" si="1"/>
        <v>8</v>
      </c>
      <c r="D19" s="4"/>
    </row>
    <row r="20" spans="2:4" ht="15" thickBot="1" x14ac:dyDescent="0.4">
      <c r="B20" s="2">
        <f t="shared" si="0"/>
        <v>2</v>
      </c>
      <c r="C20" s="2">
        <f t="shared" si="1"/>
        <v>9</v>
      </c>
      <c r="D20" s="2"/>
    </row>
    <row r="21" spans="2:4" ht="15" thickBot="1" x14ac:dyDescent="0.4">
      <c r="B21" s="4">
        <f t="shared" si="0"/>
        <v>3</v>
      </c>
      <c r="C21" s="4">
        <f t="shared" si="1"/>
        <v>1</v>
      </c>
      <c r="D21" s="4"/>
    </row>
    <row r="22" spans="2:4" ht="15" thickBot="1" x14ac:dyDescent="0.4">
      <c r="B22" s="2">
        <f t="shared" si="0"/>
        <v>3</v>
      </c>
      <c r="C22" s="2">
        <f t="shared" si="1"/>
        <v>2</v>
      </c>
      <c r="D22" s="2"/>
    </row>
    <row r="23" spans="2:4" ht="15" thickBot="1" x14ac:dyDescent="0.4">
      <c r="B23" s="4">
        <f t="shared" si="0"/>
        <v>3</v>
      </c>
      <c r="C23" s="4">
        <f t="shared" si="1"/>
        <v>3</v>
      </c>
      <c r="D23" s="4"/>
    </row>
    <row r="24" spans="2:4" ht="15" thickBot="1" x14ac:dyDescent="0.4">
      <c r="B24" s="2">
        <f t="shared" si="0"/>
        <v>3</v>
      </c>
      <c r="C24" s="2">
        <f t="shared" si="1"/>
        <v>4</v>
      </c>
      <c r="D24" s="2"/>
    </row>
    <row r="25" spans="2:4" ht="15" thickBot="1" x14ac:dyDescent="0.4">
      <c r="B25" s="4">
        <f t="shared" si="0"/>
        <v>3</v>
      </c>
      <c r="C25" s="4">
        <f t="shared" si="1"/>
        <v>5</v>
      </c>
      <c r="D25" s="4"/>
    </row>
    <row r="26" spans="2:4" ht="15" thickBot="1" x14ac:dyDescent="0.4">
      <c r="B26" s="2">
        <f t="shared" si="0"/>
        <v>3</v>
      </c>
      <c r="C26" s="2">
        <f t="shared" si="1"/>
        <v>6</v>
      </c>
      <c r="D26" s="2"/>
    </row>
    <row r="27" spans="2:4" ht="15" thickBot="1" x14ac:dyDescent="0.4">
      <c r="B27" s="4">
        <f t="shared" si="0"/>
        <v>3</v>
      </c>
      <c r="C27" s="4">
        <f t="shared" si="1"/>
        <v>7</v>
      </c>
      <c r="D27" s="4"/>
    </row>
    <row r="28" spans="2:4" ht="15" thickBot="1" x14ac:dyDescent="0.4">
      <c r="B28" s="2">
        <f t="shared" si="0"/>
        <v>3</v>
      </c>
      <c r="C28" s="2">
        <f t="shared" si="1"/>
        <v>8</v>
      </c>
      <c r="D28" s="2"/>
    </row>
    <row r="29" spans="2:4" ht="15" thickBot="1" x14ac:dyDescent="0.4">
      <c r="B29" s="4">
        <f t="shared" si="0"/>
        <v>3</v>
      </c>
      <c r="C29" s="4">
        <f t="shared" si="1"/>
        <v>9</v>
      </c>
      <c r="D29" s="4"/>
    </row>
    <row r="30" spans="2:4" ht="15" thickBot="1" x14ac:dyDescent="0.4">
      <c r="B30" s="2">
        <f t="shared" si="0"/>
        <v>4</v>
      </c>
      <c r="C30" s="2">
        <f t="shared" si="1"/>
        <v>1</v>
      </c>
      <c r="D30" s="2"/>
    </row>
    <row r="31" spans="2:4" ht="15" thickBot="1" x14ac:dyDescent="0.4">
      <c r="B31" s="4">
        <f t="shared" si="0"/>
        <v>4</v>
      </c>
      <c r="C31" s="4">
        <f t="shared" si="1"/>
        <v>2</v>
      </c>
      <c r="D31" s="4"/>
    </row>
    <row r="32" spans="2:4" ht="15" thickBot="1" x14ac:dyDescent="0.4">
      <c r="B32" s="2">
        <f t="shared" si="0"/>
        <v>4</v>
      </c>
      <c r="C32" s="2">
        <f t="shared" si="1"/>
        <v>3</v>
      </c>
      <c r="D32" s="2"/>
    </row>
    <row r="33" spans="2:4" ht="15" thickBot="1" x14ac:dyDescent="0.4">
      <c r="B33" s="4">
        <f t="shared" si="0"/>
        <v>4</v>
      </c>
      <c r="C33" s="4">
        <f t="shared" si="1"/>
        <v>4</v>
      </c>
      <c r="D33" s="4"/>
    </row>
    <row r="34" spans="2:4" ht="15" thickBot="1" x14ac:dyDescent="0.4">
      <c r="B34" s="2">
        <f t="shared" si="0"/>
        <v>4</v>
      </c>
      <c r="C34" s="2">
        <f t="shared" si="1"/>
        <v>5</v>
      </c>
      <c r="D34" s="2"/>
    </row>
    <row r="35" spans="2:4" ht="15" thickBot="1" x14ac:dyDescent="0.4">
      <c r="B35" s="4">
        <f t="shared" si="0"/>
        <v>4</v>
      </c>
      <c r="C35" s="4">
        <f t="shared" si="1"/>
        <v>6</v>
      </c>
      <c r="D35" s="4"/>
    </row>
    <row r="36" spans="2:4" ht="15" thickBot="1" x14ac:dyDescent="0.4">
      <c r="B36" s="2">
        <f t="shared" si="0"/>
        <v>4</v>
      </c>
      <c r="C36" s="2">
        <f t="shared" si="1"/>
        <v>7</v>
      </c>
      <c r="D36" s="2"/>
    </row>
    <row r="37" spans="2:4" ht="15" thickBot="1" x14ac:dyDescent="0.4">
      <c r="B37" s="4">
        <f t="shared" si="0"/>
        <v>4</v>
      </c>
      <c r="C37" s="4">
        <f t="shared" si="1"/>
        <v>8</v>
      </c>
      <c r="D37" s="4"/>
    </row>
    <row r="38" spans="2:4" ht="15" thickBot="1" x14ac:dyDescent="0.4">
      <c r="B38" s="2">
        <f t="shared" si="0"/>
        <v>4</v>
      </c>
      <c r="C38" s="2">
        <f t="shared" si="1"/>
        <v>9</v>
      </c>
      <c r="D38" s="2"/>
    </row>
    <row r="39" spans="2:4" ht="15" thickBot="1" x14ac:dyDescent="0.4">
      <c r="B39" s="4">
        <f t="shared" si="0"/>
        <v>5</v>
      </c>
      <c r="C39" s="4">
        <f t="shared" si="1"/>
        <v>1</v>
      </c>
      <c r="D39" s="4"/>
    </row>
    <row r="40" spans="2:4" ht="15" thickBot="1" x14ac:dyDescent="0.4">
      <c r="B40" s="2">
        <f t="shared" si="0"/>
        <v>5</v>
      </c>
      <c r="C40" s="2">
        <f t="shared" si="1"/>
        <v>2</v>
      </c>
      <c r="D40" s="2"/>
    </row>
    <row r="41" spans="2:4" ht="15" thickBot="1" x14ac:dyDescent="0.4">
      <c r="B41" s="4">
        <f t="shared" si="0"/>
        <v>5</v>
      </c>
      <c r="C41" s="4">
        <f t="shared" si="1"/>
        <v>3</v>
      </c>
      <c r="D41" s="4"/>
    </row>
    <row r="42" spans="2:4" ht="15" thickBot="1" x14ac:dyDescent="0.4">
      <c r="B42" s="2">
        <f t="shared" si="0"/>
        <v>5</v>
      </c>
      <c r="C42" s="2">
        <f t="shared" si="1"/>
        <v>4</v>
      </c>
      <c r="D42" s="2"/>
    </row>
    <row r="43" spans="2:4" ht="15" thickBot="1" x14ac:dyDescent="0.4">
      <c r="B43" s="4">
        <f t="shared" si="0"/>
        <v>5</v>
      </c>
      <c r="C43" s="4">
        <f t="shared" si="1"/>
        <v>5</v>
      </c>
      <c r="D43" s="4"/>
    </row>
    <row r="44" spans="2:4" ht="15" thickBot="1" x14ac:dyDescent="0.4">
      <c r="B44" s="2">
        <f t="shared" si="0"/>
        <v>5</v>
      </c>
      <c r="C44" s="2">
        <f t="shared" si="1"/>
        <v>6</v>
      </c>
      <c r="D44" s="2"/>
    </row>
    <row r="45" spans="2:4" ht="15" thickBot="1" x14ac:dyDescent="0.4">
      <c r="B45" s="4">
        <f t="shared" si="0"/>
        <v>5</v>
      </c>
      <c r="C45" s="4">
        <f t="shared" si="1"/>
        <v>7</v>
      </c>
      <c r="D45" s="4"/>
    </row>
    <row r="46" spans="2:4" ht="15" thickBot="1" x14ac:dyDescent="0.4">
      <c r="B46" s="2">
        <f t="shared" si="0"/>
        <v>5</v>
      </c>
      <c r="C46" s="2">
        <f t="shared" si="1"/>
        <v>8</v>
      </c>
      <c r="D46" s="2"/>
    </row>
    <row r="47" spans="2:4" ht="15" thickBot="1" x14ac:dyDescent="0.4">
      <c r="B47" s="4">
        <f t="shared" si="0"/>
        <v>5</v>
      </c>
      <c r="C47" s="4">
        <f t="shared" si="1"/>
        <v>9</v>
      </c>
      <c r="D47" s="4"/>
    </row>
    <row r="48" spans="2:4" ht="15" thickBot="1" x14ac:dyDescent="0.4">
      <c r="B48" s="2">
        <f t="shared" si="0"/>
        <v>6</v>
      </c>
      <c r="C48" s="2">
        <f t="shared" si="1"/>
        <v>1</v>
      </c>
      <c r="D48" s="2"/>
    </row>
    <row r="49" spans="2:4" ht="15" thickBot="1" x14ac:dyDescent="0.4">
      <c r="B49" s="4">
        <f t="shared" si="0"/>
        <v>6</v>
      </c>
      <c r="C49" s="4">
        <f t="shared" si="1"/>
        <v>2</v>
      </c>
      <c r="D49" s="4"/>
    </row>
    <row r="50" spans="2:4" ht="15" thickBot="1" x14ac:dyDescent="0.4">
      <c r="B50" s="2">
        <f t="shared" si="0"/>
        <v>6</v>
      </c>
      <c r="C50" s="2">
        <f t="shared" si="1"/>
        <v>3</v>
      </c>
      <c r="D50" s="2"/>
    </row>
    <row r="51" spans="2:4" ht="15" thickBot="1" x14ac:dyDescent="0.4">
      <c r="B51" s="4">
        <f t="shared" si="0"/>
        <v>6</v>
      </c>
      <c r="C51" s="4">
        <f t="shared" si="1"/>
        <v>4</v>
      </c>
      <c r="D51" s="4"/>
    </row>
    <row r="52" spans="2:4" ht="15" thickBot="1" x14ac:dyDescent="0.4">
      <c r="B52" s="2">
        <f t="shared" si="0"/>
        <v>6</v>
      </c>
      <c r="C52" s="2">
        <f t="shared" si="1"/>
        <v>5</v>
      </c>
      <c r="D52" s="2"/>
    </row>
    <row r="53" spans="2:4" ht="15" thickBot="1" x14ac:dyDescent="0.4">
      <c r="B53" s="4">
        <f t="shared" si="0"/>
        <v>6</v>
      </c>
      <c r="C53" s="4">
        <f t="shared" si="1"/>
        <v>6</v>
      </c>
      <c r="D53" s="4"/>
    </row>
    <row r="54" spans="2:4" ht="15" thickBot="1" x14ac:dyDescent="0.4">
      <c r="B54" s="2">
        <f t="shared" si="0"/>
        <v>6</v>
      </c>
      <c r="C54" s="2">
        <f t="shared" si="1"/>
        <v>7</v>
      </c>
      <c r="D54" s="2"/>
    </row>
    <row r="55" spans="2:4" ht="15" thickBot="1" x14ac:dyDescent="0.4">
      <c r="B55" s="4">
        <f t="shared" si="0"/>
        <v>6</v>
      </c>
      <c r="C55" s="4">
        <f t="shared" si="1"/>
        <v>8</v>
      </c>
      <c r="D55" s="4"/>
    </row>
    <row r="56" spans="2:4" ht="15" thickBot="1" x14ac:dyDescent="0.4">
      <c r="B56" s="2">
        <f t="shared" si="0"/>
        <v>6</v>
      </c>
      <c r="C56" s="2">
        <f t="shared" si="1"/>
        <v>9</v>
      </c>
      <c r="D56" s="2"/>
    </row>
    <row r="57" spans="2:4" ht="15" thickBot="1" x14ac:dyDescent="0.4">
      <c r="B57" s="4">
        <f t="shared" si="0"/>
        <v>7</v>
      </c>
      <c r="C57" s="4">
        <f t="shared" si="1"/>
        <v>1</v>
      </c>
      <c r="D57" s="4"/>
    </row>
    <row r="58" spans="2:4" ht="15" thickBot="1" x14ac:dyDescent="0.4">
      <c r="B58" s="2">
        <f t="shared" si="0"/>
        <v>7</v>
      </c>
      <c r="C58" s="2">
        <f t="shared" si="1"/>
        <v>2</v>
      </c>
      <c r="D58" s="2"/>
    </row>
    <row r="59" spans="2:4" ht="15" thickBot="1" x14ac:dyDescent="0.4">
      <c r="B59" s="4">
        <f t="shared" si="0"/>
        <v>7</v>
      </c>
      <c r="C59" s="4">
        <f t="shared" si="1"/>
        <v>3</v>
      </c>
      <c r="D59" s="4"/>
    </row>
    <row r="60" spans="2:4" ht="15" thickBot="1" x14ac:dyDescent="0.4">
      <c r="B60" s="2">
        <f t="shared" si="0"/>
        <v>7</v>
      </c>
      <c r="C60" s="2">
        <f t="shared" si="1"/>
        <v>4</v>
      </c>
      <c r="D60" s="2"/>
    </row>
    <row r="61" spans="2:4" ht="15" thickBot="1" x14ac:dyDescent="0.4">
      <c r="B61" s="4">
        <f t="shared" si="0"/>
        <v>7</v>
      </c>
      <c r="C61" s="4">
        <f t="shared" si="1"/>
        <v>5</v>
      </c>
      <c r="D61" s="4"/>
    </row>
    <row r="62" spans="2:4" ht="15" thickBot="1" x14ac:dyDescent="0.4">
      <c r="B62" s="2">
        <f t="shared" si="0"/>
        <v>7</v>
      </c>
      <c r="C62" s="2">
        <f t="shared" si="1"/>
        <v>6</v>
      </c>
      <c r="D62" s="2"/>
    </row>
    <row r="63" spans="2:4" ht="15" thickBot="1" x14ac:dyDescent="0.4">
      <c r="B63" s="4">
        <f t="shared" si="0"/>
        <v>7</v>
      </c>
      <c r="C63" s="4">
        <f t="shared" si="1"/>
        <v>7</v>
      </c>
      <c r="D63" s="4"/>
    </row>
    <row r="64" spans="2:4" ht="15" thickBot="1" x14ac:dyDescent="0.4">
      <c r="B64" s="2">
        <f t="shared" si="0"/>
        <v>7</v>
      </c>
      <c r="C64" s="2">
        <f t="shared" si="1"/>
        <v>8</v>
      </c>
      <c r="D64" s="2"/>
    </row>
    <row r="65" spans="2:4" ht="15" thickBot="1" x14ac:dyDescent="0.4">
      <c r="B65" s="4">
        <f t="shared" si="0"/>
        <v>7</v>
      </c>
      <c r="C65" s="4">
        <f t="shared" si="1"/>
        <v>9</v>
      </c>
      <c r="D65" s="4"/>
    </row>
    <row r="66" spans="2:4" ht="15" thickBot="1" x14ac:dyDescent="0.4">
      <c r="B66" s="2">
        <f t="shared" si="0"/>
        <v>8</v>
      </c>
      <c r="C66" s="2">
        <f t="shared" si="1"/>
        <v>1</v>
      </c>
      <c r="D66" s="2"/>
    </row>
    <row r="67" spans="2:4" ht="15" thickBot="1" x14ac:dyDescent="0.4">
      <c r="B67" s="4">
        <f t="shared" si="0"/>
        <v>8</v>
      </c>
      <c r="C67" s="4">
        <f t="shared" si="1"/>
        <v>2</v>
      </c>
      <c r="D67" s="4"/>
    </row>
    <row r="68" spans="2:4" ht="15" thickBot="1" x14ac:dyDescent="0.4">
      <c r="B68" s="2">
        <f t="shared" si="0"/>
        <v>8</v>
      </c>
      <c r="C68" s="2">
        <f t="shared" si="1"/>
        <v>3</v>
      </c>
      <c r="D68" s="2"/>
    </row>
    <row r="69" spans="2:4" ht="15" thickBot="1" x14ac:dyDescent="0.4">
      <c r="B69" s="4">
        <f t="shared" ref="B69:B83" si="2">IF(C69=1,B68+1,B68)</f>
        <v>8</v>
      </c>
      <c r="C69" s="4">
        <f t="shared" ref="C69:C83" si="3">IF(C68=9,1,C68+1)</f>
        <v>4</v>
      </c>
      <c r="D69" s="4"/>
    </row>
    <row r="70" spans="2:4" ht="15" thickBot="1" x14ac:dyDescent="0.4">
      <c r="B70" s="2">
        <f t="shared" si="2"/>
        <v>8</v>
      </c>
      <c r="C70" s="2">
        <f t="shared" si="3"/>
        <v>5</v>
      </c>
      <c r="D70" s="2"/>
    </row>
    <row r="71" spans="2:4" ht="15" thickBot="1" x14ac:dyDescent="0.4">
      <c r="B71" s="4">
        <f t="shared" si="2"/>
        <v>8</v>
      </c>
      <c r="C71" s="4">
        <f t="shared" si="3"/>
        <v>6</v>
      </c>
      <c r="D71" s="4"/>
    </row>
    <row r="72" spans="2:4" ht="15" thickBot="1" x14ac:dyDescent="0.4">
      <c r="B72" s="2">
        <f t="shared" si="2"/>
        <v>8</v>
      </c>
      <c r="C72" s="2">
        <f t="shared" si="3"/>
        <v>7</v>
      </c>
      <c r="D72" s="2"/>
    </row>
    <row r="73" spans="2:4" ht="15" thickBot="1" x14ac:dyDescent="0.4">
      <c r="B73" s="4">
        <f t="shared" si="2"/>
        <v>8</v>
      </c>
      <c r="C73" s="4">
        <f t="shared" si="3"/>
        <v>8</v>
      </c>
      <c r="D73" s="4"/>
    </row>
    <row r="74" spans="2:4" ht="15" thickBot="1" x14ac:dyDescent="0.4">
      <c r="B74" s="2">
        <f t="shared" si="2"/>
        <v>8</v>
      </c>
      <c r="C74" s="2">
        <f t="shared" si="3"/>
        <v>9</v>
      </c>
      <c r="D74" s="2"/>
    </row>
    <row r="75" spans="2:4" ht="15" thickBot="1" x14ac:dyDescent="0.4">
      <c r="B75" s="4">
        <f t="shared" si="2"/>
        <v>9</v>
      </c>
      <c r="C75" s="4">
        <f t="shared" si="3"/>
        <v>1</v>
      </c>
      <c r="D75" s="4"/>
    </row>
    <row r="76" spans="2:4" ht="15" thickBot="1" x14ac:dyDescent="0.4">
      <c r="B76" s="2">
        <f t="shared" si="2"/>
        <v>9</v>
      </c>
      <c r="C76" s="2">
        <f t="shared" si="3"/>
        <v>2</v>
      </c>
      <c r="D76" s="2"/>
    </row>
    <row r="77" spans="2:4" ht="15" thickBot="1" x14ac:dyDescent="0.4">
      <c r="B77" s="4">
        <f t="shared" si="2"/>
        <v>9</v>
      </c>
      <c r="C77" s="4">
        <f t="shared" si="3"/>
        <v>3</v>
      </c>
      <c r="D77" s="4"/>
    </row>
    <row r="78" spans="2:4" ht="15" thickBot="1" x14ac:dyDescent="0.4">
      <c r="B78" s="2">
        <f t="shared" si="2"/>
        <v>9</v>
      </c>
      <c r="C78" s="2">
        <f t="shared" si="3"/>
        <v>4</v>
      </c>
      <c r="D78" s="2"/>
    </row>
    <row r="79" spans="2:4" ht="15" thickBot="1" x14ac:dyDescent="0.4">
      <c r="B79" s="4">
        <f t="shared" si="2"/>
        <v>9</v>
      </c>
      <c r="C79" s="4">
        <f t="shared" si="3"/>
        <v>5</v>
      </c>
      <c r="D79" s="4"/>
    </row>
    <row r="80" spans="2:4" ht="15" thickBot="1" x14ac:dyDescent="0.4">
      <c r="B80" s="2">
        <f t="shared" si="2"/>
        <v>9</v>
      </c>
      <c r="C80" s="2">
        <f t="shared" si="3"/>
        <v>6</v>
      </c>
      <c r="D80" s="2"/>
    </row>
    <row r="81" spans="2:4" ht="15" thickBot="1" x14ac:dyDescent="0.4">
      <c r="B81" s="4">
        <f t="shared" si="2"/>
        <v>9</v>
      </c>
      <c r="C81" s="4">
        <f t="shared" si="3"/>
        <v>7</v>
      </c>
      <c r="D81" s="4"/>
    </row>
    <row r="82" spans="2:4" ht="15" thickBot="1" x14ac:dyDescent="0.4">
      <c r="B82" s="2">
        <f t="shared" si="2"/>
        <v>9</v>
      </c>
      <c r="C82" s="2">
        <f t="shared" si="3"/>
        <v>8</v>
      </c>
      <c r="D82" s="2"/>
    </row>
    <row r="83" spans="2:4" ht="15" thickBot="1" x14ac:dyDescent="0.4">
      <c r="B83" s="4">
        <f t="shared" si="2"/>
        <v>9</v>
      </c>
      <c r="C83" s="4">
        <f t="shared" si="3"/>
        <v>9</v>
      </c>
      <c r="D83" s="4"/>
    </row>
  </sheetData>
  <mergeCells count="2">
    <mergeCell ref="F2:G2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93"/>
  <sheetViews>
    <sheetView workbookViewId="0">
      <selection activeCell="I18" sqref="I18"/>
    </sheetView>
  </sheetViews>
  <sheetFormatPr defaultRowHeight="14.5" x14ac:dyDescent="0.35"/>
  <cols>
    <col min="2" max="3" width="6.81640625" style="3" customWidth="1"/>
    <col min="4" max="4" width="4.54296875" customWidth="1"/>
    <col min="5" max="6" width="9.08984375" customWidth="1"/>
    <col min="7" max="7" width="4.54296875" customWidth="1"/>
    <col min="8" max="9" width="9.54296875" customWidth="1"/>
  </cols>
  <sheetData>
    <row r="1" spans="2:9" ht="15" thickBot="1" x14ac:dyDescent="0.4">
      <c r="B1"/>
      <c r="C1"/>
    </row>
    <row r="2" spans="2:9" ht="15" thickBot="1" x14ac:dyDescent="0.4">
      <c r="B2" s="2" t="s">
        <v>9</v>
      </c>
      <c r="C2" s="2" t="s">
        <v>4</v>
      </c>
      <c r="E2" s="5" t="s">
        <v>12</v>
      </c>
      <c r="F2" s="6"/>
      <c r="H2" s="7" t="s">
        <v>15</v>
      </c>
      <c r="I2" s="7"/>
    </row>
    <row r="3" spans="2:9" ht="15" thickBot="1" x14ac:dyDescent="0.4">
      <c r="B3" s="1">
        <v>0</v>
      </c>
      <c r="C3" s="1">
        <v>0.89600000000000002</v>
      </c>
      <c r="E3" s="1" t="s">
        <v>10</v>
      </c>
      <c r="F3" s="1" t="s">
        <v>11</v>
      </c>
      <c r="H3" s="1" t="s">
        <v>18</v>
      </c>
      <c r="I3" s="1" t="s">
        <v>19</v>
      </c>
    </row>
    <row r="4" spans="2:9" ht="15" thickBot="1" x14ac:dyDescent="0.4">
      <c r="B4" s="2">
        <f>B3+10</f>
        <v>10</v>
      </c>
      <c r="C4" s="2">
        <v>0.89800000000000002</v>
      </c>
      <c r="E4" s="2" t="s">
        <v>1</v>
      </c>
      <c r="F4" s="2">
        <v>5</v>
      </c>
      <c r="H4" s="2" t="s">
        <v>5</v>
      </c>
      <c r="I4" s="2">
        <v>10</v>
      </c>
    </row>
    <row r="5" spans="2:9" ht="15" thickBot="1" x14ac:dyDescent="0.4">
      <c r="B5" s="1">
        <f t="shared" ref="B5:B68" si="0">B4+10</f>
        <v>20</v>
      </c>
      <c r="C5" s="1">
        <v>0.9</v>
      </c>
      <c r="E5" s="1" t="s">
        <v>0</v>
      </c>
      <c r="F5" s="1">
        <v>1.9770000000000001</v>
      </c>
      <c r="H5" s="1" t="s">
        <v>6</v>
      </c>
      <c r="I5" s="1">
        <v>10</v>
      </c>
    </row>
    <row r="6" spans="2:9" ht="15" thickBot="1" x14ac:dyDescent="0.4">
      <c r="B6" s="2">
        <f t="shared" si="0"/>
        <v>30</v>
      </c>
      <c r="C6" s="2">
        <v>0.9</v>
      </c>
      <c r="E6" s="2" t="s">
        <v>7</v>
      </c>
      <c r="F6" s="2">
        <v>40</v>
      </c>
      <c r="H6" s="2" t="s">
        <v>16</v>
      </c>
      <c r="I6" s="2">
        <v>0.14649999999999999</v>
      </c>
    </row>
    <row r="7" spans="2:9" ht="15" thickBot="1" x14ac:dyDescent="0.4">
      <c r="B7" s="1">
        <f t="shared" si="0"/>
        <v>40</v>
      </c>
      <c r="C7" s="1">
        <v>0.89800000000000002</v>
      </c>
      <c r="E7" s="1" t="s">
        <v>13</v>
      </c>
      <c r="F7" s="1" t="s">
        <v>14</v>
      </c>
      <c r="H7" s="1" t="s">
        <v>17</v>
      </c>
      <c r="I7" s="1">
        <v>6.4000000000000001E-2</v>
      </c>
    </row>
    <row r="8" spans="2:9" ht="15" thickBot="1" x14ac:dyDescent="0.4">
      <c r="B8" s="2">
        <f>B7+10</f>
        <v>50</v>
      </c>
      <c r="C8" s="2">
        <v>0.89800000000000002</v>
      </c>
    </row>
    <row r="9" spans="2:9" ht="15" thickBot="1" x14ac:dyDescent="0.4">
      <c r="B9" s="1">
        <f t="shared" si="0"/>
        <v>60</v>
      </c>
      <c r="C9" s="1">
        <v>0.89800000000000002</v>
      </c>
      <c r="E9" s="5" t="s">
        <v>21</v>
      </c>
      <c r="F9" s="6"/>
    </row>
    <row r="10" spans="2:9" ht="15" thickBot="1" x14ac:dyDescent="0.4">
      <c r="B10" s="2">
        <f t="shared" si="0"/>
        <v>70</v>
      </c>
      <c r="C10" s="2">
        <v>0.89800000000000002</v>
      </c>
      <c r="E10" s="4" t="s">
        <v>2</v>
      </c>
      <c r="F10" s="4">
        <v>5</v>
      </c>
    </row>
    <row r="11" spans="2:9" ht="15" thickBot="1" x14ac:dyDescent="0.4">
      <c r="B11" s="1">
        <f t="shared" si="0"/>
        <v>80</v>
      </c>
      <c r="C11" s="1">
        <v>0.89900000000000002</v>
      </c>
      <c r="E11" s="2" t="s">
        <v>3</v>
      </c>
      <c r="F11" s="2">
        <v>5</v>
      </c>
    </row>
    <row r="12" spans="2:9" ht="15" thickBot="1" x14ac:dyDescent="0.4">
      <c r="B12" s="2">
        <f t="shared" si="0"/>
        <v>90</v>
      </c>
      <c r="C12" s="2">
        <v>0.89900000000000002</v>
      </c>
    </row>
    <row r="13" spans="2:9" ht="15" thickBot="1" x14ac:dyDescent="0.4">
      <c r="B13" s="1">
        <f t="shared" si="0"/>
        <v>100</v>
      </c>
      <c r="C13" s="1">
        <v>0.9</v>
      </c>
    </row>
    <row r="14" spans="2:9" ht="15" thickBot="1" x14ac:dyDescent="0.4">
      <c r="B14" s="2">
        <f t="shared" si="0"/>
        <v>110</v>
      </c>
      <c r="C14" s="2">
        <v>0.90200000000000002</v>
      </c>
    </row>
    <row r="15" spans="2:9" ht="15" thickBot="1" x14ac:dyDescent="0.4">
      <c r="B15" s="1">
        <f t="shared" si="0"/>
        <v>120</v>
      </c>
      <c r="C15" s="1">
        <v>0.90200000000000002</v>
      </c>
    </row>
    <row r="16" spans="2:9" ht="15" thickBot="1" x14ac:dyDescent="0.4">
      <c r="B16" s="2">
        <f t="shared" si="0"/>
        <v>130</v>
      </c>
      <c r="C16" s="2">
        <v>0.9</v>
      </c>
    </row>
    <row r="17" spans="2:3" ht="15" thickBot="1" x14ac:dyDescent="0.4">
      <c r="B17" s="1">
        <f t="shared" si="0"/>
        <v>140</v>
      </c>
      <c r="C17" s="1">
        <v>0.9</v>
      </c>
    </row>
    <row r="18" spans="2:3" ht="15" thickBot="1" x14ac:dyDescent="0.4">
      <c r="B18" s="2">
        <f t="shared" si="0"/>
        <v>150</v>
      </c>
      <c r="C18" s="2">
        <v>0.90100000000000002</v>
      </c>
    </row>
    <row r="19" spans="2:3" ht="15" thickBot="1" x14ac:dyDescent="0.4">
      <c r="B19" s="1">
        <f t="shared" si="0"/>
        <v>160</v>
      </c>
      <c r="C19" s="1">
        <v>0.90300000000000002</v>
      </c>
    </row>
    <row r="20" spans="2:3" ht="15" thickBot="1" x14ac:dyDescent="0.4">
      <c r="B20" s="2">
        <f t="shared" si="0"/>
        <v>170</v>
      </c>
      <c r="C20" s="2">
        <v>0.90300000000000002</v>
      </c>
    </row>
    <row r="21" spans="2:3" ht="15" thickBot="1" x14ac:dyDescent="0.4">
      <c r="B21" s="1">
        <f t="shared" si="0"/>
        <v>180</v>
      </c>
      <c r="C21" s="1">
        <v>0.90100000000000002</v>
      </c>
    </row>
    <row r="22" spans="2:3" ht="15" thickBot="1" x14ac:dyDescent="0.4">
      <c r="B22" s="2">
        <f t="shared" si="0"/>
        <v>190</v>
      </c>
      <c r="C22" s="2">
        <v>0.90100000000000002</v>
      </c>
    </row>
    <row r="23" spans="2:3" ht="15" thickBot="1" x14ac:dyDescent="0.4">
      <c r="B23" s="1">
        <f t="shared" si="0"/>
        <v>200</v>
      </c>
      <c r="C23" s="1">
        <v>0.90200000000000002</v>
      </c>
    </row>
    <row r="24" spans="2:3" ht="15" thickBot="1" x14ac:dyDescent="0.4">
      <c r="B24" s="2">
        <f t="shared" si="0"/>
        <v>210</v>
      </c>
      <c r="C24" s="2">
        <v>0.90100000000000002</v>
      </c>
    </row>
    <row r="25" spans="2:3" ht="15" thickBot="1" x14ac:dyDescent="0.4">
      <c r="B25" s="1">
        <f t="shared" si="0"/>
        <v>220</v>
      </c>
      <c r="C25" s="1">
        <v>0.9</v>
      </c>
    </row>
    <row r="26" spans="2:3" ht="15" thickBot="1" x14ac:dyDescent="0.4">
      <c r="B26" s="2">
        <f t="shared" si="0"/>
        <v>230</v>
      </c>
      <c r="C26" s="2">
        <v>0.90200000000000002</v>
      </c>
    </row>
    <row r="27" spans="2:3" ht="15" thickBot="1" x14ac:dyDescent="0.4">
      <c r="B27" s="1">
        <f t="shared" si="0"/>
        <v>240</v>
      </c>
      <c r="C27" s="1">
        <v>0.90300000000000002</v>
      </c>
    </row>
    <row r="28" spans="2:3" ht="15" thickBot="1" x14ac:dyDescent="0.4">
      <c r="B28" s="2">
        <f t="shared" si="0"/>
        <v>250</v>
      </c>
      <c r="C28" s="2">
        <v>0.90200000000000002</v>
      </c>
    </row>
    <row r="29" spans="2:3" ht="15" thickBot="1" x14ac:dyDescent="0.4">
      <c r="B29" s="1">
        <f t="shared" si="0"/>
        <v>260</v>
      </c>
      <c r="C29" s="1">
        <v>0.9</v>
      </c>
    </row>
    <row r="30" spans="2:3" ht="15" thickBot="1" x14ac:dyDescent="0.4">
      <c r="B30" s="2">
        <f t="shared" si="0"/>
        <v>270</v>
      </c>
      <c r="C30" s="2">
        <v>0.9</v>
      </c>
    </row>
    <row r="31" spans="2:3" ht="15" thickBot="1" x14ac:dyDescent="0.4">
      <c r="B31" s="1">
        <f t="shared" si="0"/>
        <v>280</v>
      </c>
      <c r="C31" s="1">
        <v>0.90100000000000002</v>
      </c>
    </row>
    <row r="32" spans="2:3" ht="15" thickBot="1" x14ac:dyDescent="0.4">
      <c r="B32" s="2">
        <f t="shared" si="0"/>
        <v>290</v>
      </c>
      <c r="C32" s="2">
        <v>0.90200000000000002</v>
      </c>
    </row>
    <row r="33" spans="2:3" ht="15" thickBot="1" x14ac:dyDescent="0.4">
      <c r="B33" s="1">
        <f t="shared" si="0"/>
        <v>300</v>
      </c>
      <c r="C33" s="1">
        <v>0.90100000000000002</v>
      </c>
    </row>
    <row r="34" spans="2:3" ht="15" thickBot="1" x14ac:dyDescent="0.4">
      <c r="B34" s="2">
        <f t="shared" si="0"/>
        <v>310</v>
      </c>
      <c r="C34" s="2">
        <v>0.89900000000000002</v>
      </c>
    </row>
    <row r="35" spans="2:3" ht="15" thickBot="1" x14ac:dyDescent="0.4">
      <c r="B35" s="1">
        <f t="shared" si="0"/>
        <v>320</v>
      </c>
      <c r="C35" s="1">
        <v>0.89900000000000002</v>
      </c>
    </row>
    <row r="36" spans="2:3" ht="15" thickBot="1" x14ac:dyDescent="0.4">
      <c r="B36" s="2">
        <f t="shared" si="0"/>
        <v>330</v>
      </c>
      <c r="C36" s="2">
        <v>0.90100000000000002</v>
      </c>
    </row>
    <row r="37" spans="2:3" ht="15" thickBot="1" x14ac:dyDescent="0.4">
      <c r="B37" s="1">
        <f t="shared" si="0"/>
        <v>340</v>
      </c>
      <c r="C37" s="1">
        <v>0.90200000000000002</v>
      </c>
    </row>
    <row r="38" spans="2:3" ht="15" thickBot="1" x14ac:dyDescent="0.4">
      <c r="B38" s="2">
        <f t="shared" si="0"/>
        <v>350</v>
      </c>
      <c r="C38" s="2">
        <v>0.90100000000000002</v>
      </c>
    </row>
    <row r="39" spans="2:3" ht="15" thickBot="1" x14ac:dyDescent="0.4">
      <c r="B39" s="1">
        <f t="shared" si="0"/>
        <v>360</v>
      </c>
      <c r="C39" s="1">
        <v>0.89900000000000002</v>
      </c>
    </row>
    <row r="40" spans="2:3" ht="15" thickBot="1" x14ac:dyDescent="0.4">
      <c r="B40" s="2">
        <f t="shared" si="0"/>
        <v>370</v>
      </c>
      <c r="C40" s="2">
        <v>0.89900000000000002</v>
      </c>
    </row>
    <row r="41" spans="2:3" ht="15" thickBot="1" x14ac:dyDescent="0.4">
      <c r="B41" s="1">
        <f t="shared" si="0"/>
        <v>380</v>
      </c>
      <c r="C41" s="1">
        <v>0.89900000000000002</v>
      </c>
    </row>
    <row r="42" spans="2:3" ht="15" thickBot="1" x14ac:dyDescent="0.4">
      <c r="B42" s="2">
        <f t="shared" si="0"/>
        <v>390</v>
      </c>
      <c r="C42" s="2">
        <v>0.9</v>
      </c>
    </row>
    <row r="43" spans="2:3" ht="15" thickBot="1" x14ac:dyDescent="0.4">
      <c r="B43" s="1">
        <f t="shared" si="0"/>
        <v>400</v>
      </c>
      <c r="C43" s="1">
        <v>0.90100000000000002</v>
      </c>
    </row>
    <row r="44" spans="2:3" ht="15" thickBot="1" x14ac:dyDescent="0.4">
      <c r="B44" s="2">
        <f t="shared" si="0"/>
        <v>410</v>
      </c>
      <c r="C44" s="2">
        <v>0.90200000000000002</v>
      </c>
    </row>
    <row r="45" spans="2:3" ht="15" thickBot="1" x14ac:dyDescent="0.4">
      <c r="B45" s="1">
        <f t="shared" si="0"/>
        <v>420</v>
      </c>
      <c r="C45" s="1">
        <v>0.90100000000000002</v>
      </c>
    </row>
    <row r="46" spans="2:3" ht="15" thickBot="1" x14ac:dyDescent="0.4">
      <c r="B46" s="2">
        <f t="shared" si="0"/>
        <v>430</v>
      </c>
      <c r="C46" s="2">
        <v>0.90100000000000002</v>
      </c>
    </row>
    <row r="47" spans="2:3" ht="15" thickBot="1" x14ac:dyDescent="0.4">
      <c r="B47" s="1">
        <f t="shared" si="0"/>
        <v>440</v>
      </c>
      <c r="C47" s="1">
        <v>0.90100000000000002</v>
      </c>
    </row>
    <row r="48" spans="2:3" ht="15" thickBot="1" x14ac:dyDescent="0.4">
      <c r="B48" s="2">
        <f t="shared" si="0"/>
        <v>450</v>
      </c>
      <c r="C48" s="2">
        <v>0.90300000000000002</v>
      </c>
    </row>
    <row r="49" spans="2:3" ht="15" thickBot="1" x14ac:dyDescent="0.4">
      <c r="B49" s="1">
        <f t="shared" si="0"/>
        <v>460</v>
      </c>
      <c r="C49" s="1">
        <v>0.90300000000000002</v>
      </c>
    </row>
    <row r="50" spans="2:3" ht="15" thickBot="1" x14ac:dyDescent="0.4">
      <c r="B50" s="2">
        <f t="shared" si="0"/>
        <v>470</v>
      </c>
      <c r="C50" s="2">
        <v>0.90100000000000002</v>
      </c>
    </row>
    <row r="51" spans="2:3" ht="15" thickBot="1" x14ac:dyDescent="0.4">
      <c r="B51" s="1">
        <f t="shared" si="0"/>
        <v>480</v>
      </c>
      <c r="C51" s="1">
        <v>0.90100000000000002</v>
      </c>
    </row>
    <row r="52" spans="2:3" ht="15" thickBot="1" x14ac:dyDescent="0.4">
      <c r="B52" s="2">
        <f t="shared" si="0"/>
        <v>490</v>
      </c>
      <c r="C52" s="2">
        <v>0.90400000000000003</v>
      </c>
    </row>
    <row r="53" spans="2:3" ht="15" thickBot="1" x14ac:dyDescent="0.4">
      <c r="B53" s="1">
        <f t="shared" si="0"/>
        <v>500</v>
      </c>
      <c r="C53" s="1">
        <v>0.90200000000000002</v>
      </c>
    </row>
    <row r="54" spans="2:3" ht="15" thickBot="1" x14ac:dyDescent="0.4">
      <c r="B54" s="2">
        <f t="shared" si="0"/>
        <v>510</v>
      </c>
      <c r="C54" s="2">
        <v>0.90400000000000003</v>
      </c>
    </row>
    <row r="55" spans="2:3" ht="15" thickBot="1" x14ac:dyDescent="0.4">
      <c r="B55" s="1">
        <f t="shared" si="0"/>
        <v>520</v>
      </c>
      <c r="C55" s="1">
        <v>0.90500000000000003</v>
      </c>
    </row>
    <row r="56" spans="2:3" ht="15" thickBot="1" x14ac:dyDescent="0.4">
      <c r="B56" s="2">
        <f t="shared" si="0"/>
        <v>530</v>
      </c>
      <c r="C56" s="2">
        <v>0.90400000000000003</v>
      </c>
    </row>
    <row r="57" spans="2:3" ht="15" thickBot="1" x14ac:dyDescent="0.4">
      <c r="B57" s="1">
        <f t="shared" si="0"/>
        <v>540</v>
      </c>
      <c r="C57" s="1">
        <v>0.90400000000000003</v>
      </c>
    </row>
    <row r="58" spans="2:3" ht="15" thickBot="1" x14ac:dyDescent="0.4">
      <c r="B58" s="2">
        <f t="shared" si="0"/>
        <v>550</v>
      </c>
      <c r="C58" s="2">
        <v>0.90600000000000003</v>
      </c>
    </row>
    <row r="59" spans="2:3" ht="15" thickBot="1" x14ac:dyDescent="0.4">
      <c r="B59" s="1">
        <f t="shared" si="0"/>
        <v>560</v>
      </c>
      <c r="C59" s="1">
        <v>0.90500000000000003</v>
      </c>
    </row>
    <row r="60" spans="2:3" ht="15" thickBot="1" x14ac:dyDescent="0.4">
      <c r="B60" s="2">
        <f t="shared" si="0"/>
        <v>570</v>
      </c>
      <c r="C60" s="2">
        <v>0.90400000000000003</v>
      </c>
    </row>
    <row r="61" spans="2:3" ht="15" thickBot="1" x14ac:dyDescent="0.4">
      <c r="B61" s="1">
        <f t="shared" si="0"/>
        <v>580</v>
      </c>
      <c r="C61" s="1">
        <v>0.90500000000000003</v>
      </c>
    </row>
    <row r="62" spans="2:3" ht="15" thickBot="1" x14ac:dyDescent="0.4">
      <c r="B62" s="2">
        <f t="shared" si="0"/>
        <v>590</v>
      </c>
      <c r="C62" s="2">
        <v>0.90600000000000003</v>
      </c>
    </row>
    <row r="63" spans="2:3" ht="15" thickBot="1" x14ac:dyDescent="0.4">
      <c r="B63" s="1">
        <f t="shared" si="0"/>
        <v>600</v>
      </c>
      <c r="C63" s="1">
        <v>0.90700000000000003</v>
      </c>
    </row>
    <row r="64" spans="2:3" ht="15" thickBot="1" x14ac:dyDescent="0.4">
      <c r="B64" s="2">
        <f t="shared" si="0"/>
        <v>610</v>
      </c>
      <c r="C64" s="2">
        <v>0.90700000000000003</v>
      </c>
    </row>
    <row r="65" spans="2:3" ht="15" thickBot="1" x14ac:dyDescent="0.4">
      <c r="B65" s="1">
        <f t="shared" si="0"/>
        <v>620</v>
      </c>
      <c r="C65" s="1">
        <v>0.90600000000000003</v>
      </c>
    </row>
    <row r="66" spans="2:3" ht="15" thickBot="1" x14ac:dyDescent="0.4">
      <c r="B66" s="2">
        <f t="shared" si="0"/>
        <v>630</v>
      </c>
      <c r="C66" s="2">
        <v>0.90600000000000003</v>
      </c>
    </row>
    <row r="67" spans="2:3" ht="15" thickBot="1" x14ac:dyDescent="0.4">
      <c r="B67" s="1">
        <f t="shared" si="0"/>
        <v>640</v>
      </c>
      <c r="C67" s="1">
        <v>0.90500000000000003</v>
      </c>
    </row>
    <row r="68" spans="2:3" ht="15" thickBot="1" x14ac:dyDescent="0.4">
      <c r="B68" s="2">
        <f t="shared" si="0"/>
        <v>650</v>
      </c>
      <c r="C68" s="2">
        <v>0.90500000000000003</v>
      </c>
    </row>
    <row r="69" spans="2:3" ht="15" thickBot="1" x14ac:dyDescent="0.4">
      <c r="B69" s="1">
        <f t="shared" ref="B69:B93" si="1">B68+10</f>
        <v>660</v>
      </c>
      <c r="C69" s="1">
        <v>0.90600000000000003</v>
      </c>
    </row>
    <row r="70" spans="2:3" ht="15" thickBot="1" x14ac:dyDescent="0.4">
      <c r="B70" s="2">
        <f t="shared" si="1"/>
        <v>670</v>
      </c>
      <c r="C70" s="2">
        <v>0.90700000000000003</v>
      </c>
    </row>
    <row r="71" spans="2:3" ht="15" thickBot="1" x14ac:dyDescent="0.4">
      <c r="B71" s="1">
        <f t="shared" si="1"/>
        <v>680</v>
      </c>
      <c r="C71" s="1">
        <v>0.90700000000000003</v>
      </c>
    </row>
    <row r="72" spans="2:3" ht="15" thickBot="1" x14ac:dyDescent="0.4">
      <c r="B72" s="2">
        <f t="shared" si="1"/>
        <v>690</v>
      </c>
      <c r="C72" s="2">
        <v>0.90800000000000003</v>
      </c>
    </row>
    <row r="73" spans="2:3" ht="15" thickBot="1" x14ac:dyDescent="0.4">
      <c r="B73" s="1">
        <f t="shared" si="1"/>
        <v>700</v>
      </c>
      <c r="C73" s="1">
        <v>0.90800000000000003</v>
      </c>
    </row>
    <row r="74" spans="2:3" ht="15" thickBot="1" x14ac:dyDescent="0.4">
      <c r="B74" s="2">
        <f t="shared" si="1"/>
        <v>710</v>
      </c>
      <c r="C74" s="2">
        <v>0.90900000000000003</v>
      </c>
    </row>
    <row r="75" spans="2:3" ht="15" thickBot="1" x14ac:dyDescent="0.4">
      <c r="B75" s="1">
        <f t="shared" si="1"/>
        <v>720</v>
      </c>
      <c r="C75" s="1">
        <v>0.90900000000000003</v>
      </c>
    </row>
    <row r="76" spans="2:3" ht="15" thickBot="1" x14ac:dyDescent="0.4">
      <c r="B76" s="2">
        <f t="shared" si="1"/>
        <v>730</v>
      </c>
      <c r="C76" s="2">
        <v>0.90900000000000003</v>
      </c>
    </row>
    <row r="77" spans="2:3" ht="15" thickBot="1" x14ac:dyDescent="0.4">
      <c r="B77" s="1">
        <f t="shared" si="1"/>
        <v>740</v>
      </c>
      <c r="C77" s="1">
        <v>0.90900000000000003</v>
      </c>
    </row>
    <row r="78" spans="2:3" ht="15" thickBot="1" x14ac:dyDescent="0.4">
      <c r="B78" s="2">
        <f t="shared" si="1"/>
        <v>750</v>
      </c>
      <c r="C78" s="2">
        <v>0.90900000000000003</v>
      </c>
    </row>
    <row r="79" spans="2:3" ht="15" thickBot="1" x14ac:dyDescent="0.4">
      <c r="B79" s="1">
        <f t="shared" si="1"/>
        <v>760</v>
      </c>
      <c r="C79" s="1">
        <v>0.90900000000000003</v>
      </c>
    </row>
    <row r="80" spans="2:3" ht="15" thickBot="1" x14ac:dyDescent="0.4">
      <c r="B80" s="2">
        <f t="shared" si="1"/>
        <v>770</v>
      </c>
      <c r="C80" s="2">
        <v>0.90900000000000003</v>
      </c>
    </row>
    <row r="81" spans="2:3" ht="15" thickBot="1" x14ac:dyDescent="0.4">
      <c r="B81" s="1">
        <f t="shared" si="1"/>
        <v>780</v>
      </c>
      <c r="C81" s="1">
        <v>0.90900000000000003</v>
      </c>
    </row>
    <row r="82" spans="2:3" ht="15" thickBot="1" x14ac:dyDescent="0.4">
      <c r="B82" s="2">
        <f t="shared" si="1"/>
        <v>790</v>
      </c>
      <c r="C82" s="2">
        <v>0.90800000000000003</v>
      </c>
    </row>
    <row r="83" spans="2:3" ht="15" thickBot="1" x14ac:dyDescent="0.4">
      <c r="B83" s="1">
        <f t="shared" si="1"/>
        <v>800</v>
      </c>
      <c r="C83" s="1">
        <v>0.90700000000000003</v>
      </c>
    </row>
    <row r="84" spans="2:3" ht="15" thickBot="1" x14ac:dyDescent="0.4">
      <c r="B84" s="2">
        <f t="shared" si="1"/>
        <v>810</v>
      </c>
      <c r="C84" s="2">
        <v>0.90700000000000003</v>
      </c>
    </row>
    <row r="85" spans="2:3" ht="15" thickBot="1" x14ac:dyDescent="0.4">
      <c r="B85" s="1">
        <f t="shared" si="1"/>
        <v>820</v>
      </c>
      <c r="C85" s="1">
        <v>0.90800000000000003</v>
      </c>
    </row>
    <row r="86" spans="2:3" ht="15" thickBot="1" x14ac:dyDescent="0.4">
      <c r="B86" s="2">
        <f t="shared" si="1"/>
        <v>830</v>
      </c>
      <c r="C86" s="2">
        <v>0.90900000000000003</v>
      </c>
    </row>
    <row r="87" spans="2:3" ht="15" thickBot="1" x14ac:dyDescent="0.4">
      <c r="B87" s="1">
        <f t="shared" si="1"/>
        <v>840</v>
      </c>
      <c r="C87" s="1">
        <v>0.91</v>
      </c>
    </row>
    <row r="88" spans="2:3" ht="15" thickBot="1" x14ac:dyDescent="0.4">
      <c r="B88" s="2">
        <f t="shared" si="1"/>
        <v>850</v>
      </c>
      <c r="C88" s="2">
        <v>0.91</v>
      </c>
    </row>
    <row r="89" spans="2:3" ht="15" thickBot="1" x14ac:dyDescent="0.4">
      <c r="B89" s="1">
        <f t="shared" si="1"/>
        <v>860</v>
      </c>
      <c r="C89" s="1">
        <v>0.91</v>
      </c>
    </row>
    <row r="90" spans="2:3" ht="15" thickBot="1" x14ac:dyDescent="0.4">
      <c r="B90" s="2">
        <f t="shared" si="1"/>
        <v>870</v>
      </c>
      <c r="C90" s="2">
        <v>0.90900000000000003</v>
      </c>
    </row>
    <row r="91" spans="2:3" ht="15" thickBot="1" x14ac:dyDescent="0.4">
      <c r="B91" s="1">
        <f t="shared" si="1"/>
        <v>880</v>
      </c>
      <c r="C91" s="1">
        <v>0.90900000000000003</v>
      </c>
    </row>
    <row r="92" spans="2:3" ht="15" thickBot="1" x14ac:dyDescent="0.4">
      <c r="B92" s="2">
        <f t="shared" si="1"/>
        <v>890</v>
      </c>
      <c r="C92" s="2">
        <v>0.91</v>
      </c>
    </row>
    <row r="93" spans="2:3" ht="15" thickBot="1" x14ac:dyDescent="0.4">
      <c r="B93" s="1">
        <f t="shared" si="1"/>
        <v>900</v>
      </c>
      <c r="C93" s="1">
        <v>0.91</v>
      </c>
    </row>
  </sheetData>
  <mergeCells count="3">
    <mergeCell ref="E2:F2"/>
    <mergeCell ref="H2:I2"/>
    <mergeCell ref="E9:F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93"/>
  <sheetViews>
    <sheetView workbookViewId="0">
      <selection activeCell="N14" sqref="N14"/>
    </sheetView>
  </sheetViews>
  <sheetFormatPr defaultRowHeight="14.5" x14ac:dyDescent="0.35"/>
  <cols>
    <col min="2" max="3" width="6.81640625" style="3" customWidth="1"/>
    <col min="4" max="4" width="4.54296875" customWidth="1"/>
    <col min="5" max="6" width="9.08984375" customWidth="1"/>
    <col min="7" max="7" width="4.54296875" customWidth="1"/>
    <col min="8" max="9" width="9.54296875" customWidth="1"/>
  </cols>
  <sheetData>
    <row r="1" spans="2:9" ht="15" thickBot="1" x14ac:dyDescent="0.4">
      <c r="B1"/>
      <c r="C1"/>
    </row>
    <row r="2" spans="2:9" ht="15" thickBot="1" x14ac:dyDescent="0.4">
      <c r="B2" s="2" t="s">
        <v>9</v>
      </c>
      <c r="C2" s="2" t="s">
        <v>4</v>
      </c>
      <c r="E2" s="5" t="s">
        <v>12</v>
      </c>
      <c r="F2" s="6"/>
      <c r="H2" s="7" t="s">
        <v>15</v>
      </c>
      <c r="I2" s="7"/>
    </row>
    <row r="3" spans="2:9" ht="15" thickBot="1" x14ac:dyDescent="0.4">
      <c r="B3" s="1">
        <v>0</v>
      </c>
      <c r="C3" s="1">
        <v>0.68600000000000005</v>
      </c>
      <c r="E3" s="1" t="s">
        <v>10</v>
      </c>
      <c r="F3" s="1" t="s">
        <v>11</v>
      </c>
      <c r="H3" s="1" t="s">
        <v>18</v>
      </c>
      <c r="I3" s="1" t="s">
        <v>19</v>
      </c>
    </row>
    <row r="4" spans="2:9" ht="15" thickBot="1" x14ac:dyDescent="0.4">
      <c r="B4" s="2">
        <f>B3+10</f>
        <v>10</v>
      </c>
      <c r="C4" s="2">
        <v>0.68700000000000006</v>
      </c>
      <c r="E4" s="2" t="s">
        <v>1</v>
      </c>
      <c r="F4" s="2">
        <v>5</v>
      </c>
      <c r="H4" s="2" t="s">
        <v>5</v>
      </c>
      <c r="I4" s="2">
        <v>10</v>
      </c>
    </row>
    <row r="5" spans="2:9" ht="15" thickBot="1" x14ac:dyDescent="0.4">
      <c r="B5" s="1">
        <f t="shared" ref="B5:B68" si="0">B4+10</f>
        <v>20</v>
      </c>
      <c r="C5" s="1">
        <v>0.68700000000000006</v>
      </c>
      <c r="E5" s="1" t="s">
        <v>0</v>
      </c>
      <c r="F5" s="1">
        <v>1.9770000000000001</v>
      </c>
      <c r="H5" s="1" t="s">
        <v>6</v>
      </c>
      <c r="I5" s="1">
        <v>10</v>
      </c>
    </row>
    <row r="6" spans="2:9" ht="15" thickBot="1" x14ac:dyDescent="0.4">
      <c r="B6" s="2">
        <f t="shared" si="0"/>
        <v>30</v>
      </c>
      <c r="C6" s="2">
        <v>0.68700000000000006</v>
      </c>
      <c r="E6" s="2" t="s">
        <v>7</v>
      </c>
      <c r="F6" s="2">
        <v>40</v>
      </c>
      <c r="H6" s="2" t="s">
        <v>16</v>
      </c>
      <c r="I6" s="2">
        <v>0.14649999999999999</v>
      </c>
    </row>
    <row r="7" spans="2:9" ht="15" thickBot="1" x14ac:dyDescent="0.4">
      <c r="B7" s="1">
        <f t="shared" si="0"/>
        <v>40</v>
      </c>
      <c r="C7" s="1">
        <v>0.68799999999999994</v>
      </c>
      <c r="E7" s="1" t="s">
        <v>13</v>
      </c>
      <c r="F7" s="1" t="s">
        <v>14</v>
      </c>
      <c r="H7" s="1" t="s">
        <v>17</v>
      </c>
      <c r="I7" s="1">
        <v>6.4000000000000001E-2</v>
      </c>
    </row>
    <row r="8" spans="2:9" ht="15" thickBot="1" x14ac:dyDescent="0.4">
      <c r="B8" s="2">
        <f>B7+10</f>
        <v>50</v>
      </c>
      <c r="C8" s="2">
        <v>0.68700000000000006</v>
      </c>
    </row>
    <row r="9" spans="2:9" ht="15" thickBot="1" x14ac:dyDescent="0.4">
      <c r="B9" s="1">
        <f t="shared" si="0"/>
        <v>60</v>
      </c>
      <c r="C9" s="1">
        <v>0.68500000000000005</v>
      </c>
      <c r="E9" s="5" t="s">
        <v>21</v>
      </c>
      <c r="F9" s="6"/>
    </row>
    <row r="10" spans="2:9" ht="15" thickBot="1" x14ac:dyDescent="0.4">
      <c r="B10" s="2">
        <f t="shared" si="0"/>
        <v>70</v>
      </c>
      <c r="C10" s="2">
        <v>0.68400000000000005</v>
      </c>
      <c r="E10" s="4" t="s">
        <v>2</v>
      </c>
      <c r="F10" s="4">
        <v>2</v>
      </c>
    </row>
    <row r="11" spans="2:9" ht="15" thickBot="1" x14ac:dyDescent="0.4">
      <c r="B11" s="1">
        <f t="shared" si="0"/>
        <v>80</v>
      </c>
      <c r="C11" s="1">
        <v>0.68600000000000005</v>
      </c>
      <c r="E11" s="2" t="s">
        <v>3</v>
      </c>
      <c r="F11" s="2">
        <v>4</v>
      </c>
    </row>
    <row r="12" spans="2:9" ht="15" thickBot="1" x14ac:dyDescent="0.4">
      <c r="B12" s="2">
        <f t="shared" si="0"/>
        <v>90</v>
      </c>
      <c r="C12" s="2">
        <v>0.68799999999999994</v>
      </c>
    </row>
    <row r="13" spans="2:9" ht="15" thickBot="1" x14ac:dyDescent="0.4">
      <c r="B13" s="1">
        <f t="shared" si="0"/>
        <v>100</v>
      </c>
      <c r="C13" s="1">
        <v>0.68799999999999994</v>
      </c>
    </row>
    <row r="14" spans="2:9" ht="15" thickBot="1" x14ac:dyDescent="0.4">
      <c r="B14" s="2">
        <f t="shared" si="0"/>
        <v>110</v>
      </c>
      <c r="C14" s="2">
        <v>0.68700000000000006</v>
      </c>
    </row>
    <row r="15" spans="2:9" ht="15" thickBot="1" x14ac:dyDescent="0.4">
      <c r="B15" s="1">
        <f t="shared" si="0"/>
        <v>120</v>
      </c>
      <c r="C15" s="1">
        <v>0.68799999999999994</v>
      </c>
    </row>
    <row r="16" spans="2:9" ht="15" thickBot="1" x14ac:dyDescent="0.4">
      <c r="B16" s="2">
        <f t="shared" si="0"/>
        <v>130</v>
      </c>
      <c r="C16" s="2">
        <v>0.68799999999999994</v>
      </c>
    </row>
    <row r="17" spans="2:3" ht="15" thickBot="1" x14ac:dyDescent="0.4">
      <c r="B17" s="1">
        <f t="shared" si="0"/>
        <v>140</v>
      </c>
      <c r="C17" s="1">
        <v>0.68799999999999994</v>
      </c>
    </row>
    <row r="18" spans="2:3" ht="15" thickBot="1" x14ac:dyDescent="0.4">
      <c r="B18" s="2">
        <f t="shared" si="0"/>
        <v>150</v>
      </c>
      <c r="C18" s="2">
        <v>0.68799999999999994</v>
      </c>
    </row>
    <row r="19" spans="2:3" ht="15" thickBot="1" x14ac:dyDescent="0.4">
      <c r="B19" s="1">
        <f t="shared" si="0"/>
        <v>160</v>
      </c>
      <c r="C19" s="1">
        <v>0.68799999999999994</v>
      </c>
    </row>
    <row r="20" spans="2:3" ht="15" thickBot="1" x14ac:dyDescent="0.4">
      <c r="B20" s="2">
        <f t="shared" si="0"/>
        <v>170</v>
      </c>
      <c r="C20" s="2">
        <v>0.68700000000000006</v>
      </c>
    </row>
    <row r="21" spans="2:3" ht="15" thickBot="1" x14ac:dyDescent="0.4">
      <c r="B21" s="1">
        <f t="shared" si="0"/>
        <v>180</v>
      </c>
      <c r="C21" s="1">
        <v>0.68700000000000006</v>
      </c>
    </row>
    <row r="22" spans="2:3" ht="15" thickBot="1" x14ac:dyDescent="0.4">
      <c r="B22" s="2">
        <f t="shared" si="0"/>
        <v>190</v>
      </c>
      <c r="C22" s="2">
        <v>0.68700000000000006</v>
      </c>
    </row>
    <row r="23" spans="2:3" ht="15" thickBot="1" x14ac:dyDescent="0.4">
      <c r="B23" s="1">
        <f t="shared" si="0"/>
        <v>200</v>
      </c>
      <c r="C23" s="1">
        <v>0.68700000000000006</v>
      </c>
    </row>
    <row r="24" spans="2:3" ht="15" thickBot="1" x14ac:dyDescent="0.4">
      <c r="B24" s="2">
        <f t="shared" si="0"/>
        <v>210</v>
      </c>
      <c r="C24" s="2">
        <v>0.68799999999999994</v>
      </c>
    </row>
    <row r="25" spans="2:3" ht="15" thickBot="1" x14ac:dyDescent="0.4">
      <c r="B25" s="1">
        <f t="shared" si="0"/>
        <v>220</v>
      </c>
      <c r="C25" s="1">
        <v>0.68799999999999994</v>
      </c>
    </row>
    <row r="26" spans="2:3" ht="15" thickBot="1" x14ac:dyDescent="0.4">
      <c r="B26" s="2">
        <f t="shared" si="0"/>
        <v>230</v>
      </c>
      <c r="C26" s="2">
        <v>0.68799999999999994</v>
      </c>
    </row>
    <row r="27" spans="2:3" ht="15" thickBot="1" x14ac:dyDescent="0.4">
      <c r="B27" s="1">
        <f t="shared" si="0"/>
        <v>240</v>
      </c>
      <c r="C27" s="1">
        <v>0.68799999999999994</v>
      </c>
    </row>
    <row r="28" spans="2:3" ht="15" thickBot="1" x14ac:dyDescent="0.4">
      <c r="B28" s="2">
        <f t="shared" si="0"/>
        <v>250</v>
      </c>
      <c r="C28" s="2">
        <v>0.68799999999999994</v>
      </c>
    </row>
    <row r="29" spans="2:3" ht="15" thickBot="1" x14ac:dyDescent="0.4">
      <c r="B29" s="1">
        <f t="shared" si="0"/>
        <v>260</v>
      </c>
      <c r="C29" s="1">
        <v>0.68700000000000006</v>
      </c>
    </row>
    <row r="30" spans="2:3" ht="15" thickBot="1" x14ac:dyDescent="0.4">
      <c r="B30" s="2">
        <f t="shared" si="0"/>
        <v>270</v>
      </c>
      <c r="C30" s="2">
        <v>0.68500000000000005</v>
      </c>
    </row>
    <row r="31" spans="2:3" ht="15" thickBot="1" x14ac:dyDescent="0.4">
      <c r="B31" s="1">
        <f t="shared" si="0"/>
        <v>280</v>
      </c>
      <c r="C31" s="1">
        <v>0.68600000000000005</v>
      </c>
    </row>
    <row r="32" spans="2:3" ht="15" thickBot="1" x14ac:dyDescent="0.4">
      <c r="B32" s="2">
        <f t="shared" si="0"/>
        <v>290</v>
      </c>
      <c r="C32" s="2">
        <v>0.68700000000000006</v>
      </c>
    </row>
    <row r="33" spans="2:3" ht="15" thickBot="1" x14ac:dyDescent="0.4">
      <c r="B33" s="1">
        <f t="shared" si="0"/>
        <v>300</v>
      </c>
      <c r="C33" s="1">
        <v>0.68799999999999994</v>
      </c>
    </row>
    <row r="34" spans="2:3" ht="15" thickBot="1" x14ac:dyDescent="0.4">
      <c r="B34" s="2">
        <f t="shared" si="0"/>
        <v>310</v>
      </c>
      <c r="C34" s="2">
        <v>0.68799999999999994</v>
      </c>
    </row>
    <row r="35" spans="2:3" ht="15" thickBot="1" x14ac:dyDescent="0.4">
      <c r="B35" s="1">
        <f t="shared" si="0"/>
        <v>320</v>
      </c>
      <c r="C35" s="1">
        <v>0.68799999999999994</v>
      </c>
    </row>
    <row r="36" spans="2:3" ht="15" thickBot="1" x14ac:dyDescent="0.4">
      <c r="B36" s="2">
        <f t="shared" si="0"/>
        <v>330</v>
      </c>
      <c r="C36" s="2">
        <v>0.68700000000000006</v>
      </c>
    </row>
    <row r="37" spans="2:3" ht="15" thickBot="1" x14ac:dyDescent="0.4">
      <c r="B37" s="1">
        <f t="shared" si="0"/>
        <v>340</v>
      </c>
      <c r="C37" s="1">
        <v>0.68600000000000005</v>
      </c>
    </row>
    <row r="38" spans="2:3" ht="15" thickBot="1" x14ac:dyDescent="0.4">
      <c r="B38" s="2">
        <f t="shared" si="0"/>
        <v>350</v>
      </c>
      <c r="C38" s="2">
        <v>0.68600000000000005</v>
      </c>
    </row>
    <row r="39" spans="2:3" ht="15" thickBot="1" x14ac:dyDescent="0.4">
      <c r="B39" s="1">
        <f t="shared" si="0"/>
        <v>360</v>
      </c>
      <c r="C39" s="1">
        <v>0.68600000000000005</v>
      </c>
    </row>
    <row r="40" spans="2:3" ht="15" thickBot="1" x14ac:dyDescent="0.4">
      <c r="B40" s="2">
        <f t="shared" si="0"/>
        <v>370</v>
      </c>
      <c r="C40" s="2">
        <v>0.68700000000000006</v>
      </c>
    </row>
    <row r="41" spans="2:3" ht="15" thickBot="1" x14ac:dyDescent="0.4">
      <c r="B41" s="1">
        <f t="shared" si="0"/>
        <v>380</v>
      </c>
      <c r="C41" s="1">
        <v>0.68700000000000006</v>
      </c>
    </row>
    <row r="42" spans="2:3" ht="15" thickBot="1" x14ac:dyDescent="0.4">
      <c r="B42" s="2">
        <f t="shared" si="0"/>
        <v>390</v>
      </c>
      <c r="C42" s="2">
        <v>0.68799999999999994</v>
      </c>
    </row>
    <row r="43" spans="2:3" ht="15" thickBot="1" x14ac:dyDescent="0.4">
      <c r="B43" s="1">
        <f t="shared" si="0"/>
        <v>400</v>
      </c>
      <c r="C43" s="1">
        <v>0.68899999999999995</v>
      </c>
    </row>
    <row r="44" spans="2:3" ht="15" thickBot="1" x14ac:dyDescent="0.4">
      <c r="B44" s="2">
        <f t="shared" si="0"/>
        <v>410</v>
      </c>
      <c r="C44" s="2">
        <v>0.68799999999999994</v>
      </c>
    </row>
    <row r="45" spans="2:3" ht="15" thickBot="1" x14ac:dyDescent="0.4">
      <c r="B45" s="1">
        <f t="shared" si="0"/>
        <v>420</v>
      </c>
      <c r="C45" s="1">
        <v>0.68600000000000005</v>
      </c>
    </row>
    <row r="46" spans="2:3" ht="15" thickBot="1" x14ac:dyDescent="0.4">
      <c r="B46" s="2">
        <f t="shared" si="0"/>
        <v>430</v>
      </c>
      <c r="C46" s="2">
        <v>0.68600000000000005</v>
      </c>
    </row>
    <row r="47" spans="2:3" ht="15" thickBot="1" x14ac:dyDescent="0.4">
      <c r="B47" s="1">
        <f t="shared" si="0"/>
        <v>440</v>
      </c>
      <c r="C47" s="1">
        <v>0.68799999999999994</v>
      </c>
    </row>
    <row r="48" spans="2:3" ht="15" thickBot="1" x14ac:dyDescent="0.4">
      <c r="B48" s="2">
        <f t="shared" si="0"/>
        <v>450</v>
      </c>
      <c r="C48" s="2">
        <v>0.68899999999999995</v>
      </c>
    </row>
    <row r="49" spans="2:3" ht="15" thickBot="1" x14ac:dyDescent="0.4">
      <c r="B49" s="1">
        <f t="shared" si="0"/>
        <v>460</v>
      </c>
      <c r="C49" s="1">
        <v>0.68700000000000006</v>
      </c>
    </row>
    <row r="50" spans="2:3" ht="15" thickBot="1" x14ac:dyDescent="0.4">
      <c r="B50" s="2">
        <f t="shared" si="0"/>
        <v>470</v>
      </c>
      <c r="C50" s="2">
        <v>0.68799999999999994</v>
      </c>
    </row>
    <row r="51" spans="2:3" ht="15" thickBot="1" x14ac:dyDescent="0.4">
      <c r="B51" s="1">
        <f t="shared" si="0"/>
        <v>480</v>
      </c>
      <c r="C51" s="1">
        <v>0.68600000000000005</v>
      </c>
    </row>
    <row r="52" spans="2:3" ht="15" thickBot="1" x14ac:dyDescent="0.4">
      <c r="B52" s="2">
        <f t="shared" si="0"/>
        <v>490</v>
      </c>
      <c r="C52" s="2">
        <v>0.68600000000000005</v>
      </c>
    </row>
    <row r="53" spans="2:3" ht="15" thickBot="1" x14ac:dyDescent="0.4">
      <c r="B53" s="1">
        <f t="shared" si="0"/>
        <v>500</v>
      </c>
      <c r="C53" s="1">
        <v>0.68600000000000005</v>
      </c>
    </row>
    <row r="54" spans="2:3" ht="15" thickBot="1" x14ac:dyDescent="0.4">
      <c r="B54" s="2">
        <f t="shared" si="0"/>
        <v>510</v>
      </c>
      <c r="C54" s="2">
        <v>0.68600000000000005</v>
      </c>
    </row>
    <row r="55" spans="2:3" ht="15" thickBot="1" x14ac:dyDescent="0.4">
      <c r="B55" s="1">
        <f t="shared" si="0"/>
        <v>520</v>
      </c>
      <c r="C55" s="1">
        <v>0.68500000000000005</v>
      </c>
    </row>
    <row r="56" spans="2:3" ht="15" thickBot="1" x14ac:dyDescent="0.4">
      <c r="B56" s="2">
        <f t="shared" si="0"/>
        <v>530</v>
      </c>
      <c r="C56" s="2">
        <v>0.68700000000000006</v>
      </c>
    </row>
    <row r="57" spans="2:3" ht="15" thickBot="1" x14ac:dyDescent="0.4">
      <c r="B57" s="1">
        <f t="shared" si="0"/>
        <v>540</v>
      </c>
      <c r="C57" s="1">
        <v>0.68899999999999995</v>
      </c>
    </row>
    <row r="58" spans="2:3" ht="15" thickBot="1" x14ac:dyDescent="0.4">
      <c r="B58" s="2">
        <f t="shared" si="0"/>
        <v>550</v>
      </c>
      <c r="C58" s="2">
        <v>0.68799999999999994</v>
      </c>
    </row>
    <row r="59" spans="2:3" ht="15" thickBot="1" x14ac:dyDescent="0.4">
      <c r="B59" s="1">
        <f t="shared" si="0"/>
        <v>560</v>
      </c>
      <c r="C59" s="1">
        <v>0.68799999999999994</v>
      </c>
    </row>
    <row r="60" spans="2:3" ht="15" thickBot="1" x14ac:dyDescent="0.4">
      <c r="B60" s="2">
        <f t="shared" si="0"/>
        <v>570</v>
      </c>
      <c r="C60" s="2">
        <v>0.68799999999999994</v>
      </c>
    </row>
    <row r="61" spans="2:3" ht="15" thickBot="1" x14ac:dyDescent="0.4">
      <c r="B61" s="1">
        <f t="shared" si="0"/>
        <v>580</v>
      </c>
      <c r="C61" s="1">
        <v>0.68799999999999994</v>
      </c>
    </row>
    <row r="62" spans="2:3" ht="15" thickBot="1" x14ac:dyDescent="0.4">
      <c r="B62" s="2">
        <f t="shared" si="0"/>
        <v>590</v>
      </c>
      <c r="C62" s="2">
        <v>0.68799999999999994</v>
      </c>
    </row>
    <row r="63" spans="2:3" ht="15" thickBot="1" x14ac:dyDescent="0.4">
      <c r="B63" s="1">
        <f t="shared" si="0"/>
        <v>600</v>
      </c>
      <c r="C63" s="1">
        <v>0.68700000000000006</v>
      </c>
    </row>
    <row r="64" spans="2:3" ht="15" thickBot="1" x14ac:dyDescent="0.4">
      <c r="B64" s="2">
        <f t="shared" si="0"/>
        <v>610</v>
      </c>
      <c r="C64" s="2">
        <v>0.68700000000000006</v>
      </c>
    </row>
    <row r="65" spans="2:3" ht="15" thickBot="1" x14ac:dyDescent="0.4">
      <c r="B65" s="1">
        <f t="shared" si="0"/>
        <v>620</v>
      </c>
      <c r="C65" s="1">
        <v>0.68799999999999994</v>
      </c>
    </row>
    <row r="66" spans="2:3" ht="15" thickBot="1" x14ac:dyDescent="0.4">
      <c r="B66" s="2">
        <f t="shared" si="0"/>
        <v>630</v>
      </c>
      <c r="C66" s="2">
        <v>0.68799999999999994</v>
      </c>
    </row>
    <row r="67" spans="2:3" ht="15" thickBot="1" x14ac:dyDescent="0.4">
      <c r="B67" s="1">
        <f t="shared" si="0"/>
        <v>640</v>
      </c>
      <c r="C67" s="1">
        <v>0.68799999999999994</v>
      </c>
    </row>
    <row r="68" spans="2:3" ht="15" thickBot="1" x14ac:dyDescent="0.4">
      <c r="B68" s="2">
        <f t="shared" si="0"/>
        <v>650</v>
      </c>
      <c r="C68" s="2">
        <v>0.68799999999999994</v>
      </c>
    </row>
    <row r="69" spans="2:3" ht="15" thickBot="1" x14ac:dyDescent="0.4">
      <c r="B69" s="1">
        <f t="shared" ref="B69:B93" si="1">B68+10</f>
        <v>660</v>
      </c>
      <c r="C69" s="1">
        <v>0.68799999999999994</v>
      </c>
    </row>
    <row r="70" spans="2:3" ht="15" thickBot="1" x14ac:dyDescent="0.4">
      <c r="B70" s="2">
        <f t="shared" si="1"/>
        <v>670</v>
      </c>
      <c r="C70" s="2">
        <v>0.68500000000000005</v>
      </c>
    </row>
    <row r="71" spans="2:3" ht="15" thickBot="1" x14ac:dyDescent="0.4">
      <c r="B71" s="1">
        <f t="shared" si="1"/>
        <v>680</v>
      </c>
      <c r="C71" s="1">
        <v>0.68500000000000005</v>
      </c>
    </row>
    <row r="72" spans="2:3" ht="15" thickBot="1" x14ac:dyDescent="0.4">
      <c r="B72" s="2">
        <f t="shared" si="1"/>
        <v>690</v>
      </c>
      <c r="C72" s="2">
        <v>0.68700000000000006</v>
      </c>
    </row>
    <row r="73" spans="2:3" ht="15" thickBot="1" x14ac:dyDescent="0.4">
      <c r="B73" s="1">
        <f t="shared" si="1"/>
        <v>700</v>
      </c>
      <c r="C73" s="1">
        <v>0.68799999999999994</v>
      </c>
    </row>
    <row r="74" spans="2:3" ht="15" thickBot="1" x14ac:dyDescent="0.4">
      <c r="B74" s="2">
        <f t="shared" si="1"/>
        <v>710</v>
      </c>
      <c r="C74" s="2">
        <v>0.68799999999999994</v>
      </c>
    </row>
    <row r="75" spans="2:3" ht="15" thickBot="1" x14ac:dyDescent="0.4">
      <c r="B75" s="1">
        <f t="shared" si="1"/>
        <v>720</v>
      </c>
      <c r="C75" s="1">
        <v>0.68799999999999994</v>
      </c>
    </row>
    <row r="76" spans="2:3" ht="15" thickBot="1" x14ac:dyDescent="0.4">
      <c r="B76" s="2">
        <f t="shared" si="1"/>
        <v>730</v>
      </c>
      <c r="C76" s="2">
        <v>0.68799999999999994</v>
      </c>
    </row>
    <row r="77" spans="2:3" ht="15" thickBot="1" x14ac:dyDescent="0.4">
      <c r="B77" s="1">
        <f t="shared" si="1"/>
        <v>740</v>
      </c>
      <c r="C77" s="1">
        <v>0.68799999999999994</v>
      </c>
    </row>
    <row r="78" spans="2:3" ht="15" thickBot="1" x14ac:dyDescent="0.4">
      <c r="B78" s="2">
        <f t="shared" si="1"/>
        <v>750</v>
      </c>
      <c r="C78" s="2">
        <v>0.68700000000000006</v>
      </c>
    </row>
    <row r="79" spans="2:3" ht="15" thickBot="1" x14ac:dyDescent="0.4">
      <c r="B79" s="1">
        <f t="shared" si="1"/>
        <v>760</v>
      </c>
      <c r="C79" s="1">
        <v>0.68600000000000005</v>
      </c>
    </row>
    <row r="80" spans="2:3" ht="15" thickBot="1" x14ac:dyDescent="0.4">
      <c r="B80" s="2">
        <f t="shared" si="1"/>
        <v>770</v>
      </c>
      <c r="C80" s="2">
        <v>0.68500000000000005</v>
      </c>
    </row>
    <row r="81" spans="2:3" ht="15" thickBot="1" x14ac:dyDescent="0.4">
      <c r="B81" s="1">
        <f t="shared" si="1"/>
        <v>780</v>
      </c>
      <c r="C81" s="1">
        <v>0.68500000000000005</v>
      </c>
    </row>
    <row r="82" spans="2:3" ht="15" thickBot="1" x14ac:dyDescent="0.4">
      <c r="B82" s="2">
        <f t="shared" si="1"/>
        <v>790</v>
      </c>
      <c r="C82" s="2">
        <v>0.68500000000000005</v>
      </c>
    </row>
    <row r="83" spans="2:3" ht="15" thickBot="1" x14ac:dyDescent="0.4">
      <c r="B83" s="1">
        <f t="shared" si="1"/>
        <v>800</v>
      </c>
      <c r="C83" s="1">
        <v>0.68500000000000005</v>
      </c>
    </row>
    <row r="84" spans="2:3" ht="15" thickBot="1" x14ac:dyDescent="0.4">
      <c r="B84" s="2">
        <f t="shared" si="1"/>
        <v>810</v>
      </c>
      <c r="C84" s="2">
        <v>0.68500000000000005</v>
      </c>
    </row>
    <row r="85" spans="2:3" ht="15" thickBot="1" x14ac:dyDescent="0.4">
      <c r="B85" s="1">
        <f t="shared" si="1"/>
        <v>820</v>
      </c>
      <c r="C85" s="1">
        <v>0.68700000000000006</v>
      </c>
    </row>
    <row r="86" spans="2:3" ht="15" thickBot="1" x14ac:dyDescent="0.4">
      <c r="B86" s="2">
        <f t="shared" si="1"/>
        <v>830</v>
      </c>
      <c r="C86" s="2">
        <v>0.68799999999999994</v>
      </c>
    </row>
    <row r="87" spans="2:3" ht="15" thickBot="1" x14ac:dyDescent="0.4">
      <c r="B87" s="1">
        <f t="shared" si="1"/>
        <v>840</v>
      </c>
      <c r="C87" s="1">
        <v>0.68600000000000005</v>
      </c>
    </row>
    <row r="88" spans="2:3" ht="15" thickBot="1" x14ac:dyDescent="0.4">
      <c r="B88" s="2">
        <f t="shared" si="1"/>
        <v>850</v>
      </c>
      <c r="C88" s="2">
        <v>0.68500000000000005</v>
      </c>
    </row>
    <row r="89" spans="2:3" ht="15" thickBot="1" x14ac:dyDescent="0.4">
      <c r="B89" s="1">
        <f t="shared" si="1"/>
        <v>860</v>
      </c>
      <c r="C89" s="1">
        <v>0.68600000000000005</v>
      </c>
    </row>
    <row r="90" spans="2:3" ht="15" thickBot="1" x14ac:dyDescent="0.4">
      <c r="B90" s="2">
        <f t="shared" si="1"/>
        <v>870</v>
      </c>
      <c r="C90" s="2">
        <v>0.68799999999999994</v>
      </c>
    </row>
    <row r="91" spans="2:3" ht="15" thickBot="1" x14ac:dyDescent="0.4">
      <c r="B91" s="1">
        <f t="shared" si="1"/>
        <v>880</v>
      </c>
      <c r="C91" s="1">
        <v>0.68700000000000006</v>
      </c>
    </row>
    <row r="92" spans="2:3" ht="15" thickBot="1" x14ac:dyDescent="0.4">
      <c r="B92" s="2">
        <f t="shared" si="1"/>
        <v>890</v>
      </c>
      <c r="C92" s="2">
        <v>0.68600000000000005</v>
      </c>
    </row>
    <row r="93" spans="2:3" ht="15" thickBot="1" x14ac:dyDescent="0.4">
      <c r="B93" s="1">
        <f t="shared" si="1"/>
        <v>900</v>
      </c>
      <c r="C93" s="1">
        <v>0.68500000000000005</v>
      </c>
    </row>
  </sheetData>
  <mergeCells count="3">
    <mergeCell ref="E2:F2"/>
    <mergeCell ref="H2:I2"/>
    <mergeCell ref="E9:F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L83"/>
  <sheetViews>
    <sheetView workbookViewId="0">
      <selection activeCell="F2" sqref="F2:J7"/>
    </sheetView>
  </sheetViews>
  <sheetFormatPr defaultRowHeight="14.5" x14ac:dyDescent="0.35"/>
  <cols>
    <col min="2" max="4" width="6.81640625" customWidth="1"/>
    <col min="5" max="5" width="4.54296875" customWidth="1"/>
    <col min="6" max="7" width="9.08984375" customWidth="1"/>
    <col min="8" max="8" width="4.54296875" customWidth="1"/>
    <col min="9" max="10" width="9.54296875" customWidth="1"/>
    <col min="12" max="13" width="9.08984375" customWidth="1"/>
    <col min="15" max="16" width="9.08984375" customWidth="1"/>
  </cols>
  <sheetData>
    <row r="1" spans="2:12" ht="15" thickBot="1" x14ac:dyDescent="0.4"/>
    <row r="2" spans="2:12" ht="15" thickBot="1" x14ac:dyDescent="0.4">
      <c r="B2" s="2" t="s">
        <v>2</v>
      </c>
      <c r="C2" s="2" t="s">
        <v>3</v>
      </c>
      <c r="D2" s="2" t="s">
        <v>4</v>
      </c>
      <c r="F2" s="5" t="s">
        <v>12</v>
      </c>
      <c r="G2" s="6"/>
      <c r="I2" s="7" t="s">
        <v>15</v>
      </c>
      <c r="J2" s="7"/>
    </row>
    <row r="3" spans="2:12" ht="15" thickBot="1" x14ac:dyDescent="0.4">
      <c r="B3" s="4">
        <v>1</v>
      </c>
      <c r="C3" s="4">
        <v>1</v>
      </c>
      <c r="D3" s="4"/>
      <c r="F3" s="1" t="s">
        <v>10</v>
      </c>
      <c r="G3" s="1" t="s">
        <v>11</v>
      </c>
      <c r="I3" s="1" t="s">
        <v>18</v>
      </c>
      <c r="J3" s="1" t="s">
        <v>19</v>
      </c>
    </row>
    <row r="4" spans="2:12" ht="15" thickBot="1" x14ac:dyDescent="0.4">
      <c r="B4" s="2">
        <f>IF(C4=1,B3+1,B3)</f>
        <v>1</v>
      </c>
      <c r="C4" s="2">
        <f>IF(C3=9,1,C3+1)</f>
        <v>2</v>
      </c>
      <c r="D4" s="2"/>
      <c r="F4" s="2" t="s">
        <v>1</v>
      </c>
      <c r="G4" s="2">
        <v>0</v>
      </c>
      <c r="I4" s="2" t="s">
        <v>5</v>
      </c>
      <c r="J4" s="2">
        <v>10</v>
      </c>
    </row>
    <row r="5" spans="2:12" ht="15" thickBot="1" x14ac:dyDescent="0.4">
      <c r="B5" s="4">
        <f t="shared" ref="B5:B68" si="0">IF(C5=1,B4+1,B4)</f>
        <v>1</v>
      </c>
      <c r="C5" s="4">
        <f t="shared" ref="C5:C68" si="1">IF(C4=9,1,C4+1)</f>
        <v>3</v>
      </c>
      <c r="D5" s="4"/>
      <c r="F5" s="1" t="s">
        <v>0</v>
      </c>
      <c r="G5" s="1" t="s">
        <v>20</v>
      </c>
      <c r="I5" s="1" t="s">
        <v>6</v>
      </c>
      <c r="J5" s="1">
        <v>10</v>
      </c>
    </row>
    <row r="6" spans="2:12" ht="15" thickBot="1" x14ac:dyDescent="0.4">
      <c r="B6" s="2">
        <f t="shared" si="0"/>
        <v>1</v>
      </c>
      <c r="C6" s="2">
        <f t="shared" si="1"/>
        <v>4</v>
      </c>
      <c r="D6" s="2"/>
      <c r="F6" s="2" t="s">
        <v>7</v>
      </c>
      <c r="G6" s="2" t="s">
        <v>20</v>
      </c>
      <c r="I6" s="2" t="s">
        <v>16</v>
      </c>
      <c r="J6" s="2">
        <v>0.14649999999999999</v>
      </c>
    </row>
    <row r="7" spans="2:12" ht="15" thickBot="1" x14ac:dyDescent="0.4">
      <c r="B7" s="4">
        <f t="shared" si="0"/>
        <v>1</v>
      </c>
      <c r="C7" s="4">
        <f t="shared" si="1"/>
        <v>5</v>
      </c>
      <c r="D7" s="4"/>
      <c r="F7" s="1" t="s">
        <v>13</v>
      </c>
      <c r="G7" s="1" t="s">
        <v>14</v>
      </c>
      <c r="I7" s="1" t="s">
        <v>17</v>
      </c>
      <c r="J7" s="1">
        <v>6.4000000000000001E-2</v>
      </c>
    </row>
    <row r="8" spans="2:12" ht="15" thickBot="1" x14ac:dyDescent="0.4">
      <c r="B8" s="2">
        <f t="shared" si="0"/>
        <v>1</v>
      </c>
      <c r="C8" s="2">
        <f t="shared" si="1"/>
        <v>6</v>
      </c>
      <c r="D8" s="2"/>
      <c r="L8" s="3"/>
    </row>
    <row r="9" spans="2:12" ht="15" thickBot="1" x14ac:dyDescent="0.4">
      <c r="B9" s="4">
        <f t="shared" si="0"/>
        <v>1</v>
      </c>
      <c r="C9" s="4">
        <f t="shared" si="1"/>
        <v>7</v>
      </c>
      <c r="D9" s="4"/>
    </row>
    <row r="10" spans="2:12" ht="15" thickBot="1" x14ac:dyDescent="0.4">
      <c r="B10" s="2">
        <f t="shared" si="0"/>
        <v>1</v>
      </c>
      <c r="C10" s="2">
        <f t="shared" si="1"/>
        <v>8</v>
      </c>
      <c r="D10" s="2"/>
    </row>
    <row r="11" spans="2:12" ht="15" thickBot="1" x14ac:dyDescent="0.4">
      <c r="B11" s="4">
        <f t="shared" si="0"/>
        <v>1</v>
      </c>
      <c r="C11" s="4">
        <f t="shared" si="1"/>
        <v>9</v>
      </c>
      <c r="D11" s="4"/>
    </row>
    <row r="12" spans="2:12" ht="15" thickBot="1" x14ac:dyDescent="0.4">
      <c r="B12" s="2">
        <f t="shared" si="0"/>
        <v>2</v>
      </c>
      <c r="C12" s="2">
        <f t="shared" si="1"/>
        <v>1</v>
      </c>
      <c r="D12" s="2"/>
    </row>
    <row r="13" spans="2:12" ht="15" thickBot="1" x14ac:dyDescent="0.4">
      <c r="B13" s="4">
        <f t="shared" si="0"/>
        <v>2</v>
      </c>
      <c r="C13" s="4">
        <f t="shared" si="1"/>
        <v>2</v>
      </c>
      <c r="D13" s="4"/>
    </row>
    <row r="14" spans="2:12" ht="15" thickBot="1" x14ac:dyDescent="0.4">
      <c r="B14" s="2">
        <f t="shared" si="0"/>
        <v>2</v>
      </c>
      <c r="C14" s="2">
        <f t="shared" si="1"/>
        <v>3</v>
      </c>
      <c r="D14" s="2"/>
    </row>
    <row r="15" spans="2:12" ht="15" thickBot="1" x14ac:dyDescent="0.4">
      <c r="B15" s="4">
        <f t="shared" si="0"/>
        <v>2</v>
      </c>
      <c r="C15" s="4">
        <f t="shared" si="1"/>
        <v>4</v>
      </c>
      <c r="D15" s="4"/>
    </row>
    <row r="16" spans="2:12" ht="15" thickBot="1" x14ac:dyDescent="0.4">
      <c r="B16" s="2">
        <f t="shared" si="0"/>
        <v>2</v>
      </c>
      <c r="C16" s="2">
        <f t="shared" si="1"/>
        <v>5</v>
      </c>
      <c r="D16" s="2"/>
    </row>
    <row r="17" spans="2:4" ht="15" thickBot="1" x14ac:dyDescent="0.4">
      <c r="B17" s="4">
        <f t="shared" si="0"/>
        <v>2</v>
      </c>
      <c r="C17" s="4">
        <f t="shared" si="1"/>
        <v>6</v>
      </c>
      <c r="D17" s="4"/>
    </row>
    <row r="18" spans="2:4" ht="15" thickBot="1" x14ac:dyDescent="0.4">
      <c r="B18" s="2">
        <f t="shared" si="0"/>
        <v>2</v>
      </c>
      <c r="C18" s="2">
        <f t="shared" si="1"/>
        <v>7</v>
      </c>
      <c r="D18" s="2"/>
    </row>
    <row r="19" spans="2:4" ht="15" thickBot="1" x14ac:dyDescent="0.4">
      <c r="B19" s="4">
        <f t="shared" si="0"/>
        <v>2</v>
      </c>
      <c r="C19" s="4">
        <f t="shared" si="1"/>
        <v>8</v>
      </c>
      <c r="D19" s="4"/>
    </row>
    <row r="20" spans="2:4" ht="15" thickBot="1" x14ac:dyDescent="0.4">
      <c r="B20" s="2">
        <f t="shared" si="0"/>
        <v>2</v>
      </c>
      <c r="C20" s="2">
        <f t="shared" si="1"/>
        <v>9</v>
      </c>
      <c r="D20" s="2"/>
    </row>
    <row r="21" spans="2:4" ht="15" thickBot="1" x14ac:dyDescent="0.4">
      <c r="B21" s="4">
        <f t="shared" si="0"/>
        <v>3</v>
      </c>
      <c r="C21" s="4">
        <f t="shared" si="1"/>
        <v>1</v>
      </c>
      <c r="D21" s="4"/>
    </row>
    <row r="22" spans="2:4" ht="15" thickBot="1" x14ac:dyDescent="0.4">
      <c r="B22" s="2">
        <f t="shared" si="0"/>
        <v>3</v>
      </c>
      <c r="C22" s="2">
        <f t="shared" si="1"/>
        <v>2</v>
      </c>
      <c r="D22" s="2"/>
    </row>
    <row r="23" spans="2:4" ht="15" thickBot="1" x14ac:dyDescent="0.4">
      <c r="B23" s="4">
        <f t="shared" si="0"/>
        <v>3</v>
      </c>
      <c r="C23" s="4">
        <f t="shared" si="1"/>
        <v>3</v>
      </c>
      <c r="D23" s="4"/>
    </row>
    <row r="24" spans="2:4" ht="15" thickBot="1" x14ac:dyDescent="0.4">
      <c r="B24" s="2">
        <f t="shared" si="0"/>
        <v>3</v>
      </c>
      <c r="C24" s="2">
        <f t="shared" si="1"/>
        <v>4</v>
      </c>
      <c r="D24" s="2"/>
    </row>
    <row r="25" spans="2:4" ht="15" thickBot="1" x14ac:dyDescent="0.4">
      <c r="B25" s="4">
        <f t="shared" si="0"/>
        <v>3</v>
      </c>
      <c r="C25" s="4">
        <f t="shared" si="1"/>
        <v>5</v>
      </c>
      <c r="D25" s="4"/>
    </row>
    <row r="26" spans="2:4" ht="15" thickBot="1" x14ac:dyDescent="0.4">
      <c r="B26" s="2">
        <f t="shared" si="0"/>
        <v>3</v>
      </c>
      <c r="C26" s="2">
        <f t="shared" si="1"/>
        <v>6</v>
      </c>
      <c r="D26" s="2"/>
    </row>
    <row r="27" spans="2:4" ht="15" thickBot="1" x14ac:dyDescent="0.4">
      <c r="B27" s="4">
        <f t="shared" si="0"/>
        <v>3</v>
      </c>
      <c r="C27" s="4">
        <f t="shared" si="1"/>
        <v>7</v>
      </c>
      <c r="D27" s="4"/>
    </row>
    <row r="28" spans="2:4" ht="15" thickBot="1" x14ac:dyDescent="0.4">
      <c r="B28" s="2">
        <f t="shared" si="0"/>
        <v>3</v>
      </c>
      <c r="C28" s="2">
        <f t="shared" si="1"/>
        <v>8</v>
      </c>
      <c r="D28" s="2"/>
    </row>
    <row r="29" spans="2:4" ht="15" thickBot="1" x14ac:dyDescent="0.4">
      <c r="B29" s="4">
        <f t="shared" si="0"/>
        <v>3</v>
      </c>
      <c r="C29" s="4">
        <f t="shared" si="1"/>
        <v>9</v>
      </c>
      <c r="D29" s="4"/>
    </row>
    <row r="30" spans="2:4" ht="15" thickBot="1" x14ac:dyDescent="0.4">
      <c r="B30" s="2">
        <f t="shared" si="0"/>
        <v>4</v>
      </c>
      <c r="C30" s="2">
        <f t="shared" si="1"/>
        <v>1</v>
      </c>
      <c r="D30" s="2"/>
    </row>
    <row r="31" spans="2:4" ht="15" thickBot="1" x14ac:dyDescent="0.4">
      <c r="B31" s="4">
        <f t="shared" si="0"/>
        <v>4</v>
      </c>
      <c r="C31" s="4">
        <f t="shared" si="1"/>
        <v>2</v>
      </c>
      <c r="D31" s="4"/>
    </row>
    <row r="32" spans="2:4" ht="15" thickBot="1" x14ac:dyDescent="0.4">
      <c r="B32" s="2">
        <f t="shared" si="0"/>
        <v>4</v>
      </c>
      <c r="C32" s="2">
        <f t="shared" si="1"/>
        <v>3</v>
      </c>
      <c r="D32" s="2"/>
    </row>
    <row r="33" spans="2:4" ht="15" thickBot="1" x14ac:dyDescent="0.4">
      <c r="B33" s="4">
        <f t="shared" si="0"/>
        <v>4</v>
      </c>
      <c r="C33" s="4">
        <f t="shared" si="1"/>
        <v>4</v>
      </c>
      <c r="D33" s="4"/>
    </row>
    <row r="34" spans="2:4" ht="15" thickBot="1" x14ac:dyDescent="0.4">
      <c r="B34" s="2">
        <f t="shared" si="0"/>
        <v>4</v>
      </c>
      <c r="C34" s="2">
        <f t="shared" si="1"/>
        <v>5</v>
      </c>
      <c r="D34" s="2"/>
    </row>
    <row r="35" spans="2:4" ht="15" thickBot="1" x14ac:dyDescent="0.4">
      <c r="B35" s="4">
        <f t="shared" si="0"/>
        <v>4</v>
      </c>
      <c r="C35" s="4">
        <f t="shared" si="1"/>
        <v>6</v>
      </c>
      <c r="D35" s="4"/>
    </row>
    <row r="36" spans="2:4" ht="15" thickBot="1" x14ac:dyDescent="0.4">
      <c r="B36" s="2">
        <f t="shared" si="0"/>
        <v>4</v>
      </c>
      <c r="C36" s="2">
        <f t="shared" si="1"/>
        <v>7</v>
      </c>
      <c r="D36" s="2"/>
    </row>
    <row r="37" spans="2:4" ht="15" thickBot="1" x14ac:dyDescent="0.4">
      <c r="B37" s="4">
        <f t="shared" si="0"/>
        <v>4</v>
      </c>
      <c r="C37" s="4">
        <f t="shared" si="1"/>
        <v>8</v>
      </c>
      <c r="D37" s="4"/>
    </row>
    <row r="38" spans="2:4" ht="15" thickBot="1" x14ac:dyDescent="0.4">
      <c r="B38" s="2">
        <f t="shared" si="0"/>
        <v>4</v>
      </c>
      <c r="C38" s="2">
        <f t="shared" si="1"/>
        <v>9</v>
      </c>
      <c r="D38" s="2"/>
    </row>
    <row r="39" spans="2:4" ht="15" thickBot="1" x14ac:dyDescent="0.4">
      <c r="B39" s="4">
        <f t="shared" si="0"/>
        <v>5</v>
      </c>
      <c r="C39" s="4">
        <f t="shared" si="1"/>
        <v>1</v>
      </c>
      <c r="D39" s="4"/>
    </row>
    <row r="40" spans="2:4" ht="15" thickBot="1" x14ac:dyDescent="0.4">
      <c r="B40" s="2">
        <f t="shared" si="0"/>
        <v>5</v>
      </c>
      <c r="C40" s="2">
        <f t="shared" si="1"/>
        <v>2</v>
      </c>
      <c r="D40" s="2"/>
    </row>
    <row r="41" spans="2:4" ht="15" thickBot="1" x14ac:dyDescent="0.4">
      <c r="B41" s="4">
        <f t="shared" si="0"/>
        <v>5</v>
      </c>
      <c r="C41" s="4">
        <f t="shared" si="1"/>
        <v>3</v>
      </c>
      <c r="D41" s="4"/>
    </row>
    <row r="42" spans="2:4" ht="15" thickBot="1" x14ac:dyDescent="0.4">
      <c r="B42" s="2">
        <f t="shared" si="0"/>
        <v>5</v>
      </c>
      <c r="C42" s="2">
        <f t="shared" si="1"/>
        <v>4</v>
      </c>
      <c r="D42" s="2"/>
    </row>
    <row r="43" spans="2:4" ht="15" thickBot="1" x14ac:dyDescent="0.4">
      <c r="B43" s="4">
        <f t="shared" si="0"/>
        <v>5</v>
      </c>
      <c r="C43" s="4">
        <f t="shared" si="1"/>
        <v>5</v>
      </c>
      <c r="D43" s="4"/>
    </row>
    <row r="44" spans="2:4" ht="15" thickBot="1" x14ac:dyDescent="0.4">
      <c r="B44" s="2">
        <f t="shared" si="0"/>
        <v>5</v>
      </c>
      <c r="C44" s="2">
        <f t="shared" si="1"/>
        <v>6</v>
      </c>
      <c r="D44" s="2"/>
    </row>
    <row r="45" spans="2:4" ht="15" thickBot="1" x14ac:dyDescent="0.4">
      <c r="B45" s="4">
        <f t="shared" si="0"/>
        <v>5</v>
      </c>
      <c r="C45" s="4">
        <f t="shared" si="1"/>
        <v>7</v>
      </c>
      <c r="D45" s="4"/>
    </row>
    <row r="46" spans="2:4" ht="15" thickBot="1" x14ac:dyDescent="0.4">
      <c r="B46" s="2">
        <f t="shared" si="0"/>
        <v>5</v>
      </c>
      <c r="C46" s="2">
        <f t="shared" si="1"/>
        <v>8</v>
      </c>
      <c r="D46" s="2"/>
    </row>
    <row r="47" spans="2:4" ht="15" thickBot="1" x14ac:dyDescent="0.4">
      <c r="B47" s="4">
        <f t="shared" si="0"/>
        <v>5</v>
      </c>
      <c r="C47" s="4">
        <f t="shared" si="1"/>
        <v>9</v>
      </c>
      <c r="D47" s="4"/>
    </row>
    <row r="48" spans="2:4" ht="15" thickBot="1" x14ac:dyDescent="0.4">
      <c r="B48" s="2">
        <f t="shared" si="0"/>
        <v>6</v>
      </c>
      <c r="C48" s="2">
        <f t="shared" si="1"/>
        <v>1</v>
      </c>
      <c r="D48" s="2"/>
    </row>
    <row r="49" spans="2:4" ht="15" thickBot="1" x14ac:dyDescent="0.4">
      <c r="B49" s="4">
        <f t="shared" si="0"/>
        <v>6</v>
      </c>
      <c r="C49" s="4">
        <f t="shared" si="1"/>
        <v>2</v>
      </c>
      <c r="D49" s="4"/>
    </row>
    <row r="50" spans="2:4" ht="15" thickBot="1" x14ac:dyDescent="0.4">
      <c r="B50" s="2">
        <f t="shared" si="0"/>
        <v>6</v>
      </c>
      <c r="C50" s="2">
        <f t="shared" si="1"/>
        <v>3</v>
      </c>
      <c r="D50" s="2"/>
    </row>
    <row r="51" spans="2:4" ht="15" thickBot="1" x14ac:dyDescent="0.4">
      <c r="B51" s="4">
        <f t="shared" si="0"/>
        <v>6</v>
      </c>
      <c r="C51" s="4">
        <f t="shared" si="1"/>
        <v>4</v>
      </c>
      <c r="D51" s="4"/>
    </row>
    <row r="52" spans="2:4" ht="15" thickBot="1" x14ac:dyDescent="0.4">
      <c r="B52" s="2">
        <f t="shared" si="0"/>
        <v>6</v>
      </c>
      <c r="C52" s="2">
        <f t="shared" si="1"/>
        <v>5</v>
      </c>
      <c r="D52" s="2"/>
    </row>
    <row r="53" spans="2:4" ht="15" thickBot="1" x14ac:dyDescent="0.4">
      <c r="B53" s="4">
        <f t="shared" si="0"/>
        <v>6</v>
      </c>
      <c r="C53" s="4">
        <f t="shared" si="1"/>
        <v>6</v>
      </c>
      <c r="D53" s="4"/>
    </row>
    <row r="54" spans="2:4" ht="15" thickBot="1" x14ac:dyDescent="0.4">
      <c r="B54" s="2">
        <f t="shared" si="0"/>
        <v>6</v>
      </c>
      <c r="C54" s="2">
        <f t="shared" si="1"/>
        <v>7</v>
      </c>
      <c r="D54" s="2"/>
    </row>
    <row r="55" spans="2:4" ht="15" thickBot="1" x14ac:dyDescent="0.4">
      <c r="B55" s="4">
        <f t="shared" si="0"/>
        <v>6</v>
      </c>
      <c r="C55" s="4">
        <f t="shared" si="1"/>
        <v>8</v>
      </c>
      <c r="D55" s="4"/>
    </row>
    <row r="56" spans="2:4" ht="15" thickBot="1" x14ac:dyDescent="0.4">
      <c r="B56" s="2">
        <f t="shared" si="0"/>
        <v>6</v>
      </c>
      <c r="C56" s="2">
        <f t="shared" si="1"/>
        <v>9</v>
      </c>
      <c r="D56" s="2"/>
    </row>
    <row r="57" spans="2:4" ht="15" thickBot="1" x14ac:dyDescent="0.4">
      <c r="B57" s="4">
        <f t="shared" si="0"/>
        <v>7</v>
      </c>
      <c r="C57" s="4">
        <f t="shared" si="1"/>
        <v>1</v>
      </c>
      <c r="D57" s="4"/>
    </row>
    <row r="58" spans="2:4" ht="15" thickBot="1" x14ac:dyDescent="0.4">
      <c r="B58" s="2">
        <f t="shared" si="0"/>
        <v>7</v>
      </c>
      <c r="C58" s="2">
        <f t="shared" si="1"/>
        <v>2</v>
      </c>
      <c r="D58" s="2"/>
    </row>
    <row r="59" spans="2:4" ht="15" thickBot="1" x14ac:dyDescent="0.4">
      <c r="B59" s="4">
        <f t="shared" si="0"/>
        <v>7</v>
      </c>
      <c r="C59" s="4">
        <f t="shared" si="1"/>
        <v>3</v>
      </c>
      <c r="D59" s="4"/>
    </row>
    <row r="60" spans="2:4" ht="15" thickBot="1" x14ac:dyDescent="0.4">
      <c r="B60" s="2">
        <f t="shared" si="0"/>
        <v>7</v>
      </c>
      <c r="C60" s="2">
        <f t="shared" si="1"/>
        <v>4</v>
      </c>
      <c r="D60" s="2"/>
    </row>
    <row r="61" spans="2:4" ht="15" thickBot="1" x14ac:dyDescent="0.4">
      <c r="B61" s="4">
        <f t="shared" si="0"/>
        <v>7</v>
      </c>
      <c r="C61" s="4">
        <f t="shared" si="1"/>
        <v>5</v>
      </c>
      <c r="D61" s="4"/>
    </row>
    <row r="62" spans="2:4" ht="15" thickBot="1" x14ac:dyDescent="0.4">
      <c r="B62" s="2">
        <f t="shared" si="0"/>
        <v>7</v>
      </c>
      <c r="C62" s="2">
        <f t="shared" si="1"/>
        <v>6</v>
      </c>
      <c r="D62" s="2"/>
    </row>
    <row r="63" spans="2:4" ht="15" thickBot="1" x14ac:dyDescent="0.4">
      <c r="B63" s="4">
        <f t="shared" si="0"/>
        <v>7</v>
      </c>
      <c r="C63" s="4">
        <f t="shared" si="1"/>
        <v>7</v>
      </c>
      <c r="D63" s="4"/>
    </row>
    <row r="64" spans="2:4" ht="15" thickBot="1" x14ac:dyDescent="0.4">
      <c r="B64" s="2">
        <f t="shared" si="0"/>
        <v>7</v>
      </c>
      <c r="C64" s="2">
        <f t="shared" si="1"/>
        <v>8</v>
      </c>
      <c r="D64" s="2"/>
    </row>
    <row r="65" spans="2:4" ht="15" thickBot="1" x14ac:dyDescent="0.4">
      <c r="B65" s="4">
        <f t="shared" si="0"/>
        <v>7</v>
      </c>
      <c r="C65" s="4">
        <f t="shared" si="1"/>
        <v>9</v>
      </c>
      <c r="D65" s="4"/>
    </row>
    <row r="66" spans="2:4" ht="15" thickBot="1" x14ac:dyDescent="0.4">
      <c r="B66" s="2">
        <f t="shared" si="0"/>
        <v>8</v>
      </c>
      <c r="C66" s="2">
        <f t="shared" si="1"/>
        <v>1</v>
      </c>
      <c r="D66" s="2"/>
    </row>
    <row r="67" spans="2:4" ht="15" thickBot="1" x14ac:dyDescent="0.4">
      <c r="B67" s="4">
        <f t="shared" si="0"/>
        <v>8</v>
      </c>
      <c r="C67" s="4">
        <f t="shared" si="1"/>
        <v>2</v>
      </c>
      <c r="D67" s="4"/>
    </row>
    <row r="68" spans="2:4" ht="15" thickBot="1" x14ac:dyDescent="0.4">
      <c r="B68" s="2">
        <f t="shared" si="0"/>
        <v>8</v>
      </c>
      <c r="C68" s="2">
        <f t="shared" si="1"/>
        <v>3</v>
      </c>
      <c r="D68" s="2"/>
    </row>
    <row r="69" spans="2:4" ht="15" thickBot="1" x14ac:dyDescent="0.4">
      <c r="B69" s="4">
        <f t="shared" ref="B69:B83" si="2">IF(C69=1,B68+1,B68)</f>
        <v>8</v>
      </c>
      <c r="C69" s="4">
        <f t="shared" ref="C69:C83" si="3">IF(C68=9,1,C68+1)</f>
        <v>4</v>
      </c>
      <c r="D69" s="4"/>
    </row>
    <row r="70" spans="2:4" ht="15" thickBot="1" x14ac:dyDescent="0.4">
      <c r="B70" s="2">
        <f t="shared" si="2"/>
        <v>8</v>
      </c>
      <c r="C70" s="2">
        <f t="shared" si="3"/>
        <v>5</v>
      </c>
      <c r="D70" s="2"/>
    </row>
    <row r="71" spans="2:4" ht="15" thickBot="1" x14ac:dyDescent="0.4">
      <c r="B71" s="4">
        <f t="shared" si="2"/>
        <v>8</v>
      </c>
      <c r="C71" s="4">
        <f t="shared" si="3"/>
        <v>6</v>
      </c>
      <c r="D71" s="4"/>
    </row>
    <row r="72" spans="2:4" ht="15" thickBot="1" x14ac:dyDescent="0.4">
      <c r="B72" s="2">
        <f t="shared" si="2"/>
        <v>8</v>
      </c>
      <c r="C72" s="2">
        <f t="shared" si="3"/>
        <v>7</v>
      </c>
      <c r="D72" s="2"/>
    </row>
    <row r="73" spans="2:4" ht="15" thickBot="1" x14ac:dyDescent="0.4">
      <c r="B73" s="4">
        <f t="shared" si="2"/>
        <v>8</v>
      </c>
      <c r="C73" s="4">
        <f t="shared" si="3"/>
        <v>8</v>
      </c>
      <c r="D73" s="4"/>
    </row>
    <row r="74" spans="2:4" ht="15" thickBot="1" x14ac:dyDescent="0.4">
      <c r="B74" s="2">
        <f t="shared" si="2"/>
        <v>8</v>
      </c>
      <c r="C74" s="2">
        <f t="shared" si="3"/>
        <v>9</v>
      </c>
      <c r="D74" s="2"/>
    </row>
    <row r="75" spans="2:4" ht="15" thickBot="1" x14ac:dyDescent="0.4">
      <c r="B75" s="4">
        <f t="shared" si="2"/>
        <v>9</v>
      </c>
      <c r="C75" s="4">
        <f t="shared" si="3"/>
        <v>1</v>
      </c>
      <c r="D75" s="4"/>
    </row>
    <row r="76" spans="2:4" ht="15" thickBot="1" x14ac:dyDescent="0.4">
      <c r="B76" s="2">
        <f t="shared" si="2"/>
        <v>9</v>
      </c>
      <c r="C76" s="2">
        <f t="shared" si="3"/>
        <v>2</v>
      </c>
      <c r="D76" s="2"/>
    </row>
    <row r="77" spans="2:4" ht="15" thickBot="1" x14ac:dyDescent="0.4">
      <c r="B77" s="4">
        <f t="shared" si="2"/>
        <v>9</v>
      </c>
      <c r="C77" s="4">
        <f t="shared" si="3"/>
        <v>3</v>
      </c>
      <c r="D77" s="4"/>
    </row>
    <row r="78" spans="2:4" ht="15" thickBot="1" x14ac:dyDescent="0.4">
      <c r="B78" s="2">
        <f t="shared" si="2"/>
        <v>9</v>
      </c>
      <c r="C78" s="2">
        <f t="shared" si="3"/>
        <v>4</v>
      </c>
      <c r="D78" s="2"/>
    </row>
    <row r="79" spans="2:4" ht="15" thickBot="1" x14ac:dyDescent="0.4">
      <c r="B79" s="4">
        <f t="shared" si="2"/>
        <v>9</v>
      </c>
      <c r="C79" s="4">
        <f t="shared" si="3"/>
        <v>5</v>
      </c>
      <c r="D79" s="4"/>
    </row>
    <row r="80" spans="2:4" ht="15" thickBot="1" x14ac:dyDescent="0.4">
      <c r="B80" s="2">
        <f t="shared" si="2"/>
        <v>9</v>
      </c>
      <c r="C80" s="2">
        <f t="shared" si="3"/>
        <v>6</v>
      </c>
      <c r="D80" s="2"/>
    </row>
    <row r="81" spans="2:4" ht="15" thickBot="1" x14ac:dyDescent="0.4">
      <c r="B81" s="4">
        <f t="shared" si="2"/>
        <v>9</v>
      </c>
      <c r="C81" s="4">
        <f t="shared" si="3"/>
        <v>7</v>
      </c>
      <c r="D81" s="4"/>
    </row>
    <row r="82" spans="2:4" ht="15" thickBot="1" x14ac:dyDescent="0.4">
      <c r="B82" s="2">
        <f t="shared" si="2"/>
        <v>9</v>
      </c>
      <c r="C82" s="2">
        <f t="shared" si="3"/>
        <v>8</v>
      </c>
      <c r="D82" s="2"/>
    </row>
    <row r="83" spans="2:4" ht="15" thickBot="1" x14ac:dyDescent="0.4">
      <c r="B83" s="4">
        <f t="shared" si="2"/>
        <v>9</v>
      </c>
      <c r="C83" s="4">
        <f t="shared" si="3"/>
        <v>9</v>
      </c>
      <c r="D83" s="4"/>
    </row>
  </sheetData>
  <mergeCells count="2">
    <mergeCell ref="F2:G2"/>
    <mergeCell ref="I2:J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L83"/>
  <sheetViews>
    <sheetView workbookViewId="0">
      <selection activeCell="G11" sqref="G11"/>
    </sheetView>
  </sheetViews>
  <sheetFormatPr defaultRowHeight="14.5" x14ac:dyDescent="0.35"/>
  <cols>
    <col min="2" max="4" width="6.81640625" customWidth="1"/>
    <col min="5" max="5" width="4.54296875" customWidth="1"/>
    <col min="6" max="7" width="9.08984375" customWidth="1"/>
    <col min="8" max="8" width="4.54296875" customWidth="1"/>
    <col min="9" max="10" width="9.54296875" customWidth="1"/>
    <col min="12" max="13" width="9.08984375" customWidth="1"/>
    <col min="15" max="16" width="9.08984375" customWidth="1"/>
  </cols>
  <sheetData>
    <row r="1" spans="2:12" ht="15" thickBot="1" x14ac:dyDescent="0.4"/>
    <row r="2" spans="2:12" ht="15" thickBot="1" x14ac:dyDescent="0.4">
      <c r="B2" s="2" t="s">
        <v>2</v>
      </c>
      <c r="C2" s="2" t="s">
        <v>3</v>
      </c>
      <c r="D2" s="2" t="s">
        <v>4</v>
      </c>
      <c r="F2" s="5" t="s">
        <v>12</v>
      </c>
      <c r="G2" s="6"/>
      <c r="I2" s="7" t="s">
        <v>15</v>
      </c>
      <c r="J2" s="7"/>
    </row>
    <row r="3" spans="2:12" ht="15" thickBot="1" x14ac:dyDescent="0.4">
      <c r="B3" s="4">
        <v>1</v>
      </c>
      <c r="C3" s="4">
        <v>1</v>
      </c>
      <c r="D3" s="4">
        <v>0.74</v>
      </c>
      <c r="F3" s="1" t="s">
        <v>10</v>
      </c>
      <c r="G3" s="1" t="s">
        <v>11</v>
      </c>
      <c r="I3" s="1" t="s">
        <v>18</v>
      </c>
      <c r="J3" s="1" t="s">
        <v>19</v>
      </c>
    </row>
    <row r="4" spans="2:12" ht="15" thickBot="1" x14ac:dyDescent="0.4">
      <c r="B4" s="2">
        <f>IF(C4=1,B3+1,B3)</f>
        <v>1</v>
      </c>
      <c r="C4" s="2">
        <f>IF(C3=9,1,C3+1)</f>
        <v>2</v>
      </c>
      <c r="D4" s="2">
        <v>0.68500000000000005</v>
      </c>
      <c r="F4" s="2" t="s">
        <v>1</v>
      </c>
      <c r="G4" s="2">
        <v>1</v>
      </c>
      <c r="I4" s="2" t="s">
        <v>5</v>
      </c>
      <c r="J4" s="2">
        <v>10</v>
      </c>
    </row>
    <row r="5" spans="2:12" ht="15" thickBot="1" x14ac:dyDescent="0.4">
      <c r="B5" s="4">
        <f t="shared" ref="B5:B68" si="0">IF(C5=1,B4+1,B4)</f>
        <v>1</v>
      </c>
      <c r="C5" s="4">
        <f t="shared" ref="C5:C68" si="1">IF(C4=9,1,C4+1)</f>
        <v>3</v>
      </c>
      <c r="D5" s="4">
        <v>0.60099999999999998</v>
      </c>
      <c r="F5" s="1" t="s">
        <v>0</v>
      </c>
      <c r="G5" s="1">
        <v>1.9550000000000001</v>
      </c>
      <c r="I5" s="1" t="s">
        <v>6</v>
      </c>
      <c r="J5" s="1">
        <v>10</v>
      </c>
    </row>
    <row r="6" spans="2:12" ht="15" thickBot="1" x14ac:dyDescent="0.4">
      <c r="B6" s="2">
        <f t="shared" si="0"/>
        <v>1</v>
      </c>
      <c r="C6" s="2">
        <f t="shared" si="1"/>
        <v>4</v>
      </c>
      <c r="D6" s="2">
        <v>0.47699999999999998</v>
      </c>
      <c r="F6" s="2" t="s">
        <v>7</v>
      </c>
      <c r="G6" s="2">
        <v>30</v>
      </c>
      <c r="I6" s="2" t="s">
        <v>16</v>
      </c>
      <c r="J6" s="2">
        <v>0.14649999999999999</v>
      </c>
    </row>
    <row r="7" spans="2:12" ht="15" thickBot="1" x14ac:dyDescent="0.4">
      <c r="B7" s="4">
        <f t="shared" si="0"/>
        <v>1</v>
      </c>
      <c r="C7" s="4">
        <f t="shared" si="1"/>
        <v>5</v>
      </c>
      <c r="D7" s="4">
        <v>0.36599999999999999</v>
      </c>
      <c r="F7" s="1" t="s">
        <v>13</v>
      </c>
      <c r="G7" s="1" t="s">
        <v>14</v>
      </c>
      <c r="I7" s="1" t="s">
        <v>17</v>
      </c>
      <c r="J7" s="1">
        <v>6.4000000000000001E-2</v>
      </c>
    </row>
    <row r="8" spans="2:12" ht="15" thickBot="1" x14ac:dyDescent="0.4">
      <c r="B8" s="2">
        <f t="shared" si="0"/>
        <v>1</v>
      </c>
      <c r="C8" s="2">
        <f t="shared" si="1"/>
        <v>6</v>
      </c>
      <c r="D8" s="2">
        <v>0.45400000000000001</v>
      </c>
      <c r="L8" s="3"/>
    </row>
    <row r="9" spans="2:12" ht="15" thickBot="1" x14ac:dyDescent="0.4">
      <c r="B9" s="4">
        <f t="shared" si="0"/>
        <v>1</v>
      </c>
      <c r="C9" s="4">
        <f t="shared" si="1"/>
        <v>7</v>
      </c>
      <c r="D9" s="4">
        <v>0.58299999999999996</v>
      </c>
    </row>
    <row r="10" spans="2:12" ht="15" thickBot="1" x14ac:dyDescent="0.4">
      <c r="B10" s="2">
        <f t="shared" si="0"/>
        <v>1</v>
      </c>
      <c r="C10" s="2">
        <f t="shared" si="1"/>
        <v>8</v>
      </c>
      <c r="D10" s="2">
        <v>0.66500000000000004</v>
      </c>
    </row>
    <row r="11" spans="2:12" ht="15" thickBot="1" x14ac:dyDescent="0.4">
      <c r="B11" s="4">
        <f t="shared" si="0"/>
        <v>1</v>
      </c>
      <c r="C11" s="4">
        <f t="shared" si="1"/>
        <v>9</v>
      </c>
      <c r="D11" s="4">
        <v>0.71899999999999997</v>
      </c>
    </row>
    <row r="12" spans="2:12" ht="15" thickBot="1" x14ac:dyDescent="0.4">
      <c r="B12" s="2">
        <f t="shared" si="0"/>
        <v>2</v>
      </c>
      <c r="C12" s="2">
        <f t="shared" si="1"/>
        <v>1</v>
      </c>
      <c r="D12" s="2">
        <v>0.80600000000000005</v>
      </c>
    </row>
    <row r="13" spans="2:12" ht="15" thickBot="1" x14ac:dyDescent="0.4">
      <c r="B13" s="4">
        <f t="shared" si="0"/>
        <v>2</v>
      </c>
      <c r="C13" s="4">
        <f t="shared" si="1"/>
        <v>2</v>
      </c>
      <c r="D13" s="4">
        <v>0.76700000000000002</v>
      </c>
    </row>
    <row r="14" spans="2:12" ht="15" thickBot="1" x14ac:dyDescent="0.4">
      <c r="B14" s="2">
        <f t="shared" si="0"/>
        <v>2</v>
      </c>
      <c r="C14" s="2">
        <f t="shared" si="1"/>
        <v>3</v>
      </c>
      <c r="D14" s="2">
        <v>0.71299999999999997</v>
      </c>
    </row>
    <row r="15" spans="2:12" ht="15" thickBot="1" x14ac:dyDescent="0.4">
      <c r="B15" s="4">
        <f t="shared" si="0"/>
        <v>2</v>
      </c>
      <c r="C15" s="4">
        <f t="shared" si="1"/>
        <v>4</v>
      </c>
      <c r="D15" s="4">
        <v>0.65200000000000002</v>
      </c>
    </row>
    <row r="16" spans="2:12" ht="15" thickBot="1" x14ac:dyDescent="0.4">
      <c r="B16" s="2">
        <f t="shared" si="0"/>
        <v>2</v>
      </c>
      <c r="C16" s="2">
        <f t="shared" si="1"/>
        <v>5</v>
      </c>
      <c r="D16" s="2">
        <v>0.61099999999999999</v>
      </c>
    </row>
    <row r="17" spans="2:4" ht="15" thickBot="1" x14ac:dyDescent="0.4">
      <c r="B17" s="4">
        <f t="shared" si="0"/>
        <v>2</v>
      </c>
      <c r="C17" s="4">
        <f t="shared" si="1"/>
        <v>6</v>
      </c>
      <c r="D17" s="4">
        <v>0.63500000000000001</v>
      </c>
    </row>
    <row r="18" spans="2:4" ht="15" thickBot="1" x14ac:dyDescent="0.4">
      <c r="B18" s="2">
        <f t="shared" si="0"/>
        <v>2</v>
      </c>
      <c r="C18" s="2">
        <f t="shared" si="1"/>
        <v>7</v>
      </c>
      <c r="D18" s="2">
        <v>0.69399999999999995</v>
      </c>
    </row>
    <row r="19" spans="2:4" ht="15" thickBot="1" x14ac:dyDescent="0.4">
      <c r="B19" s="4">
        <f t="shared" si="0"/>
        <v>2</v>
      </c>
      <c r="C19" s="4">
        <f t="shared" si="1"/>
        <v>8</v>
      </c>
      <c r="D19" s="4">
        <v>0.747</v>
      </c>
    </row>
    <row r="20" spans="2:4" ht="15" thickBot="1" x14ac:dyDescent="0.4">
      <c r="B20" s="2">
        <f t="shared" si="0"/>
        <v>2</v>
      </c>
      <c r="C20" s="2">
        <f t="shared" si="1"/>
        <v>9</v>
      </c>
      <c r="D20" s="2">
        <v>0.78400000000000003</v>
      </c>
    </row>
    <row r="21" spans="2:4" ht="15" thickBot="1" x14ac:dyDescent="0.4">
      <c r="B21" s="4">
        <f t="shared" si="0"/>
        <v>3</v>
      </c>
      <c r="C21" s="4">
        <f t="shared" si="1"/>
        <v>1</v>
      </c>
      <c r="D21" s="4">
        <v>0.88100000000000001</v>
      </c>
    </row>
    <row r="22" spans="2:4" ht="15" thickBot="1" x14ac:dyDescent="0.4">
      <c r="B22" s="2">
        <f t="shared" si="0"/>
        <v>3</v>
      </c>
      <c r="C22" s="2">
        <f t="shared" si="1"/>
        <v>2</v>
      </c>
      <c r="D22" s="2">
        <v>0.85699999999999998</v>
      </c>
    </row>
    <row r="23" spans="2:4" ht="15" thickBot="1" x14ac:dyDescent="0.4">
      <c r="B23" s="4">
        <f t="shared" si="0"/>
        <v>3</v>
      </c>
      <c r="C23" s="4">
        <f t="shared" si="1"/>
        <v>3</v>
      </c>
      <c r="D23" s="4">
        <v>0.82599999999999996</v>
      </c>
    </row>
    <row r="24" spans="2:4" ht="15" thickBot="1" x14ac:dyDescent="0.4">
      <c r="B24" s="2">
        <f t="shared" si="0"/>
        <v>3</v>
      </c>
      <c r="C24" s="2">
        <f t="shared" si="1"/>
        <v>4</v>
      </c>
      <c r="D24" s="2">
        <v>0.79500000000000004</v>
      </c>
    </row>
    <row r="25" spans="2:4" ht="15" thickBot="1" x14ac:dyDescent="0.4">
      <c r="B25" s="4">
        <f t="shared" si="0"/>
        <v>3</v>
      </c>
      <c r="C25" s="4">
        <f t="shared" si="1"/>
        <v>5</v>
      </c>
      <c r="D25" s="4">
        <v>0.77900000000000003</v>
      </c>
    </row>
    <row r="26" spans="2:4" ht="15" thickBot="1" x14ac:dyDescent="0.4">
      <c r="B26" s="2">
        <f t="shared" si="0"/>
        <v>3</v>
      </c>
      <c r="C26" s="2">
        <f t="shared" si="1"/>
        <v>6</v>
      </c>
      <c r="D26" s="2">
        <v>0.78600000000000003</v>
      </c>
    </row>
    <row r="27" spans="2:4" ht="15" thickBot="1" x14ac:dyDescent="0.4">
      <c r="B27" s="4">
        <f t="shared" si="0"/>
        <v>3</v>
      </c>
      <c r="C27" s="4">
        <f t="shared" si="1"/>
        <v>7</v>
      </c>
      <c r="D27" s="4">
        <v>0.81200000000000006</v>
      </c>
    </row>
    <row r="28" spans="2:4" ht="15" thickBot="1" x14ac:dyDescent="0.4">
      <c r="B28" s="2">
        <f t="shared" si="0"/>
        <v>3</v>
      </c>
      <c r="C28" s="2">
        <f t="shared" si="1"/>
        <v>8</v>
      </c>
      <c r="D28" s="2">
        <v>0.84</v>
      </c>
    </row>
    <row r="29" spans="2:4" ht="15" thickBot="1" x14ac:dyDescent="0.4">
      <c r="B29" s="4">
        <f t="shared" si="0"/>
        <v>3</v>
      </c>
      <c r="C29" s="4">
        <f t="shared" si="1"/>
        <v>9</v>
      </c>
      <c r="D29" s="4">
        <v>0.86699999999999999</v>
      </c>
    </row>
    <row r="30" spans="2:4" ht="15" thickBot="1" x14ac:dyDescent="0.4">
      <c r="B30" s="2">
        <f t="shared" si="0"/>
        <v>4</v>
      </c>
      <c r="C30" s="2">
        <f t="shared" si="1"/>
        <v>1</v>
      </c>
      <c r="D30" s="2">
        <v>0.96399999999999997</v>
      </c>
    </row>
    <row r="31" spans="2:4" ht="15" thickBot="1" x14ac:dyDescent="0.4">
      <c r="B31" s="4">
        <f t="shared" si="0"/>
        <v>4</v>
      </c>
      <c r="C31" s="4">
        <f t="shared" si="1"/>
        <v>2</v>
      </c>
      <c r="D31" s="4">
        <v>0.95</v>
      </c>
    </row>
    <row r="32" spans="2:4" ht="15" thickBot="1" x14ac:dyDescent="0.4">
      <c r="B32" s="2">
        <f t="shared" si="0"/>
        <v>4</v>
      </c>
      <c r="C32" s="2">
        <f t="shared" si="1"/>
        <v>3</v>
      </c>
      <c r="D32" s="2">
        <v>0.93500000000000005</v>
      </c>
    </row>
    <row r="33" spans="2:4" ht="15" thickBot="1" x14ac:dyDescent="0.4">
      <c r="B33" s="4">
        <f t="shared" si="0"/>
        <v>4</v>
      </c>
      <c r="C33" s="4">
        <f t="shared" si="1"/>
        <v>4</v>
      </c>
      <c r="D33" s="4">
        <v>0.92100000000000004</v>
      </c>
    </row>
    <row r="34" spans="2:4" ht="15" thickBot="1" x14ac:dyDescent="0.4">
      <c r="B34" s="2">
        <f t="shared" si="0"/>
        <v>4</v>
      </c>
      <c r="C34" s="2">
        <f t="shared" si="1"/>
        <v>5</v>
      </c>
      <c r="D34" s="2">
        <v>0.91600000000000004</v>
      </c>
    </row>
    <row r="35" spans="2:4" ht="15" thickBot="1" x14ac:dyDescent="0.4">
      <c r="B35" s="4">
        <f t="shared" si="0"/>
        <v>4</v>
      </c>
      <c r="C35" s="4">
        <f t="shared" si="1"/>
        <v>6</v>
      </c>
      <c r="D35" s="4">
        <v>0.91600000000000004</v>
      </c>
    </row>
    <row r="36" spans="2:4" ht="15" thickBot="1" x14ac:dyDescent="0.4">
      <c r="B36" s="2">
        <f t="shared" si="0"/>
        <v>4</v>
      </c>
      <c r="C36" s="2">
        <f t="shared" si="1"/>
        <v>7</v>
      </c>
      <c r="D36" s="2">
        <v>0.92600000000000005</v>
      </c>
    </row>
    <row r="37" spans="2:4" ht="15" thickBot="1" x14ac:dyDescent="0.4">
      <c r="B37" s="4">
        <f t="shared" si="0"/>
        <v>4</v>
      </c>
      <c r="C37" s="4">
        <f t="shared" si="1"/>
        <v>8</v>
      </c>
      <c r="D37" s="4">
        <v>0.93899999999999995</v>
      </c>
    </row>
    <row r="38" spans="2:4" ht="15" thickBot="1" x14ac:dyDescent="0.4">
      <c r="B38" s="2">
        <f t="shared" si="0"/>
        <v>4</v>
      </c>
      <c r="C38" s="2">
        <f t="shared" si="1"/>
        <v>9</v>
      </c>
      <c r="D38" s="2">
        <v>0.95</v>
      </c>
    </row>
    <row r="39" spans="2:4" ht="15" thickBot="1" x14ac:dyDescent="0.4">
      <c r="B39" s="4">
        <f t="shared" si="0"/>
        <v>5</v>
      </c>
      <c r="C39" s="4">
        <f t="shared" si="1"/>
        <v>1</v>
      </c>
      <c r="D39" s="4">
        <v>1.048</v>
      </c>
    </row>
    <row r="40" spans="2:4" ht="15" thickBot="1" x14ac:dyDescent="0.4">
      <c r="B40" s="2">
        <f t="shared" si="0"/>
        <v>5</v>
      </c>
      <c r="C40" s="2">
        <f t="shared" si="1"/>
        <v>2</v>
      </c>
      <c r="D40" s="2">
        <v>1.0449999999999999</v>
      </c>
    </row>
    <row r="41" spans="2:4" ht="15" thickBot="1" x14ac:dyDescent="0.4">
      <c r="B41" s="4">
        <f t="shared" si="0"/>
        <v>5</v>
      </c>
      <c r="C41" s="4">
        <f t="shared" si="1"/>
        <v>3</v>
      </c>
      <c r="D41" s="4">
        <v>1.042</v>
      </c>
    </row>
    <row r="42" spans="2:4" ht="15" thickBot="1" x14ac:dyDescent="0.4">
      <c r="B42" s="2">
        <f t="shared" si="0"/>
        <v>5</v>
      </c>
      <c r="C42" s="2">
        <f t="shared" si="1"/>
        <v>4</v>
      </c>
      <c r="D42" s="2">
        <v>1.0409999999999999</v>
      </c>
    </row>
    <row r="43" spans="2:4" ht="15" thickBot="1" x14ac:dyDescent="0.4">
      <c r="B43" s="4">
        <f t="shared" si="0"/>
        <v>5</v>
      </c>
      <c r="C43" s="4">
        <f t="shared" si="1"/>
        <v>5</v>
      </c>
      <c r="D43" s="4">
        <v>1.042</v>
      </c>
    </row>
    <row r="44" spans="2:4" ht="15" thickBot="1" x14ac:dyDescent="0.4">
      <c r="B44" s="2">
        <f t="shared" si="0"/>
        <v>5</v>
      </c>
      <c r="C44" s="2">
        <f t="shared" si="1"/>
        <v>6</v>
      </c>
      <c r="D44" s="2">
        <v>1.04</v>
      </c>
    </row>
    <row r="45" spans="2:4" ht="15" thickBot="1" x14ac:dyDescent="0.4">
      <c r="B45" s="4">
        <f t="shared" si="0"/>
        <v>5</v>
      </c>
      <c r="C45" s="4">
        <f t="shared" si="1"/>
        <v>7</v>
      </c>
      <c r="D45" s="4">
        <v>1.0389999999999999</v>
      </c>
    </row>
    <row r="46" spans="2:4" ht="15" thickBot="1" x14ac:dyDescent="0.4">
      <c r="B46" s="2">
        <f t="shared" si="0"/>
        <v>5</v>
      </c>
      <c r="C46" s="2">
        <f t="shared" si="1"/>
        <v>8</v>
      </c>
      <c r="D46" s="2">
        <v>1.0389999999999999</v>
      </c>
    </row>
    <row r="47" spans="2:4" ht="15" thickBot="1" x14ac:dyDescent="0.4">
      <c r="B47" s="4">
        <f t="shared" si="0"/>
        <v>5</v>
      </c>
      <c r="C47" s="4">
        <f t="shared" si="1"/>
        <v>9</v>
      </c>
      <c r="D47" s="4">
        <v>1.0389999999999999</v>
      </c>
    </row>
    <row r="48" spans="2:4" ht="15" thickBot="1" x14ac:dyDescent="0.4">
      <c r="B48" s="2">
        <f t="shared" si="0"/>
        <v>6</v>
      </c>
      <c r="C48" s="2">
        <f t="shared" si="1"/>
        <v>1</v>
      </c>
      <c r="D48" s="2">
        <v>1.129</v>
      </c>
    </row>
    <row r="49" spans="2:4" ht="15" thickBot="1" x14ac:dyDescent="0.4">
      <c r="B49" s="4">
        <f t="shared" si="0"/>
        <v>6</v>
      </c>
      <c r="C49" s="4">
        <f t="shared" si="1"/>
        <v>2</v>
      </c>
      <c r="D49" s="4">
        <v>1.1379999999999999</v>
      </c>
    </row>
    <row r="50" spans="2:4" ht="15" thickBot="1" x14ac:dyDescent="0.4">
      <c r="B50" s="2">
        <f t="shared" si="0"/>
        <v>6</v>
      </c>
      <c r="C50" s="2">
        <f t="shared" si="1"/>
        <v>3</v>
      </c>
      <c r="D50" s="2">
        <v>1.151</v>
      </c>
    </row>
    <row r="51" spans="2:4" ht="15" thickBot="1" x14ac:dyDescent="0.4">
      <c r="B51" s="4">
        <f t="shared" si="0"/>
        <v>6</v>
      </c>
      <c r="C51" s="4">
        <f t="shared" si="1"/>
        <v>4</v>
      </c>
      <c r="D51" s="4">
        <v>1.157</v>
      </c>
    </row>
    <row r="52" spans="2:4" ht="15" thickBot="1" x14ac:dyDescent="0.4">
      <c r="B52" s="2">
        <f t="shared" si="0"/>
        <v>6</v>
      </c>
      <c r="C52" s="2">
        <f t="shared" si="1"/>
        <v>5</v>
      </c>
      <c r="D52" s="2">
        <v>1.1599999999999999</v>
      </c>
    </row>
    <row r="53" spans="2:4" ht="15" thickBot="1" x14ac:dyDescent="0.4">
      <c r="B53" s="4">
        <f t="shared" si="0"/>
        <v>6</v>
      </c>
      <c r="C53" s="4">
        <f t="shared" si="1"/>
        <v>6</v>
      </c>
      <c r="D53" s="4">
        <v>1.1539999999999999</v>
      </c>
    </row>
    <row r="54" spans="2:4" ht="15" thickBot="1" x14ac:dyDescent="0.4">
      <c r="B54" s="2">
        <f t="shared" si="0"/>
        <v>6</v>
      </c>
      <c r="C54" s="2">
        <f t="shared" si="1"/>
        <v>7</v>
      </c>
      <c r="D54" s="2">
        <v>1.1419999999999999</v>
      </c>
    </row>
    <row r="55" spans="2:4" ht="15" thickBot="1" x14ac:dyDescent="0.4">
      <c r="B55" s="4">
        <f t="shared" si="0"/>
        <v>6</v>
      </c>
      <c r="C55" s="4">
        <f t="shared" si="1"/>
        <v>8</v>
      </c>
      <c r="D55" s="4">
        <v>1.1279999999999999</v>
      </c>
    </row>
    <row r="56" spans="2:4" ht="15" thickBot="1" x14ac:dyDescent="0.4">
      <c r="B56" s="2">
        <f t="shared" si="0"/>
        <v>6</v>
      </c>
      <c r="C56" s="2">
        <f t="shared" si="1"/>
        <v>9</v>
      </c>
      <c r="D56" s="2">
        <v>1.119</v>
      </c>
    </row>
    <row r="57" spans="2:4" ht="15" thickBot="1" x14ac:dyDescent="0.4">
      <c r="B57" s="4">
        <f t="shared" si="0"/>
        <v>7</v>
      </c>
      <c r="C57" s="4">
        <f t="shared" si="1"/>
        <v>1</v>
      </c>
      <c r="D57" s="4">
        <v>1.2010000000000001</v>
      </c>
    </row>
    <row r="58" spans="2:4" ht="15" thickBot="1" x14ac:dyDescent="0.4">
      <c r="B58" s="2">
        <f t="shared" si="0"/>
        <v>7</v>
      </c>
      <c r="C58" s="2">
        <f t="shared" si="1"/>
        <v>2</v>
      </c>
      <c r="D58" s="2">
        <v>1.2210000000000001</v>
      </c>
    </row>
    <row r="59" spans="2:4" ht="15" thickBot="1" x14ac:dyDescent="0.4">
      <c r="B59" s="4">
        <f t="shared" si="0"/>
        <v>7</v>
      </c>
      <c r="C59" s="4">
        <f t="shared" si="1"/>
        <v>3</v>
      </c>
      <c r="D59" s="4">
        <v>1.244</v>
      </c>
    </row>
    <row r="60" spans="2:4" ht="15" thickBot="1" x14ac:dyDescent="0.4">
      <c r="B60" s="2">
        <f t="shared" si="0"/>
        <v>7</v>
      </c>
      <c r="C60" s="2">
        <f t="shared" si="1"/>
        <v>4</v>
      </c>
      <c r="D60" s="2">
        <v>1.266</v>
      </c>
    </row>
    <row r="61" spans="2:4" ht="15" thickBot="1" x14ac:dyDescent="0.4">
      <c r="B61" s="4">
        <f t="shared" si="0"/>
        <v>7</v>
      </c>
      <c r="C61" s="4">
        <f t="shared" si="1"/>
        <v>5</v>
      </c>
      <c r="D61" s="4">
        <v>1.2769999999999999</v>
      </c>
    </row>
    <row r="62" spans="2:4" ht="15" thickBot="1" x14ac:dyDescent="0.4">
      <c r="B62" s="2">
        <f t="shared" si="0"/>
        <v>7</v>
      </c>
      <c r="C62" s="2">
        <f t="shared" si="1"/>
        <v>6</v>
      </c>
      <c r="D62" s="2">
        <v>1.2669999999999999</v>
      </c>
    </row>
    <row r="63" spans="2:4" ht="15" thickBot="1" x14ac:dyDescent="0.4">
      <c r="B63" s="4">
        <f t="shared" si="0"/>
        <v>7</v>
      </c>
      <c r="C63" s="4">
        <f t="shared" si="1"/>
        <v>7</v>
      </c>
      <c r="D63" s="4">
        <v>1.244</v>
      </c>
    </row>
    <row r="64" spans="2:4" ht="15" thickBot="1" x14ac:dyDescent="0.4">
      <c r="B64" s="2">
        <f t="shared" si="0"/>
        <v>7</v>
      </c>
      <c r="C64" s="2">
        <f t="shared" si="1"/>
        <v>8</v>
      </c>
      <c r="D64" s="2">
        <v>1.2170000000000001</v>
      </c>
    </row>
    <row r="65" spans="2:4" ht="15" thickBot="1" x14ac:dyDescent="0.4">
      <c r="B65" s="4">
        <f t="shared" si="0"/>
        <v>7</v>
      </c>
      <c r="C65" s="4">
        <f t="shared" si="1"/>
        <v>9</v>
      </c>
      <c r="D65" s="4">
        <v>1.1950000000000001</v>
      </c>
    </row>
    <row r="66" spans="2:4" ht="15" thickBot="1" x14ac:dyDescent="0.4">
      <c r="B66" s="2">
        <f t="shared" si="0"/>
        <v>8</v>
      </c>
      <c r="C66" s="2">
        <f t="shared" si="1"/>
        <v>1</v>
      </c>
      <c r="D66" s="2">
        <v>1.268</v>
      </c>
    </row>
    <row r="67" spans="2:4" ht="15" thickBot="1" x14ac:dyDescent="0.4">
      <c r="B67" s="4">
        <f t="shared" si="0"/>
        <v>8</v>
      </c>
      <c r="C67" s="4">
        <f t="shared" si="1"/>
        <v>2</v>
      </c>
      <c r="D67" s="4">
        <v>1.2949999999999999</v>
      </c>
    </row>
    <row r="68" spans="2:4" ht="15" thickBot="1" x14ac:dyDescent="0.4">
      <c r="B68" s="2">
        <f t="shared" si="0"/>
        <v>8</v>
      </c>
      <c r="C68" s="2">
        <f t="shared" si="1"/>
        <v>3</v>
      </c>
      <c r="D68" s="2">
        <v>1.337</v>
      </c>
    </row>
    <row r="69" spans="2:4" ht="15" thickBot="1" x14ac:dyDescent="0.4">
      <c r="B69" s="4">
        <f t="shared" ref="B69:B83" si="2">IF(C69=1,B68+1,B68)</f>
        <v>8</v>
      </c>
      <c r="C69" s="4">
        <f t="shared" ref="C69:C83" si="3">IF(C68=9,1,C68+1)</f>
        <v>4</v>
      </c>
      <c r="D69" s="4">
        <v>1.385</v>
      </c>
    </row>
    <row r="70" spans="2:4" ht="15" thickBot="1" x14ac:dyDescent="0.4">
      <c r="B70" s="2">
        <f t="shared" si="2"/>
        <v>8</v>
      </c>
      <c r="C70" s="2">
        <f t="shared" si="3"/>
        <v>5</v>
      </c>
      <c r="D70" s="2">
        <v>1.4119999999999999</v>
      </c>
    </row>
    <row r="71" spans="2:4" ht="15" thickBot="1" x14ac:dyDescent="0.4">
      <c r="B71" s="4">
        <f t="shared" si="2"/>
        <v>8</v>
      </c>
      <c r="C71" s="4">
        <f t="shared" si="3"/>
        <v>6</v>
      </c>
      <c r="D71" s="4">
        <v>1.391</v>
      </c>
    </row>
    <row r="72" spans="2:4" ht="15" thickBot="1" x14ac:dyDescent="0.4">
      <c r="B72" s="2">
        <f t="shared" si="2"/>
        <v>8</v>
      </c>
      <c r="C72" s="2">
        <f t="shared" si="3"/>
        <v>7</v>
      </c>
      <c r="D72" s="2">
        <v>1.3440000000000001</v>
      </c>
    </row>
    <row r="73" spans="2:4" ht="15" thickBot="1" x14ac:dyDescent="0.4">
      <c r="B73" s="4">
        <f t="shared" si="2"/>
        <v>8</v>
      </c>
      <c r="C73" s="4">
        <f t="shared" si="3"/>
        <v>8</v>
      </c>
      <c r="D73" s="4">
        <v>1.3009999999999999</v>
      </c>
    </row>
    <row r="74" spans="2:4" ht="15" thickBot="1" x14ac:dyDescent="0.4">
      <c r="B74" s="2">
        <f t="shared" si="2"/>
        <v>8</v>
      </c>
      <c r="C74" s="2">
        <f t="shared" si="3"/>
        <v>9</v>
      </c>
      <c r="D74" s="2">
        <v>1.2649999999999999</v>
      </c>
    </row>
    <row r="75" spans="2:4" ht="15" thickBot="1" x14ac:dyDescent="0.4">
      <c r="B75" s="4">
        <f t="shared" si="2"/>
        <v>9</v>
      </c>
      <c r="C75" s="4">
        <f t="shared" si="3"/>
        <v>1</v>
      </c>
      <c r="D75" s="4">
        <v>1.319</v>
      </c>
    </row>
    <row r="76" spans="2:4" ht="15" thickBot="1" x14ac:dyDescent="0.4">
      <c r="B76" s="2">
        <f t="shared" si="2"/>
        <v>9</v>
      </c>
      <c r="C76" s="2">
        <f t="shared" si="3"/>
        <v>2</v>
      </c>
      <c r="D76" s="2">
        <v>1.36</v>
      </c>
    </row>
    <row r="77" spans="2:4" ht="15" thickBot="1" x14ac:dyDescent="0.4">
      <c r="B77" s="4">
        <f t="shared" si="2"/>
        <v>9</v>
      </c>
      <c r="C77" s="4">
        <f t="shared" si="3"/>
        <v>3</v>
      </c>
      <c r="D77" s="4">
        <v>1.4259999999999999</v>
      </c>
    </row>
    <row r="78" spans="2:4" ht="15" thickBot="1" x14ac:dyDescent="0.4">
      <c r="B78" s="2">
        <f t="shared" si="2"/>
        <v>9</v>
      </c>
      <c r="C78" s="2">
        <f t="shared" si="3"/>
        <v>4</v>
      </c>
      <c r="D78" s="2">
        <v>1.516</v>
      </c>
    </row>
    <row r="79" spans="2:4" ht="15" thickBot="1" x14ac:dyDescent="0.4">
      <c r="B79" s="4">
        <f t="shared" si="2"/>
        <v>9</v>
      </c>
      <c r="C79" s="4">
        <f t="shared" si="3"/>
        <v>5</v>
      </c>
      <c r="D79" s="4">
        <v>1.599</v>
      </c>
    </row>
    <row r="80" spans="2:4" ht="15" thickBot="1" x14ac:dyDescent="0.4">
      <c r="B80" s="2">
        <f t="shared" si="2"/>
        <v>9</v>
      </c>
      <c r="C80" s="2">
        <f t="shared" si="3"/>
        <v>6</v>
      </c>
      <c r="D80" s="2">
        <v>1.5289999999999999</v>
      </c>
    </row>
    <row r="81" spans="2:4" ht="15" thickBot="1" x14ac:dyDescent="0.4">
      <c r="B81" s="4">
        <f t="shared" si="2"/>
        <v>9</v>
      </c>
      <c r="C81" s="4">
        <f t="shared" si="3"/>
        <v>7</v>
      </c>
      <c r="D81" s="4">
        <v>1.4319999999999999</v>
      </c>
    </row>
    <row r="82" spans="2:4" ht="15" thickBot="1" x14ac:dyDescent="0.4">
      <c r="B82" s="2">
        <f t="shared" si="2"/>
        <v>9</v>
      </c>
      <c r="C82" s="2">
        <f t="shared" si="3"/>
        <v>8</v>
      </c>
      <c r="D82" s="2">
        <v>1.367</v>
      </c>
    </row>
    <row r="83" spans="2:4" ht="15" thickBot="1" x14ac:dyDescent="0.4">
      <c r="B83" s="4">
        <f t="shared" si="2"/>
        <v>9</v>
      </c>
      <c r="C83" s="4">
        <f t="shared" si="3"/>
        <v>9</v>
      </c>
      <c r="D83" s="4">
        <v>1.32</v>
      </c>
    </row>
  </sheetData>
  <mergeCells count="2">
    <mergeCell ref="F2:G2"/>
    <mergeCell ref="I2:J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L83"/>
  <sheetViews>
    <sheetView workbookViewId="0">
      <selection activeCell="H10" sqref="H10"/>
    </sheetView>
  </sheetViews>
  <sheetFormatPr defaultRowHeight="14.5" x14ac:dyDescent="0.35"/>
  <cols>
    <col min="2" max="4" width="6.81640625" customWidth="1"/>
    <col min="5" max="5" width="4.54296875" customWidth="1"/>
    <col min="6" max="7" width="9.08984375" customWidth="1"/>
    <col min="8" max="8" width="4.54296875" customWidth="1"/>
    <col min="9" max="10" width="9.54296875" customWidth="1"/>
    <col min="12" max="13" width="9.08984375" customWidth="1"/>
    <col min="15" max="16" width="9.08984375" customWidth="1"/>
  </cols>
  <sheetData>
    <row r="1" spans="2:12" ht="15" thickBot="1" x14ac:dyDescent="0.4"/>
    <row r="2" spans="2:12" ht="15" thickBot="1" x14ac:dyDescent="0.4">
      <c r="B2" s="2" t="s">
        <v>2</v>
      </c>
      <c r="C2" s="2" t="s">
        <v>3</v>
      </c>
      <c r="D2" s="2" t="s">
        <v>4</v>
      </c>
      <c r="F2" s="5" t="s">
        <v>12</v>
      </c>
      <c r="G2" s="6"/>
      <c r="I2" s="7" t="s">
        <v>15</v>
      </c>
      <c r="J2" s="7"/>
    </row>
    <row r="3" spans="2:12" ht="15" thickBot="1" x14ac:dyDescent="0.4">
      <c r="B3" s="4">
        <v>1</v>
      </c>
      <c r="C3" s="4">
        <v>1</v>
      </c>
      <c r="D3" s="4">
        <v>0.71299999999999997</v>
      </c>
      <c r="F3" s="1" t="s">
        <v>10</v>
      </c>
      <c r="G3" s="1" t="s">
        <v>11</v>
      </c>
      <c r="I3" s="1" t="s">
        <v>18</v>
      </c>
      <c r="J3" s="1" t="s">
        <v>19</v>
      </c>
    </row>
    <row r="4" spans="2:12" ht="15" thickBot="1" x14ac:dyDescent="0.4">
      <c r="B4" s="2">
        <f>IF(C4=1,B3+1,B3)</f>
        <v>1</v>
      </c>
      <c r="C4" s="2">
        <f>IF(C3=9,1,C3+1)</f>
        <v>2</v>
      </c>
      <c r="D4" s="2">
        <v>0.66900000000000004</v>
      </c>
      <c r="F4" s="2" t="s">
        <v>1</v>
      </c>
      <c r="G4" s="2">
        <v>2</v>
      </c>
      <c r="I4" s="2" t="s">
        <v>5</v>
      </c>
      <c r="J4" s="2">
        <v>10</v>
      </c>
    </row>
    <row r="5" spans="2:12" ht="15" thickBot="1" x14ac:dyDescent="0.4">
      <c r="B5" s="4">
        <f t="shared" ref="B5:B68" si="0">IF(C5=1,B4+1,B4)</f>
        <v>1</v>
      </c>
      <c r="C5" s="4">
        <f t="shared" ref="C5:C68" si="1">IF(C4=9,1,C4+1)</f>
        <v>3</v>
      </c>
      <c r="D5" s="4">
        <v>0.6</v>
      </c>
      <c r="F5" s="1" t="s">
        <v>0</v>
      </c>
      <c r="G5" s="1">
        <v>1.95</v>
      </c>
      <c r="I5" s="1" t="s">
        <v>6</v>
      </c>
      <c r="J5" s="1">
        <v>10</v>
      </c>
    </row>
    <row r="6" spans="2:12" ht="15" thickBot="1" x14ac:dyDescent="0.4">
      <c r="B6" s="2">
        <f t="shared" si="0"/>
        <v>1</v>
      </c>
      <c r="C6" s="2">
        <f t="shared" si="1"/>
        <v>4</v>
      </c>
      <c r="D6" s="2">
        <v>0.49199999999999999</v>
      </c>
      <c r="F6" s="2" t="s">
        <v>7</v>
      </c>
      <c r="G6" s="2">
        <v>30</v>
      </c>
      <c r="I6" s="2" t="s">
        <v>16</v>
      </c>
      <c r="J6" s="2">
        <v>0.14649999999999999</v>
      </c>
    </row>
    <row r="7" spans="2:12" ht="15" thickBot="1" x14ac:dyDescent="0.4">
      <c r="B7" s="4">
        <f t="shared" si="0"/>
        <v>1</v>
      </c>
      <c r="C7" s="4">
        <f t="shared" si="1"/>
        <v>5</v>
      </c>
      <c r="D7" s="4">
        <v>0.39700000000000002</v>
      </c>
      <c r="F7" s="1" t="s">
        <v>13</v>
      </c>
      <c r="G7" s="1" t="s">
        <v>14</v>
      </c>
      <c r="I7" s="1" t="s">
        <v>17</v>
      </c>
      <c r="J7" s="1">
        <v>6.4000000000000001E-2</v>
      </c>
    </row>
    <row r="8" spans="2:12" ht="15" thickBot="1" x14ac:dyDescent="0.4">
      <c r="B8" s="2">
        <f t="shared" si="0"/>
        <v>1</v>
      </c>
      <c r="C8" s="2">
        <f t="shared" si="1"/>
        <v>6</v>
      </c>
      <c r="D8" s="2">
        <v>0.46500000000000002</v>
      </c>
      <c r="L8" s="3"/>
    </row>
    <row r="9" spans="2:12" ht="15" thickBot="1" x14ac:dyDescent="0.4">
      <c r="B9" s="4">
        <f t="shared" si="0"/>
        <v>1</v>
      </c>
      <c r="C9" s="4">
        <f t="shared" si="1"/>
        <v>7</v>
      </c>
      <c r="D9" s="4">
        <v>0.58099999999999996</v>
      </c>
    </row>
    <row r="10" spans="2:12" ht="15" thickBot="1" x14ac:dyDescent="0.4">
      <c r="B10" s="2">
        <f t="shared" si="0"/>
        <v>1</v>
      </c>
      <c r="C10" s="2">
        <f t="shared" si="1"/>
        <v>8</v>
      </c>
      <c r="D10" s="2">
        <v>0.65800000000000003</v>
      </c>
    </row>
    <row r="11" spans="2:12" ht="15" thickBot="1" x14ac:dyDescent="0.4">
      <c r="B11" s="4">
        <f t="shared" si="0"/>
        <v>1</v>
      </c>
      <c r="C11" s="4">
        <f t="shared" si="1"/>
        <v>9</v>
      </c>
      <c r="D11" s="4">
        <v>0.70299999999999996</v>
      </c>
    </row>
    <row r="12" spans="2:12" ht="15" thickBot="1" x14ac:dyDescent="0.4">
      <c r="B12" s="2">
        <f t="shared" si="0"/>
        <v>2</v>
      </c>
      <c r="C12" s="2">
        <f t="shared" si="1"/>
        <v>1</v>
      </c>
      <c r="D12" s="2">
        <v>0.76600000000000001</v>
      </c>
    </row>
    <row r="13" spans="2:12" ht="15" thickBot="1" x14ac:dyDescent="0.4">
      <c r="B13" s="4">
        <f t="shared" si="0"/>
        <v>2</v>
      </c>
      <c r="C13" s="4">
        <f t="shared" si="1"/>
        <v>2</v>
      </c>
      <c r="D13" s="4">
        <v>0.73699999999999999</v>
      </c>
    </row>
    <row r="14" spans="2:12" ht="15" thickBot="1" x14ac:dyDescent="0.4">
      <c r="B14" s="2">
        <f t="shared" si="0"/>
        <v>2</v>
      </c>
      <c r="C14" s="2">
        <f t="shared" si="1"/>
        <v>3</v>
      </c>
      <c r="D14" s="2">
        <v>0.69199999999999995</v>
      </c>
    </row>
    <row r="15" spans="2:12" ht="15" thickBot="1" x14ac:dyDescent="0.4">
      <c r="B15" s="4">
        <f t="shared" si="0"/>
        <v>2</v>
      </c>
      <c r="C15" s="4">
        <f t="shared" si="1"/>
        <v>4</v>
      </c>
      <c r="D15" s="4">
        <v>0.64400000000000002</v>
      </c>
    </row>
    <row r="16" spans="2:12" ht="15" thickBot="1" x14ac:dyDescent="0.4">
      <c r="B16" s="2">
        <f t="shared" si="0"/>
        <v>2</v>
      </c>
      <c r="C16" s="2">
        <f t="shared" si="1"/>
        <v>5</v>
      </c>
      <c r="D16" s="2">
        <v>0.60599999999999998</v>
      </c>
    </row>
    <row r="17" spans="2:4" ht="15" thickBot="1" x14ac:dyDescent="0.4">
      <c r="B17" s="4">
        <f t="shared" si="0"/>
        <v>2</v>
      </c>
      <c r="C17" s="4">
        <f t="shared" si="1"/>
        <v>6</v>
      </c>
      <c r="D17" s="4">
        <v>0.62</v>
      </c>
    </row>
    <row r="18" spans="2:4" ht="15" thickBot="1" x14ac:dyDescent="0.4">
      <c r="B18" s="2">
        <f t="shared" si="0"/>
        <v>2</v>
      </c>
      <c r="C18" s="2">
        <f t="shared" si="1"/>
        <v>7</v>
      </c>
      <c r="D18" s="2">
        <v>0.67500000000000004</v>
      </c>
    </row>
    <row r="19" spans="2:4" ht="15" thickBot="1" x14ac:dyDescent="0.4">
      <c r="B19" s="4">
        <f t="shared" si="0"/>
        <v>2</v>
      </c>
      <c r="C19" s="4">
        <f t="shared" si="1"/>
        <v>8</v>
      </c>
      <c r="D19" s="4">
        <v>0.72299999999999998</v>
      </c>
    </row>
    <row r="20" spans="2:4" ht="15" thickBot="1" x14ac:dyDescent="0.4">
      <c r="B20" s="2">
        <f t="shared" si="0"/>
        <v>2</v>
      </c>
      <c r="C20" s="2">
        <f t="shared" si="1"/>
        <v>9</v>
      </c>
      <c r="D20" s="2">
        <v>0.75600000000000001</v>
      </c>
    </row>
    <row r="21" spans="2:4" ht="15" thickBot="1" x14ac:dyDescent="0.4">
      <c r="B21" s="4">
        <f t="shared" si="0"/>
        <v>3</v>
      </c>
      <c r="C21" s="4">
        <f t="shared" si="1"/>
        <v>1</v>
      </c>
      <c r="D21" s="4">
        <v>0.83</v>
      </c>
    </row>
    <row r="22" spans="2:4" ht="15" thickBot="1" x14ac:dyDescent="0.4">
      <c r="B22" s="2">
        <f t="shared" si="0"/>
        <v>3</v>
      </c>
      <c r="C22" s="2">
        <f t="shared" si="1"/>
        <v>2</v>
      </c>
      <c r="D22" s="2">
        <v>0.81100000000000005</v>
      </c>
    </row>
    <row r="23" spans="2:4" ht="15" thickBot="1" x14ac:dyDescent="0.4">
      <c r="B23" s="4">
        <f t="shared" si="0"/>
        <v>3</v>
      </c>
      <c r="C23" s="4">
        <f t="shared" si="1"/>
        <v>3</v>
      </c>
      <c r="D23" s="4">
        <v>0.78600000000000003</v>
      </c>
    </row>
    <row r="24" spans="2:4" ht="15" thickBot="1" x14ac:dyDescent="0.4">
      <c r="B24" s="2">
        <f t="shared" si="0"/>
        <v>3</v>
      </c>
      <c r="C24" s="2">
        <f t="shared" si="1"/>
        <v>4</v>
      </c>
      <c r="D24" s="2">
        <v>0.76300000000000001</v>
      </c>
    </row>
    <row r="25" spans="2:4" ht="15" thickBot="1" x14ac:dyDescent="0.4">
      <c r="B25" s="4">
        <f t="shared" si="0"/>
        <v>3</v>
      </c>
      <c r="C25" s="4">
        <f t="shared" si="1"/>
        <v>5</v>
      </c>
      <c r="D25" s="4">
        <v>0.748</v>
      </c>
    </row>
    <row r="26" spans="2:4" ht="15" thickBot="1" x14ac:dyDescent="0.4">
      <c r="B26" s="2">
        <f t="shared" si="0"/>
        <v>3</v>
      </c>
      <c r="C26" s="2">
        <f t="shared" si="1"/>
        <v>6</v>
      </c>
      <c r="D26" s="2">
        <v>0.753</v>
      </c>
    </row>
    <row r="27" spans="2:4" ht="15" thickBot="1" x14ac:dyDescent="0.4">
      <c r="B27" s="4">
        <f t="shared" si="0"/>
        <v>3</v>
      </c>
      <c r="C27" s="4">
        <f t="shared" si="1"/>
        <v>7</v>
      </c>
      <c r="D27" s="4">
        <v>0.78100000000000003</v>
      </c>
    </row>
    <row r="28" spans="2:4" ht="15" thickBot="1" x14ac:dyDescent="0.4">
      <c r="B28" s="2">
        <f t="shared" si="0"/>
        <v>3</v>
      </c>
      <c r="C28" s="2">
        <f t="shared" si="1"/>
        <v>8</v>
      </c>
      <c r="D28" s="2">
        <v>0.80400000000000005</v>
      </c>
    </row>
    <row r="29" spans="2:4" ht="15" thickBot="1" x14ac:dyDescent="0.4">
      <c r="B29" s="4">
        <f t="shared" si="0"/>
        <v>3</v>
      </c>
      <c r="C29" s="4">
        <f t="shared" si="1"/>
        <v>9</v>
      </c>
      <c r="D29" s="4">
        <v>0.82299999999999995</v>
      </c>
    </row>
    <row r="30" spans="2:4" ht="15" thickBot="1" x14ac:dyDescent="0.4">
      <c r="B30" s="2">
        <f t="shared" si="0"/>
        <v>4</v>
      </c>
      <c r="C30" s="2">
        <f t="shared" si="1"/>
        <v>1</v>
      </c>
      <c r="D30" s="2">
        <v>0.91200000000000003</v>
      </c>
    </row>
    <row r="31" spans="2:4" ht="15" thickBot="1" x14ac:dyDescent="0.4">
      <c r="B31" s="4">
        <f t="shared" si="0"/>
        <v>4</v>
      </c>
      <c r="C31" s="4">
        <f t="shared" si="1"/>
        <v>2</v>
      </c>
      <c r="D31" s="4">
        <v>0.90400000000000003</v>
      </c>
    </row>
    <row r="32" spans="2:4" ht="15" thickBot="1" x14ac:dyDescent="0.4">
      <c r="B32" s="2">
        <f t="shared" si="0"/>
        <v>4</v>
      </c>
      <c r="C32" s="2">
        <f t="shared" si="1"/>
        <v>3</v>
      </c>
      <c r="D32" s="2">
        <v>0.89800000000000002</v>
      </c>
    </row>
    <row r="33" spans="2:4" ht="15" thickBot="1" x14ac:dyDescent="0.4">
      <c r="B33" s="4">
        <f t="shared" si="0"/>
        <v>4</v>
      </c>
      <c r="C33" s="4">
        <f t="shared" si="1"/>
        <v>4</v>
      </c>
      <c r="D33" s="4">
        <v>0.88600000000000001</v>
      </c>
    </row>
    <row r="34" spans="2:4" ht="15" thickBot="1" x14ac:dyDescent="0.4">
      <c r="B34" s="2">
        <f t="shared" si="0"/>
        <v>4</v>
      </c>
      <c r="C34" s="2">
        <f t="shared" si="1"/>
        <v>5</v>
      </c>
      <c r="D34" s="2">
        <v>0.88200000000000001</v>
      </c>
    </row>
    <row r="35" spans="2:4" ht="15" thickBot="1" x14ac:dyDescent="0.4">
      <c r="B35" s="4">
        <f t="shared" si="0"/>
        <v>4</v>
      </c>
      <c r="C35" s="4">
        <f t="shared" si="1"/>
        <v>6</v>
      </c>
      <c r="D35" s="4">
        <v>0.879</v>
      </c>
    </row>
    <row r="36" spans="2:4" ht="15" thickBot="1" x14ac:dyDescent="0.4">
      <c r="B36" s="2">
        <f t="shared" si="0"/>
        <v>4</v>
      </c>
      <c r="C36" s="2">
        <f t="shared" si="1"/>
        <v>7</v>
      </c>
      <c r="D36" s="2">
        <v>0.88500000000000001</v>
      </c>
    </row>
    <row r="37" spans="2:4" ht="15" thickBot="1" x14ac:dyDescent="0.4">
      <c r="B37" s="4">
        <f t="shared" si="0"/>
        <v>4</v>
      </c>
      <c r="C37" s="4">
        <f t="shared" si="1"/>
        <v>8</v>
      </c>
      <c r="D37" s="4">
        <v>0.89600000000000002</v>
      </c>
    </row>
    <row r="38" spans="2:4" ht="15" thickBot="1" x14ac:dyDescent="0.4">
      <c r="B38" s="2">
        <f t="shared" si="0"/>
        <v>4</v>
      </c>
      <c r="C38" s="2">
        <f t="shared" si="1"/>
        <v>9</v>
      </c>
      <c r="D38" s="2">
        <v>0.90200000000000002</v>
      </c>
    </row>
    <row r="39" spans="2:4" ht="15" thickBot="1" x14ac:dyDescent="0.4">
      <c r="B39" s="4">
        <f t="shared" si="0"/>
        <v>5</v>
      </c>
      <c r="C39" s="4">
        <f t="shared" si="1"/>
        <v>1</v>
      </c>
      <c r="D39" s="4">
        <v>0.98899999999999999</v>
      </c>
    </row>
    <row r="40" spans="2:4" ht="15" thickBot="1" x14ac:dyDescent="0.4">
      <c r="B40" s="2">
        <f t="shared" si="0"/>
        <v>5</v>
      </c>
      <c r="C40" s="2">
        <f t="shared" si="1"/>
        <v>2</v>
      </c>
      <c r="D40" s="2">
        <v>0.99</v>
      </c>
    </row>
    <row r="41" spans="2:4" ht="15" thickBot="1" x14ac:dyDescent="0.4">
      <c r="B41" s="4">
        <f t="shared" si="0"/>
        <v>5</v>
      </c>
      <c r="C41" s="4">
        <f t="shared" si="1"/>
        <v>3</v>
      </c>
      <c r="D41" s="4">
        <v>0.99199999999999999</v>
      </c>
    </row>
    <row r="42" spans="2:4" ht="15" thickBot="1" x14ac:dyDescent="0.4">
      <c r="B42" s="2">
        <f t="shared" si="0"/>
        <v>5</v>
      </c>
      <c r="C42" s="2">
        <f t="shared" si="1"/>
        <v>4</v>
      </c>
      <c r="D42" s="2">
        <v>0.99099999999999999</v>
      </c>
    </row>
    <row r="43" spans="2:4" ht="15" thickBot="1" x14ac:dyDescent="0.4">
      <c r="B43" s="4">
        <f t="shared" si="0"/>
        <v>5</v>
      </c>
      <c r="C43" s="4">
        <f t="shared" si="1"/>
        <v>5</v>
      </c>
      <c r="D43" s="4">
        <v>0.98899999999999999</v>
      </c>
    </row>
    <row r="44" spans="2:4" ht="15" thickBot="1" x14ac:dyDescent="0.4">
      <c r="B44" s="2">
        <f t="shared" si="0"/>
        <v>5</v>
      </c>
      <c r="C44" s="2">
        <f t="shared" si="1"/>
        <v>6</v>
      </c>
      <c r="D44" s="2">
        <v>0.98899999999999999</v>
      </c>
    </row>
    <row r="45" spans="2:4" ht="15" thickBot="1" x14ac:dyDescent="0.4">
      <c r="B45" s="4">
        <f t="shared" si="0"/>
        <v>5</v>
      </c>
      <c r="C45" s="4">
        <f t="shared" si="1"/>
        <v>7</v>
      </c>
      <c r="D45" s="4">
        <v>0.98699999999999999</v>
      </c>
    </row>
    <row r="46" spans="2:4" ht="15" thickBot="1" x14ac:dyDescent="0.4">
      <c r="B46" s="2">
        <f t="shared" si="0"/>
        <v>5</v>
      </c>
      <c r="C46" s="2">
        <f t="shared" si="1"/>
        <v>8</v>
      </c>
      <c r="D46" s="2">
        <v>0.98599999999999999</v>
      </c>
    </row>
    <row r="47" spans="2:4" ht="15" thickBot="1" x14ac:dyDescent="0.4">
      <c r="B47" s="4">
        <f t="shared" si="0"/>
        <v>5</v>
      </c>
      <c r="C47" s="4">
        <f t="shared" si="1"/>
        <v>9</v>
      </c>
      <c r="D47" s="4">
        <v>0.98599999999999999</v>
      </c>
    </row>
    <row r="48" spans="2:4" ht="15" thickBot="1" x14ac:dyDescent="0.4">
      <c r="B48" s="2">
        <f t="shared" si="0"/>
        <v>6</v>
      </c>
      <c r="C48" s="2">
        <f t="shared" si="1"/>
        <v>1</v>
      </c>
      <c r="D48" s="2">
        <v>1.0669999999999999</v>
      </c>
    </row>
    <row r="49" spans="2:4" ht="15" thickBot="1" x14ac:dyDescent="0.4">
      <c r="B49" s="4">
        <f t="shared" si="0"/>
        <v>6</v>
      </c>
      <c r="C49" s="4">
        <f t="shared" si="1"/>
        <v>2</v>
      </c>
      <c r="D49" s="4">
        <v>1.0740000000000001</v>
      </c>
    </row>
    <row r="50" spans="2:4" ht="15" thickBot="1" x14ac:dyDescent="0.4">
      <c r="B50" s="2">
        <f t="shared" si="0"/>
        <v>6</v>
      </c>
      <c r="C50" s="2">
        <f t="shared" si="1"/>
        <v>3</v>
      </c>
      <c r="D50" s="2">
        <v>1.085</v>
      </c>
    </row>
    <row r="51" spans="2:4" ht="15" thickBot="1" x14ac:dyDescent="0.4">
      <c r="B51" s="4">
        <f t="shared" si="0"/>
        <v>6</v>
      </c>
      <c r="C51" s="4">
        <f t="shared" si="1"/>
        <v>4</v>
      </c>
      <c r="D51" s="4">
        <v>1.097</v>
      </c>
    </row>
    <row r="52" spans="2:4" ht="15" thickBot="1" x14ac:dyDescent="0.4">
      <c r="B52" s="2">
        <f t="shared" si="0"/>
        <v>6</v>
      </c>
      <c r="C52" s="2">
        <f t="shared" si="1"/>
        <v>5</v>
      </c>
      <c r="D52" s="2">
        <v>1.103</v>
      </c>
    </row>
    <row r="53" spans="2:4" ht="15" thickBot="1" x14ac:dyDescent="0.4">
      <c r="B53" s="4">
        <f t="shared" si="0"/>
        <v>6</v>
      </c>
      <c r="C53" s="4">
        <f t="shared" si="1"/>
        <v>6</v>
      </c>
      <c r="D53" s="4">
        <v>1.0960000000000001</v>
      </c>
    </row>
    <row r="54" spans="2:4" ht="15" thickBot="1" x14ac:dyDescent="0.4">
      <c r="B54" s="2">
        <f t="shared" si="0"/>
        <v>6</v>
      </c>
      <c r="C54" s="2">
        <f t="shared" si="1"/>
        <v>7</v>
      </c>
      <c r="D54" s="2">
        <v>1.087</v>
      </c>
    </row>
    <row r="55" spans="2:4" ht="15" thickBot="1" x14ac:dyDescent="0.4">
      <c r="B55" s="4">
        <f t="shared" si="0"/>
        <v>6</v>
      </c>
      <c r="C55" s="4">
        <f t="shared" si="1"/>
        <v>8</v>
      </c>
      <c r="D55" s="4">
        <v>1.0740000000000001</v>
      </c>
    </row>
    <row r="56" spans="2:4" ht="15" thickBot="1" x14ac:dyDescent="0.4">
      <c r="B56" s="2">
        <f t="shared" si="0"/>
        <v>6</v>
      </c>
      <c r="C56" s="2">
        <f t="shared" si="1"/>
        <v>9</v>
      </c>
      <c r="D56" s="2">
        <v>1.0660000000000001</v>
      </c>
    </row>
    <row r="57" spans="2:4" ht="15" thickBot="1" x14ac:dyDescent="0.4">
      <c r="B57" s="4">
        <f t="shared" si="0"/>
        <v>7</v>
      </c>
      <c r="C57" s="4">
        <f t="shared" si="1"/>
        <v>1</v>
      </c>
      <c r="D57" s="4">
        <v>1.1359999999999999</v>
      </c>
    </row>
    <row r="58" spans="2:4" ht="15" thickBot="1" x14ac:dyDescent="0.4">
      <c r="B58" s="2">
        <f t="shared" si="0"/>
        <v>7</v>
      </c>
      <c r="C58" s="2">
        <f t="shared" si="1"/>
        <v>2</v>
      </c>
      <c r="D58" s="2">
        <v>1.1519999999999999</v>
      </c>
    </row>
    <row r="59" spans="2:4" ht="15" thickBot="1" x14ac:dyDescent="0.4">
      <c r="B59" s="4">
        <f t="shared" si="0"/>
        <v>7</v>
      </c>
      <c r="C59" s="4">
        <f t="shared" si="1"/>
        <v>3</v>
      </c>
      <c r="D59" s="4">
        <v>1.175</v>
      </c>
    </row>
    <row r="60" spans="2:4" ht="15" thickBot="1" x14ac:dyDescent="0.4">
      <c r="B60" s="2">
        <f t="shared" si="0"/>
        <v>7</v>
      </c>
      <c r="C60" s="2">
        <f t="shared" si="1"/>
        <v>4</v>
      </c>
      <c r="D60" s="2">
        <v>1.2010000000000001</v>
      </c>
    </row>
    <row r="61" spans="2:4" ht="15" thickBot="1" x14ac:dyDescent="0.4">
      <c r="B61" s="4">
        <f t="shared" si="0"/>
        <v>7</v>
      </c>
      <c r="C61" s="4">
        <f t="shared" si="1"/>
        <v>5</v>
      </c>
      <c r="D61" s="4">
        <v>1.2210000000000001</v>
      </c>
    </row>
    <row r="62" spans="2:4" ht="15" thickBot="1" x14ac:dyDescent="0.4">
      <c r="B62" s="2">
        <f t="shared" si="0"/>
        <v>7</v>
      </c>
      <c r="C62" s="2">
        <f t="shared" si="1"/>
        <v>6</v>
      </c>
      <c r="D62" s="2">
        <v>1.214</v>
      </c>
    </row>
    <row r="63" spans="2:4" ht="15" thickBot="1" x14ac:dyDescent="0.4">
      <c r="B63" s="4">
        <f t="shared" si="0"/>
        <v>7</v>
      </c>
      <c r="C63" s="4">
        <f t="shared" si="1"/>
        <v>7</v>
      </c>
      <c r="D63" s="4">
        <v>1.19</v>
      </c>
    </row>
    <row r="64" spans="2:4" ht="15" thickBot="1" x14ac:dyDescent="0.4">
      <c r="B64" s="2">
        <f t="shared" si="0"/>
        <v>7</v>
      </c>
      <c r="C64" s="2">
        <f t="shared" si="1"/>
        <v>8</v>
      </c>
      <c r="D64" s="2">
        <v>1.1619999999999999</v>
      </c>
    </row>
    <row r="65" spans="2:4" ht="15" thickBot="1" x14ac:dyDescent="0.4">
      <c r="B65" s="4">
        <f t="shared" si="0"/>
        <v>7</v>
      </c>
      <c r="C65" s="4">
        <f t="shared" si="1"/>
        <v>9</v>
      </c>
      <c r="D65" s="4">
        <v>1.139</v>
      </c>
    </row>
    <row r="66" spans="2:4" ht="15" thickBot="1" x14ac:dyDescent="0.4">
      <c r="B66" s="2">
        <f t="shared" si="0"/>
        <v>8</v>
      </c>
      <c r="C66" s="2">
        <f t="shared" si="1"/>
        <v>1</v>
      </c>
      <c r="D66" s="2">
        <v>1.202</v>
      </c>
    </row>
    <row r="67" spans="2:4" ht="15" thickBot="1" x14ac:dyDescent="0.4">
      <c r="B67" s="4">
        <f t="shared" si="0"/>
        <v>8</v>
      </c>
      <c r="C67" s="4">
        <f t="shared" si="1"/>
        <v>2</v>
      </c>
      <c r="D67" s="4">
        <v>1.2290000000000001</v>
      </c>
    </row>
    <row r="68" spans="2:4" ht="15" thickBot="1" x14ac:dyDescent="0.4">
      <c r="B68" s="2">
        <f t="shared" si="0"/>
        <v>8</v>
      </c>
      <c r="C68" s="2">
        <f t="shared" si="1"/>
        <v>3</v>
      </c>
      <c r="D68" s="2">
        <v>1.2729999999999999</v>
      </c>
    </row>
    <row r="69" spans="2:4" ht="15" thickBot="1" x14ac:dyDescent="0.4">
      <c r="B69" s="4">
        <f t="shared" ref="B69:B83" si="2">IF(C69=1,B68+1,B68)</f>
        <v>8</v>
      </c>
      <c r="C69" s="4">
        <f t="shared" ref="C69:C83" si="3">IF(C68=9,1,C68+1)</f>
        <v>4</v>
      </c>
      <c r="D69" s="4">
        <v>1.32</v>
      </c>
    </row>
    <row r="70" spans="2:4" ht="15" thickBot="1" x14ac:dyDescent="0.4">
      <c r="B70" s="2">
        <f t="shared" si="2"/>
        <v>8</v>
      </c>
      <c r="C70" s="2">
        <f t="shared" si="3"/>
        <v>5</v>
      </c>
      <c r="D70" s="2">
        <v>1.359</v>
      </c>
    </row>
    <row r="71" spans="2:4" ht="15" thickBot="1" x14ac:dyDescent="0.4">
      <c r="B71" s="4">
        <f t="shared" si="2"/>
        <v>8</v>
      </c>
      <c r="C71" s="4">
        <f t="shared" si="3"/>
        <v>6</v>
      </c>
      <c r="D71" s="4">
        <v>1.339</v>
      </c>
    </row>
    <row r="72" spans="2:4" ht="15" thickBot="1" x14ac:dyDescent="0.4">
      <c r="B72" s="2">
        <f t="shared" si="2"/>
        <v>8</v>
      </c>
      <c r="C72" s="2">
        <f t="shared" si="3"/>
        <v>7</v>
      </c>
      <c r="D72" s="2">
        <v>1.286</v>
      </c>
    </row>
    <row r="73" spans="2:4" ht="15" thickBot="1" x14ac:dyDescent="0.4">
      <c r="B73" s="4">
        <f t="shared" si="2"/>
        <v>8</v>
      </c>
      <c r="C73" s="4">
        <f t="shared" si="3"/>
        <v>8</v>
      </c>
      <c r="D73" s="4">
        <v>1.2370000000000001</v>
      </c>
    </row>
    <row r="74" spans="2:4" ht="15" thickBot="1" x14ac:dyDescent="0.4">
      <c r="B74" s="2">
        <f t="shared" si="2"/>
        <v>8</v>
      </c>
      <c r="C74" s="2">
        <f t="shared" si="3"/>
        <v>9</v>
      </c>
      <c r="D74" s="2">
        <v>1.202</v>
      </c>
    </row>
    <row r="75" spans="2:4" ht="15" thickBot="1" x14ac:dyDescent="0.4">
      <c r="B75" s="4">
        <f t="shared" si="2"/>
        <v>9</v>
      </c>
      <c r="C75" s="4">
        <f t="shared" si="3"/>
        <v>1</v>
      </c>
      <c r="D75" s="4">
        <v>1.248</v>
      </c>
    </row>
    <row r="76" spans="2:4" ht="15" thickBot="1" x14ac:dyDescent="0.4">
      <c r="B76" s="2">
        <f t="shared" si="2"/>
        <v>9</v>
      </c>
      <c r="C76" s="2">
        <f t="shared" si="3"/>
        <v>2</v>
      </c>
      <c r="D76" s="2">
        <v>1.284</v>
      </c>
    </row>
    <row r="77" spans="2:4" ht="15" thickBot="1" x14ac:dyDescent="0.4">
      <c r="B77" s="4">
        <f t="shared" si="2"/>
        <v>9</v>
      </c>
      <c r="C77" s="4">
        <f t="shared" si="3"/>
        <v>3</v>
      </c>
      <c r="D77" s="4">
        <v>1.3740000000000001</v>
      </c>
    </row>
    <row r="78" spans="2:4" ht="15" thickBot="1" x14ac:dyDescent="0.4">
      <c r="B78" s="2">
        <f t="shared" si="2"/>
        <v>9</v>
      </c>
      <c r="C78" s="2">
        <f t="shared" si="3"/>
        <v>4</v>
      </c>
      <c r="D78" s="2">
        <v>1.4430000000000001</v>
      </c>
    </row>
    <row r="79" spans="2:4" ht="15" thickBot="1" x14ac:dyDescent="0.4">
      <c r="B79" s="4">
        <f t="shared" si="2"/>
        <v>9</v>
      </c>
      <c r="C79" s="4">
        <f t="shared" si="3"/>
        <v>5</v>
      </c>
      <c r="D79" s="4">
        <v>1.532</v>
      </c>
    </row>
    <row r="80" spans="2:4" ht="15" thickBot="1" x14ac:dyDescent="0.4">
      <c r="B80" s="2">
        <f t="shared" si="2"/>
        <v>9</v>
      </c>
      <c r="C80" s="2">
        <f t="shared" si="3"/>
        <v>6</v>
      </c>
      <c r="D80" s="2">
        <v>1.478</v>
      </c>
    </row>
    <row r="81" spans="2:4" ht="15" thickBot="1" x14ac:dyDescent="0.4">
      <c r="B81" s="4">
        <f t="shared" si="2"/>
        <v>9</v>
      </c>
      <c r="C81" s="4">
        <f t="shared" si="3"/>
        <v>7</v>
      </c>
      <c r="D81" s="4">
        <v>1.37</v>
      </c>
    </row>
    <row r="82" spans="2:4" ht="15" thickBot="1" x14ac:dyDescent="0.4">
      <c r="B82" s="2">
        <f t="shared" si="2"/>
        <v>9</v>
      </c>
      <c r="C82" s="2">
        <f t="shared" si="3"/>
        <v>8</v>
      </c>
      <c r="D82" s="2">
        <v>1.294</v>
      </c>
    </row>
    <row r="83" spans="2:4" ht="15" thickBot="1" x14ac:dyDescent="0.4">
      <c r="B83" s="4">
        <f t="shared" si="2"/>
        <v>9</v>
      </c>
      <c r="C83" s="4">
        <f t="shared" si="3"/>
        <v>9</v>
      </c>
      <c r="D83" s="4">
        <v>1.246</v>
      </c>
    </row>
  </sheetData>
  <mergeCells count="2">
    <mergeCell ref="F2:G2"/>
    <mergeCell ref="I2:J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L83"/>
  <sheetViews>
    <sheetView workbookViewId="0">
      <selection activeCell="F18" sqref="F18"/>
    </sheetView>
  </sheetViews>
  <sheetFormatPr defaultRowHeight="14.5" x14ac:dyDescent="0.35"/>
  <cols>
    <col min="2" max="4" width="6.81640625" customWidth="1"/>
    <col min="5" max="5" width="4.54296875" customWidth="1"/>
    <col min="6" max="7" width="9.08984375" customWidth="1"/>
    <col min="8" max="8" width="4.54296875" customWidth="1"/>
    <col min="9" max="10" width="9.54296875" customWidth="1"/>
    <col min="12" max="13" width="9.08984375" customWidth="1"/>
    <col min="15" max="16" width="9.08984375" customWidth="1"/>
  </cols>
  <sheetData>
    <row r="1" spans="2:12" ht="15" thickBot="1" x14ac:dyDescent="0.4"/>
    <row r="2" spans="2:12" ht="15" thickBot="1" x14ac:dyDescent="0.4">
      <c r="B2" s="2" t="s">
        <v>2</v>
      </c>
      <c r="C2" s="2" t="s">
        <v>3</v>
      </c>
      <c r="D2" s="2" t="s">
        <v>4</v>
      </c>
      <c r="F2" s="5" t="s">
        <v>12</v>
      </c>
      <c r="G2" s="6"/>
      <c r="I2" s="7" t="s">
        <v>15</v>
      </c>
      <c r="J2" s="7"/>
    </row>
    <row r="3" spans="2:12" ht="15" thickBot="1" x14ac:dyDescent="0.4">
      <c r="B3" s="4">
        <v>1</v>
      </c>
      <c r="C3" s="4">
        <v>1</v>
      </c>
      <c r="D3" s="4">
        <v>0.73</v>
      </c>
      <c r="F3" s="1" t="s">
        <v>10</v>
      </c>
      <c r="G3" s="1" t="s">
        <v>11</v>
      </c>
      <c r="I3" s="1" t="s">
        <v>18</v>
      </c>
      <c r="J3" s="1" t="s">
        <v>19</v>
      </c>
    </row>
    <row r="4" spans="2:12" ht="15" thickBot="1" x14ac:dyDescent="0.4">
      <c r="B4" s="2">
        <f>IF(C4=1,B3+1,B3)</f>
        <v>1</v>
      </c>
      <c r="C4" s="2">
        <f>IF(C3=9,1,C3+1)</f>
        <v>2</v>
      </c>
      <c r="D4" s="2">
        <v>0.69099999999999995</v>
      </c>
      <c r="F4" s="2" t="s">
        <v>1</v>
      </c>
      <c r="G4" s="2">
        <v>3</v>
      </c>
      <c r="I4" s="2" t="s">
        <v>5</v>
      </c>
      <c r="J4" s="2">
        <v>10</v>
      </c>
    </row>
    <row r="5" spans="2:12" ht="15" thickBot="1" x14ac:dyDescent="0.4">
      <c r="B5" s="4">
        <f t="shared" ref="B5:B68" si="0">IF(C5=1,B4+1,B4)</f>
        <v>1</v>
      </c>
      <c r="C5" s="4">
        <f t="shared" ref="C5:C68" si="1">IF(C4=9,1,C4+1)</f>
        <v>3</v>
      </c>
      <c r="D5" s="4">
        <v>0.625</v>
      </c>
      <c r="F5" s="1" t="s">
        <v>0</v>
      </c>
      <c r="G5" s="1">
        <v>1.966</v>
      </c>
      <c r="I5" s="1" t="s">
        <v>6</v>
      </c>
      <c r="J5" s="1">
        <v>10</v>
      </c>
    </row>
    <row r="6" spans="2:12" ht="15" thickBot="1" x14ac:dyDescent="0.4">
      <c r="B6" s="2">
        <f t="shared" si="0"/>
        <v>1</v>
      </c>
      <c r="C6" s="2">
        <f t="shared" si="1"/>
        <v>4</v>
      </c>
      <c r="D6" s="2">
        <v>0.52200000000000002</v>
      </c>
      <c r="F6" s="2" t="s">
        <v>7</v>
      </c>
      <c r="G6" s="2">
        <v>30</v>
      </c>
      <c r="I6" s="2" t="s">
        <v>16</v>
      </c>
      <c r="J6" s="2">
        <v>0.14649999999999999</v>
      </c>
    </row>
    <row r="7" spans="2:12" ht="15" thickBot="1" x14ac:dyDescent="0.4">
      <c r="B7" s="4">
        <f t="shared" si="0"/>
        <v>1</v>
      </c>
      <c r="C7" s="4">
        <f t="shared" si="1"/>
        <v>5</v>
      </c>
      <c r="D7" s="4">
        <v>0.42</v>
      </c>
      <c r="F7" s="1" t="s">
        <v>13</v>
      </c>
      <c r="G7" s="1" t="s">
        <v>14</v>
      </c>
      <c r="I7" s="1" t="s">
        <v>17</v>
      </c>
      <c r="J7" s="1">
        <v>6.4000000000000001E-2</v>
      </c>
    </row>
    <row r="8" spans="2:12" ht="15" thickBot="1" x14ac:dyDescent="0.4">
      <c r="B8" s="2">
        <f t="shared" si="0"/>
        <v>1</v>
      </c>
      <c r="C8" s="2">
        <f t="shared" si="1"/>
        <v>6</v>
      </c>
      <c r="D8" s="2">
        <v>0.47899999999999998</v>
      </c>
      <c r="L8" s="3"/>
    </row>
    <row r="9" spans="2:12" ht="15" thickBot="1" x14ac:dyDescent="0.4">
      <c r="B9" s="4">
        <f t="shared" si="0"/>
        <v>1</v>
      </c>
      <c r="C9" s="4">
        <f t="shared" si="1"/>
        <v>7</v>
      </c>
      <c r="D9" s="4">
        <v>0.59199999999999997</v>
      </c>
    </row>
    <row r="10" spans="2:12" ht="15" thickBot="1" x14ac:dyDescent="0.4">
      <c r="B10" s="2">
        <f t="shared" si="0"/>
        <v>1</v>
      </c>
      <c r="C10" s="2">
        <f t="shared" si="1"/>
        <v>8</v>
      </c>
      <c r="D10" s="2">
        <v>0.66300000000000003</v>
      </c>
    </row>
    <row r="11" spans="2:12" ht="15" thickBot="1" x14ac:dyDescent="0.4">
      <c r="B11" s="4">
        <f t="shared" si="0"/>
        <v>1</v>
      </c>
      <c r="C11" s="4">
        <f t="shared" si="1"/>
        <v>9</v>
      </c>
      <c r="D11" s="4">
        <v>0.71299999999999997</v>
      </c>
    </row>
    <row r="12" spans="2:12" ht="15" thickBot="1" x14ac:dyDescent="0.4">
      <c r="B12" s="2">
        <f t="shared" si="0"/>
        <v>2</v>
      </c>
      <c r="C12" s="2">
        <f t="shared" si="1"/>
        <v>1</v>
      </c>
      <c r="D12" s="2">
        <v>0.77900000000000003</v>
      </c>
    </row>
    <row r="13" spans="2:12" ht="15" thickBot="1" x14ac:dyDescent="0.4">
      <c r="B13" s="4">
        <f t="shared" si="0"/>
        <v>2</v>
      </c>
      <c r="C13" s="4">
        <f t="shared" si="1"/>
        <v>2</v>
      </c>
      <c r="D13" s="4">
        <v>0.753</v>
      </c>
    </row>
    <row r="14" spans="2:12" ht="15" thickBot="1" x14ac:dyDescent="0.4">
      <c r="B14" s="2">
        <f t="shared" si="0"/>
        <v>2</v>
      </c>
      <c r="C14" s="2">
        <f t="shared" si="1"/>
        <v>3</v>
      </c>
      <c r="D14" s="2">
        <v>0.71099999999999997</v>
      </c>
    </row>
    <row r="15" spans="2:12" ht="15" thickBot="1" x14ac:dyDescent="0.4">
      <c r="B15" s="4">
        <f t="shared" si="0"/>
        <v>2</v>
      </c>
      <c r="C15" s="4">
        <f t="shared" si="1"/>
        <v>4</v>
      </c>
      <c r="D15" s="4">
        <v>0.65700000000000003</v>
      </c>
    </row>
    <row r="16" spans="2:12" ht="15" thickBot="1" x14ac:dyDescent="0.4">
      <c r="B16" s="2">
        <f t="shared" si="0"/>
        <v>2</v>
      </c>
      <c r="C16" s="2">
        <f t="shared" si="1"/>
        <v>5</v>
      </c>
      <c r="D16" s="2">
        <v>0.622</v>
      </c>
    </row>
    <row r="17" spans="2:4" ht="15" thickBot="1" x14ac:dyDescent="0.4">
      <c r="B17" s="4">
        <f t="shared" si="0"/>
        <v>2</v>
      </c>
      <c r="C17" s="4">
        <f t="shared" si="1"/>
        <v>6</v>
      </c>
      <c r="D17" s="4">
        <v>0.63900000000000001</v>
      </c>
    </row>
    <row r="18" spans="2:4" ht="15" thickBot="1" x14ac:dyDescent="0.4">
      <c r="B18" s="2">
        <f t="shared" si="0"/>
        <v>2</v>
      </c>
      <c r="C18" s="2">
        <f t="shared" si="1"/>
        <v>7</v>
      </c>
      <c r="D18" s="2">
        <v>0.68600000000000005</v>
      </c>
    </row>
    <row r="19" spans="2:4" ht="15" thickBot="1" x14ac:dyDescent="0.4">
      <c r="B19" s="4">
        <f t="shared" si="0"/>
        <v>2</v>
      </c>
      <c r="C19" s="4">
        <f t="shared" si="1"/>
        <v>8</v>
      </c>
      <c r="D19" s="4">
        <v>0.73199999999999998</v>
      </c>
    </row>
    <row r="20" spans="2:4" ht="15" thickBot="1" x14ac:dyDescent="0.4">
      <c r="B20" s="2">
        <f t="shared" si="0"/>
        <v>2</v>
      </c>
      <c r="C20" s="2">
        <f t="shared" si="1"/>
        <v>9</v>
      </c>
      <c r="D20" s="2">
        <v>0.76400000000000001</v>
      </c>
    </row>
    <row r="21" spans="2:4" ht="15" thickBot="1" x14ac:dyDescent="0.4">
      <c r="B21" s="4">
        <f t="shared" si="0"/>
        <v>3</v>
      </c>
      <c r="C21" s="4">
        <f t="shared" si="1"/>
        <v>1</v>
      </c>
      <c r="D21" s="4">
        <v>0.84399999999999997</v>
      </c>
    </row>
    <row r="22" spans="2:4" ht="15" thickBot="1" x14ac:dyDescent="0.4">
      <c r="B22" s="2">
        <f t="shared" si="0"/>
        <v>3</v>
      </c>
      <c r="C22" s="2">
        <f t="shared" si="1"/>
        <v>2</v>
      </c>
      <c r="D22" s="2">
        <v>0.82799999999999996</v>
      </c>
    </row>
    <row r="23" spans="2:4" ht="15" thickBot="1" x14ac:dyDescent="0.4">
      <c r="B23" s="4">
        <f t="shared" si="0"/>
        <v>3</v>
      </c>
      <c r="C23" s="4">
        <f t="shared" si="1"/>
        <v>3</v>
      </c>
      <c r="D23" s="4">
        <v>0.80600000000000005</v>
      </c>
    </row>
    <row r="24" spans="2:4" ht="15" thickBot="1" x14ac:dyDescent="0.4">
      <c r="B24" s="2">
        <f t="shared" si="0"/>
        <v>3</v>
      </c>
      <c r="C24" s="2">
        <f t="shared" si="1"/>
        <v>4</v>
      </c>
      <c r="D24" s="2">
        <v>0.77900000000000003</v>
      </c>
    </row>
    <row r="25" spans="2:4" ht="15" thickBot="1" x14ac:dyDescent="0.4">
      <c r="B25" s="4">
        <f t="shared" si="0"/>
        <v>3</v>
      </c>
      <c r="C25" s="4">
        <f t="shared" si="1"/>
        <v>5</v>
      </c>
      <c r="D25" s="4">
        <v>0.76400000000000001</v>
      </c>
    </row>
    <row r="26" spans="2:4" ht="15" thickBot="1" x14ac:dyDescent="0.4">
      <c r="B26" s="2">
        <f t="shared" si="0"/>
        <v>3</v>
      </c>
      <c r="C26" s="2">
        <f t="shared" si="1"/>
        <v>6</v>
      </c>
      <c r="D26" s="2">
        <v>0.77100000000000002</v>
      </c>
    </row>
    <row r="27" spans="2:4" ht="15" thickBot="1" x14ac:dyDescent="0.4">
      <c r="B27" s="4">
        <f t="shared" si="0"/>
        <v>3</v>
      </c>
      <c r="C27" s="4">
        <f t="shared" si="1"/>
        <v>7</v>
      </c>
      <c r="D27" s="4">
        <v>0.79800000000000004</v>
      </c>
    </row>
    <row r="28" spans="2:4" ht="15" thickBot="1" x14ac:dyDescent="0.4">
      <c r="B28" s="2">
        <f t="shared" si="0"/>
        <v>3</v>
      </c>
      <c r="C28" s="2">
        <f t="shared" si="1"/>
        <v>8</v>
      </c>
      <c r="D28" s="2">
        <v>0.81799999999999995</v>
      </c>
    </row>
    <row r="29" spans="2:4" ht="15" thickBot="1" x14ac:dyDescent="0.4">
      <c r="B29" s="4">
        <f t="shared" si="0"/>
        <v>3</v>
      </c>
      <c r="C29" s="4">
        <f t="shared" si="1"/>
        <v>9</v>
      </c>
      <c r="D29" s="4">
        <v>0.83399999999999996</v>
      </c>
    </row>
    <row r="30" spans="2:4" ht="15" thickBot="1" x14ac:dyDescent="0.4">
      <c r="B30" s="2">
        <f t="shared" si="0"/>
        <v>4</v>
      </c>
      <c r="C30" s="2">
        <f t="shared" si="1"/>
        <v>1</v>
      </c>
      <c r="D30" s="2">
        <v>0.91600000000000004</v>
      </c>
    </row>
    <row r="31" spans="2:4" ht="15" thickBot="1" x14ac:dyDescent="0.4">
      <c r="B31" s="4">
        <f t="shared" si="0"/>
        <v>4</v>
      </c>
      <c r="C31" s="4">
        <f t="shared" si="1"/>
        <v>2</v>
      </c>
      <c r="D31" s="4">
        <v>0.90900000000000003</v>
      </c>
    </row>
    <row r="32" spans="2:4" ht="15" thickBot="1" x14ac:dyDescent="0.4">
      <c r="B32" s="2">
        <f t="shared" si="0"/>
        <v>4</v>
      </c>
      <c r="C32" s="2">
        <f t="shared" si="1"/>
        <v>3</v>
      </c>
      <c r="D32" s="2">
        <v>0.89800000000000002</v>
      </c>
    </row>
    <row r="33" spans="2:4" ht="15" thickBot="1" x14ac:dyDescent="0.4">
      <c r="B33" s="4">
        <f t="shared" si="0"/>
        <v>4</v>
      </c>
      <c r="C33" s="4">
        <f t="shared" si="1"/>
        <v>4</v>
      </c>
      <c r="D33" s="4">
        <v>0.88800000000000001</v>
      </c>
    </row>
    <row r="34" spans="2:4" ht="15" thickBot="1" x14ac:dyDescent="0.4">
      <c r="B34" s="2">
        <f t="shared" si="0"/>
        <v>4</v>
      </c>
      <c r="C34" s="2">
        <f t="shared" si="1"/>
        <v>5</v>
      </c>
      <c r="D34" s="2">
        <v>0.88200000000000001</v>
      </c>
    </row>
    <row r="35" spans="2:4" ht="15" thickBot="1" x14ac:dyDescent="0.4">
      <c r="B35" s="4">
        <f t="shared" si="0"/>
        <v>4</v>
      </c>
      <c r="C35" s="4">
        <f t="shared" si="1"/>
        <v>6</v>
      </c>
      <c r="D35" s="4">
        <v>0.88</v>
      </c>
    </row>
    <row r="36" spans="2:4" ht="15" thickBot="1" x14ac:dyDescent="0.4">
      <c r="B36" s="2">
        <f t="shared" si="0"/>
        <v>4</v>
      </c>
      <c r="C36" s="2">
        <f t="shared" si="1"/>
        <v>7</v>
      </c>
      <c r="D36" s="2">
        <v>0.89</v>
      </c>
    </row>
    <row r="37" spans="2:4" ht="15" thickBot="1" x14ac:dyDescent="0.4">
      <c r="B37" s="4">
        <f t="shared" si="0"/>
        <v>4</v>
      </c>
      <c r="C37" s="4">
        <f t="shared" si="1"/>
        <v>8</v>
      </c>
      <c r="D37" s="4">
        <v>0.89900000000000002</v>
      </c>
    </row>
    <row r="38" spans="2:4" ht="15" thickBot="1" x14ac:dyDescent="0.4">
      <c r="B38" s="2">
        <f t="shared" si="0"/>
        <v>4</v>
      </c>
      <c r="C38" s="2">
        <f t="shared" si="1"/>
        <v>9</v>
      </c>
      <c r="D38" s="2">
        <v>0.91</v>
      </c>
    </row>
    <row r="39" spans="2:4" ht="15" thickBot="1" x14ac:dyDescent="0.4">
      <c r="B39" s="4">
        <f t="shared" si="0"/>
        <v>5</v>
      </c>
      <c r="C39" s="4">
        <f t="shared" si="1"/>
        <v>1</v>
      </c>
      <c r="D39" s="4">
        <v>0.99099999999999999</v>
      </c>
    </row>
    <row r="40" spans="2:4" ht="15" thickBot="1" x14ac:dyDescent="0.4">
      <c r="B40" s="2">
        <f t="shared" si="0"/>
        <v>5</v>
      </c>
      <c r="C40" s="2">
        <f t="shared" si="1"/>
        <v>2</v>
      </c>
      <c r="D40" s="2">
        <v>0.99299999999999999</v>
      </c>
    </row>
    <row r="41" spans="2:4" ht="15" thickBot="1" x14ac:dyDescent="0.4">
      <c r="B41" s="4">
        <f t="shared" si="0"/>
        <v>5</v>
      </c>
      <c r="C41" s="4">
        <f t="shared" si="1"/>
        <v>3</v>
      </c>
      <c r="D41" s="4">
        <v>0.99299999999999999</v>
      </c>
    </row>
    <row r="42" spans="2:4" ht="15" thickBot="1" x14ac:dyDescent="0.4">
      <c r="B42" s="2">
        <f t="shared" si="0"/>
        <v>5</v>
      </c>
      <c r="C42" s="2">
        <f t="shared" si="1"/>
        <v>4</v>
      </c>
      <c r="D42" s="2">
        <v>0.99299999999999999</v>
      </c>
    </row>
    <row r="43" spans="2:4" ht="15" thickBot="1" x14ac:dyDescent="0.4">
      <c r="B43" s="4">
        <f t="shared" si="0"/>
        <v>5</v>
      </c>
      <c r="C43" s="4">
        <f t="shared" si="1"/>
        <v>5</v>
      </c>
      <c r="D43" s="4">
        <v>0.99299999999999999</v>
      </c>
    </row>
    <row r="44" spans="2:4" ht="15" thickBot="1" x14ac:dyDescent="0.4">
      <c r="B44" s="2">
        <f t="shared" si="0"/>
        <v>5</v>
      </c>
      <c r="C44" s="2">
        <f t="shared" si="1"/>
        <v>6</v>
      </c>
      <c r="D44" s="2">
        <v>0.99199999999999999</v>
      </c>
    </row>
    <row r="45" spans="2:4" ht="15" thickBot="1" x14ac:dyDescent="0.4">
      <c r="B45" s="4">
        <f t="shared" si="0"/>
        <v>5</v>
      </c>
      <c r="C45" s="4">
        <f t="shared" si="1"/>
        <v>7</v>
      </c>
      <c r="D45" s="4">
        <v>0.99299999999999999</v>
      </c>
    </row>
    <row r="46" spans="2:4" ht="15" thickBot="1" x14ac:dyDescent="0.4">
      <c r="B46" s="2">
        <f t="shared" si="0"/>
        <v>5</v>
      </c>
      <c r="C46" s="2">
        <f t="shared" si="1"/>
        <v>8</v>
      </c>
      <c r="D46" s="2">
        <v>0.99199999999999999</v>
      </c>
    </row>
    <row r="47" spans="2:4" ht="15" thickBot="1" x14ac:dyDescent="0.4">
      <c r="B47" s="4">
        <f t="shared" si="0"/>
        <v>5</v>
      </c>
      <c r="C47" s="4">
        <f t="shared" si="1"/>
        <v>9</v>
      </c>
      <c r="D47" s="4">
        <v>0.99099999999999999</v>
      </c>
    </row>
    <row r="48" spans="2:4" ht="15" thickBot="1" x14ac:dyDescent="0.4">
      <c r="B48" s="2">
        <f t="shared" si="0"/>
        <v>6</v>
      </c>
      <c r="C48" s="2">
        <f t="shared" si="1"/>
        <v>1</v>
      </c>
      <c r="D48" s="2">
        <v>1.069</v>
      </c>
    </row>
    <row r="49" spans="2:4" ht="15" thickBot="1" x14ac:dyDescent="0.4">
      <c r="B49" s="4">
        <f t="shared" si="0"/>
        <v>6</v>
      </c>
      <c r="C49" s="4">
        <f t="shared" si="1"/>
        <v>2</v>
      </c>
      <c r="D49" s="4">
        <v>1.0760000000000001</v>
      </c>
    </row>
    <row r="50" spans="2:4" ht="15" thickBot="1" x14ac:dyDescent="0.4">
      <c r="B50" s="2">
        <f t="shared" si="0"/>
        <v>6</v>
      </c>
      <c r="C50" s="2">
        <f t="shared" si="1"/>
        <v>3</v>
      </c>
      <c r="D50" s="2">
        <v>1.0840000000000001</v>
      </c>
    </row>
    <row r="51" spans="2:4" ht="15" thickBot="1" x14ac:dyDescent="0.4">
      <c r="B51" s="4">
        <f t="shared" si="0"/>
        <v>6</v>
      </c>
      <c r="C51" s="4">
        <f t="shared" si="1"/>
        <v>4</v>
      </c>
      <c r="D51" s="4">
        <v>1.0960000000000001</v>
      </c>
    </row>
    <row r="52" spans="2:4" ht="15" thickBot="1" x14ac:dyDescent="0.4">
      <c r="B52" s="2">
        <f t="shared" si="0"/>
        <v>6</v>
      </c>
      <c r="C52" s="2">
        <f t="shared" si="1"/>
        <v>5</v>
      </c>
      <c r="D52" s="2">
        <v>1.1080000000000001</v>
      </c>
    </row>
    <row r="53" spans="2:4" ht="15" thickBot="1" x14ac:dyDescent="0.4">
      <c r="B53" s="4">
        <f t="shared" si="0"/>
        <v>6</v>
      </c>
      <c r="C53" s="4">
        <f t="shared" si="1"/>
        <v>6</v>
      </c>
      <c r="D53" s="4">
        <v>1.1060000000000001</v>
      </c>
    </row>
    <row r="54" spans="2:4" ht="15" thickBot="1" x14ac:dyDescent="0.4">
      <c r="B54" s="2">
        <f t="shared" si="0"/>
        <v>6</v>
      </c>
      <c r="C54" s="2">
        <f t="shared" si="1"/>
        <v>7</v>
      </c>
      <c r="D54" s="2">
        <v>1.097</v>
      </c>
    </row>
    <row r="55" spans="2:4" ht="15" thickBot="1" x14ac:dyDescent="0.4">
      <c r="B55" s="4">
        <f t="shared" si="0"/>
        <v>6</v>
      </c>
      <c r="C55" s="4">
        <f t="shared" si="1"/>
        <v>8</v>
      </c>
      <c r="D55" s="4">
        <v>1.079</v>
      </c>
    </row>
    <row r="56" spans="2:4" ht="15" thickBot="1" x14ac:dyDescent="0.4">
      <c r="B56" s="2">
        <f t="shared" si="0"/>
        <v>6</v>
      </c>
      <c r="C56" s="2">
        <f t="shared" si="1"/>
        <v>9</v>
      </c>
      <c r="D56" s="2">
        <v>1.069</v>
      </c>
    </row>
    <row r="57" spans="2:4" ht="15" thickBot="1" x14ac:dyDescent="0.4">
      <c r="B57" s="4">
        <f t="shared" si="0"/>
        <v>7</v>
      </c>
      <c r="C57" s="4">
        <f t="shared" si="1"/>
        <v>1</v>
      </c>
      <c r="D57" s="4">
        <v>1.1439999999999999</v>
      </c>
    </row>
    <row r="58" spans="2:4" ht="15" thickBot="1" x14ac:dyDescent="0.4">
      <c r="B58" s="2">
        <f t="shared" si="0"/>
        <v>7</v>
      </c>
      <c r="C58" s="2">
        <f t="shared" si="1"/>
        <v>2</v>
      </c>
      <c r="D58" s="2">
        <v>1.1599999999999999</v>
      </c>
    </row>
    <row r="59" spans="2:4" ht="15" thickBot="1" x14ac:dyDescent="0.4">
      <c r="B59" s="4">
        <f t="shared" si="0"/>
        <v>7</v>
      </c>
      <c r="C59" s="4">
        <f t="shared" si="1"/>
        <v>3</v>
      </c>
      <c r="D59" s="4">
        <v>1.1819999999999999</v>
      </c>
    </row>
    <row r="60" spans="2:4" ht="15" thickBot="1" x14ac:dyDescent="0.4">
      <c r="B60" s="2">
        <f t="shared" si="0"/>
        <v>7</v>
      </c>
      <c r="C60" s="2">
        <f t="shared" si="1"/>
        <v>4</v>
      </c>
      <c r="D60" s="2">
        <v>1.2070000000000001</v>
      </c>
    </row>
    <row r="61" spans="2:4" ht="15" thickBot="1" x14ac:dyDescent="0.4">
      <c r="B61" s="4">
        <f t="shared" si="0"/>
        <v>7</v>
      </c>
      <c r="C61" s="4">
        <f t="shared" si="1"/>
        <v>5</v>
      </c>
      <c r="D61" s="4">
        <v>1.22</v>
      </c>
    </row>
    <row r="62" spans="2:4" ht="15" thickBot="1" x14ac:dyDescent="0.4">
      <c r="B62" s="2">
        <f t="shared" si="0"/>
        <v>7</v>
      </c>
      <c r="C62" s="2">
        <f t="shared" si="1"/>
        <v>6</v>
      </c>
      <c r="D62" s="2">
        <v>1.212</v>
      </c>
    </row>
    <row r="63" spans="2:4" ht="15" thickBot="1" x14ac:dyDescent="0.4">
      <c r="B63" s="4">
        <f t="shared" si="0"/>
        <v>7</v>
      </c>
      <c r="C63" s="4">
        <f t="shared" si="1"/>
        <v>7</v>
      </c>
      <c r="D63" s="4">
        <v>1.1919999999999999</v>
      </c>
    </row>
    <row r="64" spans="2:4" ht="15" thickBot="1" x14ac:dyDescent="0.4">
      <c r="B64" s="2">
        <f t="shared" si="0"/>
        <v>7</v>
      </c>
      <c r="C64" s="2">
        <f t="shared" si="1"/>
        <v>8</v>
      </c>
      <c r="D64" s="2">
        <v>1.1679999999999999</v>
      </c>
    </row>
    <row r="65" spans="2:4" ht="15" thickBot="1" x14ac:dyDescent="0.4">
      <c r="B65" s="4">
        <f t="shared" si="0"/>
        <v>7</v>
      </c>
      <c r="C65" s="4">
        <f t="shared" si="1"/>
        <v>9</v>
      </c>
      <c r="D65" s="4">
        <v>1.145</v>
      </c>
    </row>
    <row r="66" spans="2:4" ht="15" thickBot="1" x14ac:dyDescent="0.4">
      <c r="B66" s="2">
        <f t="shared" si="0"/>
        <v>8</v>
      </c>
      <c r="C66" s="2">
        <f t="shared" si="1"/>
        <v>1</v>
      </c>
      <c r="D66" s="2">
        <v>1.206</v>
      </c>
    </row>
    <row r="67" spans="2:4" ht="15" thickBot="1" x14ac:dyDescent="0.4">
      <c r="B67" s="4">
        <f t="shared" si="0"/>
        <v>8</v>
      </c>
      <c r="C67" s="4">
        <f t="shared" si="1"/>
        <v>2</v>
      </c>
      <c r="D67" s="4">
        <v>1.2310000000000001</v>
      </c>
    </row>
    <row r="68" spans="2:4" ht="15" thickBot="1" x14ac:dyDescent="0.4">
      <c r="B68" s="2">
        <f t="shared" si="0"/>
        <v>8</v>
      </c>
      <c r="C68" s="2">
        <f t="shared" si="1"/>
        <v>3</v>
      </c>
      <c r="D68" s="2">
        <v>1.2729999999999999</v>
      </c>
    </row>
    <row r="69" spans="2:4" ht="15" thickBot="1" x14ac:dyDescent="0.4">
      <c r="B69" s="4">
        <f t="shared" ref="B69:B83" si="2">IF(C69=1,B68+1,B68)</f>
        <v>8</v>
      </c>
      <c r="C69" s="4">
        <f t="shared" ref="C69:C83" si="3">IF(C68=9,1,C68+1)</f>
        <v>4</v>
      </c>
      <c r="D69" s="4">
        <v>1.323</v>
      </c>
    </row>
    <row r="70" spans="2:4" ht="15" thickBot="1" x14ac:dyDescent="0.4">
      <c r="B70" s="2">
        <f t="shared" si="2"/>
        <v>8</v>
      </c>
      <c r="C70" s="2">
        <f t="shared" si="3"/>
        <v>5</v>
      </c>
      <c r="D70" s="2">
        <v>1.3560000000000001</v>
      </c>
    </row>
    <row r="71" spans="2:4" ht="15" thickBot="1" x14ac:dyDescent="0.4">
      <c r="B71" s="4">
        <f t="shared" si="2"/>
        <v>8</v>
      </c>
      <c r="C71" s="4">
        <f t="shared" si="3"/>
        <v>6</v>
      </c>
      <c r="D71" s="4">
        <v>1.3360000000000001</v>
      </c>
    </row>
    <row r="72" spans="2:4" ht="15" thickBot="1" x14ac:dyDescent="0.4">
      <c r="B72" s="2">
        <f t="shared" si="2"/>
        <v>8</v>
      </c>
      <c r="C72" s="2">
        <f t="shared" si="3"/>
        <v>7</v>
      </c>
      <c r="D72" s="2">
        <v>1.286</v>
      </c>
    </row>
    <row r="73" spans="2:4" ht="15" thickBot="1" x14ac:dyDescent="0.4">
      <c r="B73" s="4">
        <f t="shared" si="2"/>
        <v>8</v>
      </c>
      <c r="C73" s="4">
        <f t="shared" si="3"/>
        <v>8</v>
      </c>
      <c r="D73" s="4">
        <v>1.2430000000000001</v>
      </c>
    </row>
    <row r="74" spans="2:4" ht="15" thickBot="1" x14ac:dyDescent="0.4">
      <c r="B74" s="2">
        <f t="shared" si="2"/>
        <v>8</v>
      </c>
      <c r="C74" s="2">
        <f t="shared" si="3"/>
        <v>9</v>
      </c>
      <c r="D74" s="2">
        <v>1.2070000000000001</v>
      </c>
    </row>
    <row r="75" spans="2:4" ht="15" thickBot="1" x14ac:dyDescent="0.4">
      <c r="B75" s="4">
        <f t="shared" si="2"/>
        <v>9</v>
      </c>
      <c r="C75" s="4">
        <f t="shared" si="3"/>
        <v>1</v>
      </c>
      <c r="D75" s="4">
        <v>1.2509999999999999</v>
      </c>
    </row>
    <row r="76" spans="2:4" ht="15" thickBot="1" x14ac:dyDescent="0.4">
      <c r="B76" s="2">
        <f t="shared" si="2"/>
        <v>9</v>
      </c>
      <c r="C76" s="2">
        <f t="shared" si="3"/>
        <v>2</v>
      </c>
      <c r="D76" s="2">
        <v>1.286</v>
      </c>
    </row>
    <row r="77" spans="2:4" ht="15" thickBot="1" x14ac:dyDescent="0.4">
      <c r="B77" s="4">
        <f t="shared" si="2"/>
        <v>9</v>
      </c>
      <c r="C77" s="4">
        <f t="shared" si="3"/>
        <v>3</v>
      </c>
      <c r="D77" s="4">
        <v>1.347</v>
      </c>
    </row>
    <row r="78" spans="2:4" ht="15" thickBot="1" x14ac:dyDescent="0.4">
      <c r="B78" s="2">
        <f t="shared" si="2"/>
        <v>9</v>
      </c>
      <c r="C78" s="2">
        <f t="shared" si="3"/>
        <v>4</v>
      </c>
      <c r="D78" s="2">
        <v>1.4390000000000001</v>
      </c>
    </row>
    <row r="79" spans="2:4" ht="15" thickBot="1" x14ac:dyDescent="0.4">
      <c r="B79" s="4">
        <f t="shared" si="2"/>
        <v>9</v>
      </c>
      <c r="C79" s="4">
        <f t="shared" si="3"/>
        <v>5</v>
      </c>
      <c r="D79" s="4">
        <v>1.528</v>
      </c>
    </row>
    <row r="80" spans="2:4" ht="15" thickBot="1" x14ac:dyDescent="0.4">
      <c r="B80" s="2">
        <f t="shared" si="2"/>
        <v>9</v>
      </c>
      <c r="C80" s="2">
        <f t="shared" si="3"/>
        <v>6</v>
      </c>
      <c r="D80" s="2">
        <v>1.468</v>
      </c>
    </row>
    <row r="81" spans="2:4" ht="15" thickBot="1" x14ac:dyDescent="0.4">
      <c r="B81" s="4">
        <f t="shared" si="2"/>
        <v>9</v>
      </c>
      <c r="C81" s="4">
        <f t="shared" si="3"/>
        <v>7</v>
      </c>
      <c r="D81" s="4">
        <v>1.375</v>
      </c>
    </row>
    <row r="82" spans="2:4" ht="15" thickBot="1" x14ac:dyDescent="0.4">
      <c r="B82" s="2">
        <f t="shared" si="2"/>
        <v>9</v>
      </c>
      <c r="C82" s="2">
        <f t="shared" si="3"/>
        <v>8</v>
      </c>
      <c r="D82" s="2">
        <v>1.298</v>
      </c>
    </row>
    <row r="83" spans="2:4" ht="15" thickBot="1" x14ac:dyDescent="0.4">
      <c r="B83" s="4">
        <f t="shared" si="2"/>
        <v>9</v>
      </c>
      <c r="C83" s="4">
        <f t="shared" si="3"/>
        <v>9</v>
      </c>
      <c r="D83" s="4">
        <v>1.2529999999999999</v>
      </c>
    </row>
  </sheetData>
  <mergeCells count="2">
    <mergeCell ref="F2:G2"/>
    <mergeCell ref="I2:J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L83"/>
  <sheetViews>
    <sheetView workbookViewId="0">
      <selection activeCell="J12" sqref="J12"/>
    </sheetView>
  </sheetViews>
  <sheetFormatPr defaultRowHeight="14.5" x14ac:dyDescent="0.35"/>
  <cols>
    <col min="2" max="4" width="6.81640625" customWidth="1"/>
    <col min="5" max="5" width="4.54296875" customWidth="1"/>
    <col min="6" max="7" width="9.08984375" customWidth="1"/>
    <col min="8" max="8" width="4.54296875" customWidth="1"/>
    <col min="9" max="10" width="9.54296875" customWidth="1"/>
    <col min="12" max="13" width="9.08984375" customWidth="1"/>
    <col min="15" max="16" width="9.08984375" customWidth="1"/>
  </cols>
  <sheetData>
    <row r="1" spans="2:12" ht="15" thickBot="1" x14ac:dyDescent="0.4"/>
    <row r="2" spans="2:12" ht="15" thickBot="1" x14ac:dyDescent="0.4">
      <c r="B2" s="2" t="s">
        <v>2</v>
      </c>
      <c r="C2" s="2" t="s">
        <v>3</v>
      </c>
      <c r="D2" s="2" t="s">
        <v>4</v>
      </c>
      <c r="F2" s="5" t="s">
        <v>12</v>
      </c>
      <c r="G2" s="6"/>
      <c r="I2" s="7" t="s">
        <v>15</v>
      </c>
      <c r="J2" s="7"/>
    </row>
    <row r="3" spans="2:12" ht="15" thickBot="1" x14ac:dyDescent="0.4">
      <c r="B3" s="4">
        <v>1</v>
      </c>
      <c r="C3" s="4">
        <v>1</v>
      </c>
      <c r="D3" s="4">
        <v>0.73599999999999999</v>
      </c>
      <c r="F3" s="1" t="s">
        <v>10</v>
      </c>
      <c r="G3" s="1" t="s">
        <v>11</v>
      </c>
      <c r="I3" s="1" t="s">
        <v>18</v>
      </c>
      <c r="J3" s="1" t="s">
        <v>19</v>
      </c>
    </row>
    <row r="4" spans="2:12" ht="15" thickBot="1" x14ac:dyDescent="0.4">
      <c r="B4" s="2">
        <f>IF(C4=1,B3+1,B3)</f>
        <v>1</v>
      </c>
      <c r="C4" s="2">
        <f>IF(C3=9,1,C3+1)</f>
        <v>2</v>
      </c>
      <c r="D4" s="2">
        <v>0.69799999999999995</v>
      </c>
      <c r="F4" s="2" t="s">
        <v>1</v>
      </c>
      <c r="G4" s="2">
        <v>4</v>
      </c>
      <c r="I4" s="2" t="s">
        <v>5</v>
      </c>
      <c r="J4" s="2">
        <v>10</v>
      </c>
    </row>
    <row r="5" spans="2:12" ht="15" thickBot="1" x14ac:dyDescent="0.4">
      <c r="B5" s="4">
        <f t="shared" ref="B5:B68" si="0">IF(C5=1,B4+1,B4)</f>
        <v>1</v>
      </c>
      <c r="C5" s="4">
        <f t="shared" ref="C5:C68" si="1">IF(C4=9,1,C4+1)</f>
        <v>3</v>
      </c>
      <c r="D5" s="4">
        <v>0.63600000000000001</v>
      </c>
      <c r="F5" s="1" t="s">
        <v>0</v>
      </c>
      <c r="G5" s="1">
        <v>1.96</v>
      </c>
      <c r="I5" s="1" t="s">
        <v>6</v>
      </c>
      <c r="J5" s="1">
        <v>10</v>
      </c>
    </row>
    <row r="6" spans="2:12" ht="15" thickBot="1" x14ac:dyDescent="0.4">
      <c r="B6" s="2">
        <f t="shared" si="0"/>
        <v>1</v>
      </c>
      <c r="C6" s="2">
        <f t="shared" si="1"/>
        <v>4</v>
      </c>
      <c r="D6" s="2">
        <v>0.53800000000000003</v>
      </c>
      <c r="F6" s="2" t="s">
        <v>7</v>
      </c>
      <c r="G6" s="2">
        <v>30</v>
      </c>
      <c r="I6" s="2" t="s">
        <v>16</v>
      </c>
      <c r="J6" s="2">
        <v>0.14649999999999999</v>
      </c>
    </row>
    <row r="7" spans="2:12" ht="15" thickBot="1" x14ac:dyDescent="0.4">
      <c r="B7" s="4">
        <f t="shared" si="0"/>
        <v>1</v>
      </c>
      <c r="C7" s="4">
        <f t="shared" si="1"/>
        <v>5</v>
      </c>
      <c r="D7" s="4">
        <v>0.43</v>
      </c>
      <c r="F7" s="1" t="s">
        <v>13</v>
      </c>
      <c r="G7" s="1" t="s">
        <v>14</v>
      </c>
      <c r="I7" s="1" t="s">
        <v>17</v>
      </c>
      <c r="J7" s="1">
        <v>6.4000000000000001E-2</v>
      </c>
    </row>
    <row r="8" spans="2:12" ht="15" thickBot="1" x14ac:dyDescent="0.4">
      <c r="B8" s="2">
        <f t="shared" si="0"/>
        <v>1</v>
      </c>
      <c r="C8" s="2">
        <f t="shared" si="1"/>
        <v>6</v>
      </c>
      <c r="D8" s="2">
        <v>0.48399999999999999</v>
      </c>
      <c r="L8" s="3"/>
    </row>
    <row r="9" spans="2:12" ht="15" thickBot="1" x14ac:dyDescent="0.4">
      <c r="B9" s="4">
        <f t="shared" si="0"/>
        <v>1</v>
      </c>
      <c r="C9" s="4">
        <f t="shared" si="1"/>
        <v>7</v>
      </c>
      <c r="D9" s="4">
        <v>0.60399999999999998</v>
      </c>
    </row>
    <row r="10" spans="2:12" ht="15" thickBot="1" x14ac:dyDescent="0.4">
      <c r="B10" s="2">
        <f t="shared" si="0"/>
        <v>1</v>
      </c>
      <c r="C10" s="2">
        <f t="shared" si="1"/>
        <v>8</v>
      </c>
      <c r="D10" s="2">
        <v>0.67300000000000004</v>
      </c>
    </row>
    <row r="11" spans="2:12" ht="15" thickBot="1" x14ac:dyDescent="0.4">
      <c r="B11" s="4">
        <f t="shared" si="0"/>
        <v>1</v>
      </c>
      <c r="C11" s="4">
        <f t="shared" si="1"/>
        <v>9</v>
      </c>
      <c r="D11" s="4">
        <v>0.71599999999999997</v>
      </c>
    </row>
    <row r="12" spans="2:12" ht="15" thickBot="1" x14ac:dyDescent="0.4">
      <c r="B12" s="2">
        <f t="shared" si="0"/>
        <v>2</v>
      </c>
      <c r="C12" s="2">
        <f t="shared" si="1"/>
        <v>1</v>
      </c>
      <c r="D12" s="2">
        <v>0.78500000000000003</v>
      </c>
    </row>
    <row r="13" spans="2:12" ht="15" thickBot="1" x14ac:dyDescent="0.4">
      <c r="B13" s="4">
        <f t="shared" si="0"/>
        <v>2</v>
      </c>
      <c r="C13" s="4">
        <f t="shared" si="1"/>
        <v>2</v>
      </c>
      <c r="D13" s="4">
        <v>0.75800000000000001</v>
      </c>
    </row>
    <row r="14" spans="2:12" ht="15" thickBot="1" x14ac:dyDescent="0.4">
      <c r="B14" s="2">
        <f t="shared" si="0"/>
        <v>2</v>
      </c>
      <c r="C14" s="2">
        <f t="shared" si="1"/>
        <v>3</v>
      </c>
      <c r="D14" s="2">
        <v>0.71499999999999997</v>
      </c>
    </row>
    <row r="15" spans="2:12" ht="15" thickBot="1" x14ac:dyDescent="0.4">
      <c r="B15" s="4">
        <f t="shared" si="0"/>
        <v>2</v>
      </c>
      <c r="C15" s="4">
        <f t="shared" si="1"/>
        <v>4</v>
      </c>
      <c r="D15" s="4">
        <v>0.66200000000000003</v>
      </c>
    </row>
    <row r="16" spans="2:12" ht="15" thickBot="1" x14ac:dyDescent="0.4">
      <c r="B16" s="2">
        <f t="shared" si="0"/>
        <v>2</v>
      </c>
      <c r="C16" s="2">
        <f t="shared" si="1"/>
        <v>5</v>
      </c>
      <c r="D16" s="2">
        <v>0.621</v>
      </c>
    </row>
    <row r="17" spans="2:4" ht="15" thickBot="1" x14ac:dyDescent="0.4">
      <c r="B17" s="4">
        <f t="shared" si="0"/>
        <v>2</v>
      </c>
      <c r="C17" s="4">
        <f t="shared" si="1"/>
        <v>6</v>
      </c>
      <c r="D17" s="4">
        <v>0.63800000000000001</v>
      </c>
    </row>
    <row r="18" spans="2:4" ht="15" thickBot="1" x14ac:dyDescent="0.4">
      <c r="B18" s="2">
        <f t="shared" si="0"/>
        <v>2</v>
      </c>
      <c r="C18" s="2">
        <f t="shared" si="1"/>
        <v>7</v>
      </c>
      <c r="D18" s="2">
        <v>0.69</v>
      </c>
    </row>
    <row r="19" spans="2:4" ht="15" thickBot="1" x14ac:dyDescent="0.4">
      <c r="B19" s="4">
        <f t="shared" si="0"/>
        <v>2</v>
      </c>
      <c r="C19" s="4">
        <f t="shared" si="1"/>
        <v>8</v>
      </c>
      <c r="D19" s="4">
        <v>0.73399999999999999</v>
      </c>
    </row>
    <row r="20" spans="2:4" ht="15" thickBot="1" x14ac:dyDescent="0.4">
      <c r="B20" s="2">
        <f t="shared" si="0"/>
        <v>2</v>
      </c>
      <c r="C20" s="2">
        <f t="shared" si="1"/>
        <v>9</v>
      </c>
      <c r="D20" s="2">
        <v>0.76700000000000002</v>
      </c>
    </row>
    <row r="21" spans="2:4" ht="15" thickBot="1" x14ac:dyDescent="0.4">
      <c r="B21" s="4">
        <f t="shared" si="0"/>
        <v>3</v>
      </c>
      <c r="C21" s="4">
        <f t="shared" si="1"/>
        <v>1</v>
      </c>
      <c r="D21" s="4">
        <v>0.85</v>
      </c>
    </row>
    <row r="22" spans="2:4" ht="15" thickBot="1" x14ac:dyDescent="0.4">
      <c r="B22" s="2">
        <f t="shared" si="0"/>
        <v>3</v>
      </c>
      <c r="C22" s="2">
        <f t="shared" si="1"/>
        <v>2</v>
      </c>
      <c r="D22" s="2">
        <v>0.83599999999999997</v>
      </c>
    </row>
    <row r="23" spans="2:4" ht="15" thickBot="1" x14ac:dyDescent="0.4">
      <c r="B23" s="4">
        <f t="shared" si="0"/>
        <v>3</v>
      </c>
      <c r="C23" s="4">
        <f t="shared" si="1"/>
        <v>3</v>
      </c>
      <c r="D23" s="4">
        <v>0.81399999999999995</v>
      </c>
    </row>
    <row r="24" spans="2:4" ht="15" thickBot="1" x14ac:dyDescent="0.4">
      <c r="B24" s="2">
        <f t="shared" si="0"/>
        <v>3</v>
      </c>
      <c r="C24" s="2">
        <f t="shared" si="1"/>
        <v>4</v>
      </c>
      <c r="D24" s="2">
        <v>0.79</v>
      </c>
    </row>
    <row r="25" spans="2:4" ht="15" thickBot="1" x14ac:dyDescent="0.4">
      <c r="B25" s="4">
        <f t="shared" si="0"/>
        <v>3</v>
      </c>
      <c r="C25" s="4">
        <f t="shared" si="1"/>
        <v>5</v>
      </c>
      <c r="D25" s="4">
        <v>0.76900000000000002</v>
      </c>
    </row>
    <row r="26" spans="2:4" ht="15" thickBot="1" x14ac:dyDescent="0.4">
      <c r="B26" s="2">
        <f t="shared" si="0"/>
        <v>3</v>
      </c>
      <c r="C26" s="2">
        <f t="shared" si="1"/>
        <v>6</v>
      </c>
      <c r="D26" s="2">
        <v>0.77200000000000002</v>
      </c>
    </row>
    <row r="27" spans="2:4" ht="15" thickBot="1" x14ac:dyDescent="0.4">
      <c r="B27" s="4">
        <f t="shared" si="0"/>
        <v>3</v>
      </c>
      <c r="C27" s="4">
        <f t="shared" si="1"/>
        <v>7</v>
      </c>
      <c r="D27" s="4">
        <v>0.79300000000000004</v>
      </c>
    </row>
    <row r="28" spans="2:4" ht="15" thickBot="1" x14ac:dyDescent="0.4">
      <c r="B28" s="2">
        <f t="shared" si="0"/>
        <v>3</v>
      </c>
      <c r="C28" s="2">
        <f t="shared" si="1"/>
        <v>8</v>
      </c>
      <c r="D28" s="2">
        <v>0.81799999999999995</v>
      </c>
    </row>
    <row r="29" spans="2:4" ht="15" thickBot="1" x14ac:dyDescent="0.4">
      <c r="B29" s="4">
        <f t="shared" si="0"/>
        <v>3</v>
      </c>
      <c r="C29" s="4">
        <f t="shared" si="1"/>
        <v>9</v>
      </c>
      <c r="D29" s="4">
        <v>0.83599999999999997</v>
      </c>
    </row>
    <row r="30" spans="2:4" ht="15" thickBot="1" x14ac:dyDescent="0.4">
      <c r="B30" s="2">
        <f t="shared" si="0"/>
        <v>4</v>
      </c>
      <c r="C30" s="2">
        <f t="shared" si="1"/>
        <v>1</v>
      </c>
      <c r="D30" s="2">
        <v>0.92300000000000004</v>
      </c>
    </row>
    <row r="31" spans="2:4" ht="15" thickBot="1" x14ac:dyDescent="0.4">
      <c r="B31" s="4">
        <f t="shared" si="0"/>
        <v>4</v>
      </c>
      <c r="C31" s="4">
        <f t="shared" si="1"/>
        <v>2</v>
      </c>
      <c r="D31" s="4">
        <v>0.91700000000000004</v>
      </c>
    </row>
    <row r="32" spans="2:4" ht="15" thickBot="1" x14ac:dyDescent="0.4">
      <c r="B32" s="2">
        <f t="shared" si="0"/>
        <v>4</v>
      </c>
      <c r="C32" s="2">
        <f t="shared" si="1"/>
        <v>3</v>
      </c>
      <c r="D32" s="2">
        <v>0.90600000000000003</v>
      </c>
    </row>
    <row r="33" spans="2:4" ht="15" thickBot="1" x14ac:dyDescent="0.4">
      <c r="B33" s="4">
        <f t="shared" si="0"/>
        <v>4</v>
      </c>
      <c r="C33" s="4">
        <f t="shared" si="1"/>
        <v>4</v>
      </c>
      <c r="D33" s="4">
        <v>0.89700000000000002</v>
      </c>
    </row>
    <row r="34" spans="2:4" ht="15" thickBot="1" x14ac:dyDescent="0.4">
      <c r="B34" s="2">
        <f t="shared" si="0"/>
        <v>4</v>
      </c>
      <c r="C34" s="2">
        <f t="shared" si="1"/>
        <v>5</v>
      </c>
      <c r="D34" s="2">
        <v>0.89100000000000001</v>
      </c>
    </row>
    <row r="35" spans="2:4" ht="15" thickBot="1" x14ac:dyDescent="0.4">
      <c r="B35" s="4">
        <f t="shared" si="0"/>
        <v>4</v>
      </c>
      <c r="C35" s="4">
        <f t="shared" si="1"/>
        <v>6</v>
      </c>
      <c r="D35" s="4">
        <v>0.89200000000000002</v>
      </c>
    </row>
    <row r="36" spans="2:4" ht="15" thickBot="1" x14ac:dyDescent="0.4">
      <c r="B36" s="2">
        <f t="shared" si="0"/>
        <v>4</v>
      </c>
      <c r="C36" s="2">
        <f t="shared" si="1"/>
        <v>7</v>
      </c>
      <c r="D36" s="2">
        <v>0.89900000000000002</v>
      </c>
    </row>
    <row r="37" spans="2:4" ht="15" thickBot="1" x14ac:dyDescent="0.4">
      <c r="B37" s="4">
        <f t="shared" si="0"/>
        <v>4</v>
      </c>
      <c r="C37" s="4">
        <f t="shared" si="1"/>
        <v>8</v>
      </c>
      <c r="D37" s="4">
        <v>0.90800000000000003</v>
      </c>
    </row>
    <row r="38" spans="2:4" ht="15" thickBot="1" x14ac:dyDescent="0.4">
      <c r="B38" s="2">
        <f t="shared" si="0"/>
        <v>4</v>
      </c>
      <c r="C38" s="2">
        <f t="shared" si="1"/>
        <v>9</v>
      </c>
      <c r="D38" s="2">
        <v>0.91500000000000004</v>
      </c>
    </row>
    <row r="39" spans="2:4" ht="15" thickBot="1" x14ac:dyDescent="0.4">
      <c r="B39" s="4">
        <f t="shared" si="0"/>
        <v>5</v>
      </c>
      <c r="C39" s="4">
        <f t="shared" si="1"/>
        <v>1</v>
      </c>
      <c r="D39" s="4">
        <v>1.004</v>
      </c>
    </row>
    <row r="40" spans="2:4" ht="15" thickBot="1" x14ac:dyDescent="0.4">
      <c r="B40" s="2">
        <f t="shared" si="0"/>
        <v>5</v>
      </c>
      <c r="C40" s="2">
        <f t="shared" si="1"/>
        <v>2</v>
      </c>
      <c r="D40" s="2">
        <v>1.004</v>
      </c>
    </row>
    <row r="41" spans="2:4" ht="15" thickBot="1" x14ac:dyDescent="0.4">
      <c r="B41" s="4">
        <f t="shared" si="0"/>
        <v>5</v>
      </c>
      <c r="C41" s="4">
        <f t="shared" si="1"/>
        <v>3</v>
      </c>
      <c r="D41" s="4">
        <v>1.0049999999999999</v>
      </c>
    </row>
    <row r="42" spans="2:4" ht="15" thickBot="1" x14ac:dyDescent="0.4">
      <c r="B42" s="2">
        <f t="shared" si="0"/>
        <v>5</v>
      </c>
      <c r="C42" s="2">
        <f t="shared" si="1"/>
        <v>4</v>
      </c>
      <c r="D42" s="2">
        <v>1.004</v>
      </c>
    </row>
    <row r="43" spans="2:4" ht="15" thickBot="1" x14ac:dyDescent="0.4">
      <c r="B43" s="4">
        <f t="shared" si="0"/>
        <v>5</v>
      </c>
      <c r="C43" s="4">
        <f t="shared" si="1"/>
        <v>5</v>
      </c>
      <c r="D43" s="4">
        <v>1.0029999999999999</v>
      </c>
    </row>
    <row r="44" spans="2:4" ht="15" thickBot="1" x14ac:dyDescent="0.4">
      <c r="B44" s="2">
        <f t="shared" si="0"/>
        <v>5</v>
      </c>
      <c r="C44" s="2">
        <f t="shared" si="1"/>
        <v>6</v>
      </c>
      <c r="D44" s="2">
        <v>1.002</v>
      </c>
    </row>
    <row r="45" spans="2:4" ht="15" thickBot="1" x14ac:dyDescent="0.4">
      <c r="B45" s="4">
        <f t="shared" si="0"/>
        <v>5</v>
      </c>
      <c r="C45" s="4">
        <f t="shared" si="1"/>
        <v>7</v>
      </c>
      <c r="D45" s="4">
        <v>1.002</v>
      </c>
    </row>
    <row r="46" spans="2:4" ht="15" thickBot="1" x14ac:dyDescent="0.4">
      <c r="B46" s="2">
        <f t="shared" si="0"/>
        <v>5</v>
      </c>
      <c r="C46" s="2">
        <f t="shared" si="1"/>
        <v>8</v>
      </c>
      <c r="D46" s="2">
        <v>1.0009999999999999</v>
      </c>
    </row>
    <row r="47" spans="2:4" ht="15" thickBot="1" x14ac:dyDescent="0.4">
      <c r="B47" s="4">
        <f t="shared" si="0"/>
        <v>5</v>
      </c>
      <c r="C47" s="4">
        <f t="shared" si="1"/>
        <v>9</v>
      </c>
      <c r="D47" s="4">
        <v>0.999</v>
      </c>
    </row>
    <row r="48" spans="2:4" ht="15" thickBot="1" x14ac:dyDescent="0.4">
      <c r="B48" s="2">
        <f t="shared" si="0"/>
        <v>6</v>
      </c>
      <c r="C48" s="2">
        <f t="shared" si="1"/>
        <v>1</v>
      </c>
      <c r="D48" s="2">
        <v>1.08</v>
      </c>
    </row>
    <row r="49" spans="2:4" ht="15" thickBot="1" x14ac:dyDescent="0.4">
      <c r="B49" s="4">
        <f t="shared" si="0"/>
        <v>6</v>
      </c>
      <c r="C49" s="4">
        <f t="shared" si="1"/>
        <v>2</v>
      </c>
      <c r="D49" s="4">
        <v>1.089</v>
      </c>
    </row>
    <row r="50" spans="2:4" ht="15" thickBot="1" x14ac:dyDescent="0.4">
      <c r="B50" s="2">
        <f t="shared" si="0"/>
        <v>6</v>
      </c>
      <c r="C50" s="2">
        <f t="shared" si="1"/>
        <v>3</v>
      </c>
      <c r="D50" s="2">
        <v>1.1000000000000001</v>
      </c>
    </row>
    <row r="51" spans="2:4" ht="15" thickBot="1" x14ac:dyDescent="0.4">
      <c r="B51" s="4">
        <f t="shared" si="0"/>
        <v>6</v>
      </c>
      <c r="C51" s="4">
        <f t="shared" si="1"/>
        <v>4</v>
      </c>
      <c r="D51" s="4">
        <v>1.1080000000000001</v>
      </c>
    </row>
    <row r="52" spans="2:4" ht="15" thickBot="1" x14ac:dyDescent="0.4">
      <c r="B52" s="2">
        <f t="shared" si="0"/>
        <v>6</v>
      </c>
      <c r="C52" s="2">
        <f t="shared" si="1"/>
        <v>5</v>
      </c>
      <c r="D52" s="2">
        <v>1.113</v>
      </c>
    </row>
    <row r="53" spans="2:4" ht="15" thickBot="1" x14ac:dyDescent="0.4">
      <c r="B53" s="4">
        <f t="shared" si="0"/>
        <v>6</v>
      </c>
      <c r="C53" s="4">
        <f t="shared" si="1"/>
        <v>6</v>
      </c>
      <c r="D53" s="4">
        <v>1.111</v>
      </c>
    </row>
    <row r="54" spans="2:4" ht="15" thickBot="1" x14ac:dyDescent="0.4">
      <c r="B54" s="2">
        <f t="shared" si="0"/>
        <v>6</v>
      </c>
      <c r="C54" s="2">
        <f t="shared" si="1"/>
        <v>7</v>
      </c>
      <c r="D54" s="2">
        <v>1.101</v>
      </c>
    </row>
    <row r="55" spans="2:4" ht="15" thickBot="1" x14ac:dyDescent="0.4">
      <c r="B55" s="4">
        <f t="shared" si="0"/>
        <v>6</v>
      </c>
      <c r="C55" s="4">
        <f t="shared" si="1"/>
        <v>8</v>
      </c>
      <c r="D55" s="4">
        <v>1.091</v>
      </c>
    </row>
    <row r="56" spans="2:4" ht="15" thickBot="1" x14ac:dyDescent="0.4">
      <c r="B56" s="2">
        <f t="shared" si="0"/>
        <v>6</v>
      </c>
      <c r="C56" s="2">
        <f t="shared" si="1"/>
        <v>9</v>
      </c>
      <c r="D56" s="2">
        <v>1.079</v>
      </c>
    </row>
    <row r="57" spans="2:4" ht="15" thickBot="1" x14ac:dyDescent="0.4">
      <c r="B57" s="4">
        <f t="shared" si="0"/>
        <v>7</v>
      </c>
      <c r="C57" s="4">
        <f t="shared" si="1"/>
        <v>1</v>
      </c>
      <c r="D57" s="4">
        <v>1.1559999999999999</v>
      </c>
    </row>
    <row r="58" spans="2:4" ht="15" thickBot="1" x14ac:dyDescent="0.4">
      <c r="B58" s="2">
        <f t="shared" si="0"/>
        <v>7</v>
      </c>
      <c r="C58" s="2">
        <f t="shared" si="1"/>
        <v>2</v>
      </c>
      <c r="D58" s="2">
        <v>1.173</v>
      </c>
    </row>
    <row r="59" spans="2:4" ht="15" thickBot="1" x14ac:dyDescent="0.4">
      <c r="B59" s="4">
        <f t="shared" si="0"/>
        <v>7</v>
      </c>
      <c r="C59" s="4">
        <f t="shared" si="1"/>
        <v>3</v>
      </c>
      <c r="D59" s="4">
        <v>1.1950000000000001</v>
      </c>
    </row>
    <row r="60" spans="2:4" ht="15" thickBot="1" x14ac:dyDescent="0.4">
      <c r="B60" s="2">
        <f t="shared" si="0"/>
        <v>7</v>
      </c>
      <c r="C60" s="2">
        <f t="shared" si="1"/>
        <v>4</v>
      </c>
      <c r="D60" s="2">
        <v>1.218</v>
      </c>
    </row>
    <row r="61" spans="2:4" ht="15" thickBot="1" x14ac:dyDescent="0.4">
      <c r="B61" s="4">
        <f t="shared" si="0"/>
        <v>7</v>
      </c>
      <c r="C61" s="4">
        <f t="shared" si="1"/>
        <v>5</v>
      </c>
      <c r="D61" s="4">
        <v>1.2290000000000001</v>
      </c>
    </row>
    <row r="62" spans="2:4" ht="15" thickBot="1" x14ac:dyDescent="0.4">
      <c r="B62" s="2">
        <f t="shared" si="0"/>
        <v>7</v>
      </c>
      <c r="C62" s="2">
        <f t="shared" si="1"/>
        <v>6</v>
      </c>
      <c r="D62" s="2">
        <v>1.222</v>
      </c>
    </row>
    <row r="63" spans="2:4" ht="15" thickBot="1" x14ac:dyDescent="0.4">
      <c r="B63" s="4">
        <f t="shared" si="0"/>
        <v>7</v>
      </c>
      <c r="C63" s="4">
        <f t="shared" si="1"/>
        <v>7</v>
      </c>
      <c r="D63" s="4">
        <v>1.2010000000000001</v>
      </c>
    </row>
    <row r="64" spans="2:4" ht="15" thickBot="1" x14ac:dyDescent="0.4">
      <c r="B64" s="2">
        <f t="shared" si="0"/>
        <v>7</v>
      </c>
      <c r="C64" s="2">
        <f t="shared" si="1"/>
        <v>8</v>
      </c>
      <c r="D64" s="2">
        <v>1.177</v>
      </c>
    </row>
    <row r="65" spans="2:4" ht="15" thickBot="1" x14ac:dyDescent="0.4">
      <c r="B65" s="4">
        <f t="shared" si="0"/>
        <v>7</v>
      </c>
      <c r="C65" s="4">
        <f t="shared" si="1"/>
        <v>9</v>
      </c>
      <c r="D65" s="4">
        <v>1.157</v>
      </c>
    </row>
    <row r="66" spans="2:4" ht="15" thickBot="1" x14ac:dyDescent="0.4">
      <c r="B66" s="2">
        <f t="shared" si="0"/>
        <v>8</v>
      </c>
      <c r="C66" s="2">
        <f t="shared" si="1"/>
        <v>1</v>
      </c>
      <c r="D66" s="2">
        <v>1.222</v>
      </c>
    </row>
    <row r="67" spans="2:4" ht="15" thickBot="1" x14ac:dyDescent="0.4">
      <c r="B67" s="4">
        <f t="shared" si="0"/>
        <v>8</v>
      </c>
      <c r="C67" s="4">
        <f t="shared" si="1"/>
        <v>2</v>
      </c>
      <c r="D67" s="4">
        <v>1.248</v>
      </c>
    </row>
    <row r="68" spans="2:4" ht="15" thickBot="1" x14ac:dyDescent="0.4">
      <c r="B68" s="2">
        <f t="shared" si="0"/>
        <v>8</v>
      </c>
      <c r="C68" s="2">
        <f t="shared" si="1"/>
        <v>3</v>
      </c>
      <c r="D68" s="2">
        <v>1.288</v>
      </c>
    </row>
    <row r="69" spans="2:4" ht="15" thickBot="1" x14ac:dyDescent="0.4">
      <c r="B69" s="4">
        <f t="shared" ref="B69:B83" si="2">IF(C69=1,B68+1,B68)</f>
        <v>8</v>
      </c>
      <c r="C69" s="4">
        <f t="shared" ref="C69:C83" si="3">IF(C68=9,1,C68+1)</f>
        <v>4</v>
      </c>
      <c r="D69" s="4">
        <v>1.3340000000000001</v>
      </c>
    </row>
    <row r="70" spans="2:4" ht="15" thickBot="1" x14ac:dyDescent="0.4">
      <c r="B70" s="2">
        <f t="shared" si="2"/>
        <v>8</v>
      </c>
      <c r="C70" s="2">
        <f t="shared" si="3"/>
        <v>5</v>
      </c>
      <c r="D70" s="2">
        <v>1.3680000000000001</v>
      </c>
    </row>
    <row r="71" spans="2:4" ht="15" thickBot="1" x14ac:dyDescent="0.4">
      <c r="B71" s="4">
        <f t="shared" si="2"/>
        <v>8</v>
      </c>
      <c r="C71" s="4">
        <f t="shared" si="3"/>
        <v>6</v>
      </c>
      <c r="D71" s="4">
        <v>1.3460000000000001</v>
      </c>
    </row>
    <row r="72" spans="2:4" ht="15" thickBot="1" x14ac:dyDescent="0.4">
      <c r="B72" s="2">
        <f t="shared" si="2"/>
        <v>8</v>
      </c>
      <c r="C72" s="2">
        <f t="shared" si="3"/>
        <v>7</v>
      </c>
      <c r="D72" s="2">
        <v>1.2989999999999999</v>
      </c>
    </row>
    <row r="73" spans="2:4" ht="15" thickBot="1" x14ac:dyDescent="0.4">
      <c r="B73" s="4">
        <f t="shared" si="2"/>
        <v>8</v>
      </c>
      <c r="C73" s="4">
        <f t="shared" si="3"/>
        <v>8</v>
      </c>
      <c r="D73" s="4">
        <v>1.2549999999999999</v>
      </c>
    </row>
    <row r="74" spans="2:4" ht="15" thickBot="1" x14ac:dyDescent="0.4">
      <c r="B74" s="2">
        <f t="shared" si="2"/>
        <v>8</v>
      </c>
      <c r="C74" s="2">
        <f t="shared" si="3"/>
        <v>9</v>
      </c>
      <c r="D74" s="2">
        <v>1.2190000000000001</v>
      </c>
    </row>
    <row r="75" spans="2:4" ht="15" thickBot="1" x14ac:dyDescent="0.4">
      <c r="B75" s="4">
        <f t="shared" si="2"/>
        <v>9</v>
      </c>
      <c r="C75" s="4">
        <f t="shared" si="3"/>
        <v>1</v>
      </c>
      <c r="D75" s="4">
        <v>1.2729999999999999</v>
      </c>
    </row>
    <row r="76" spans="2:4" ht="15" thickBot="1" x14ac:dyDescent="0.4">
      <c r="B76" s="2">
        <f t="shared" si="2"/>
        <v>9</v>
      </c>
      <c r="C76" s="2">
        <f t="shared" si="3"/>
        <v>2</v>
      </c>
      <c r="D76" s="2">
        <v>1.3080000000000001</v>
      </c>
    </row>
    <row r="77" spans="2:4" ht="15" thickBot="1" x14ac:dyDescent="0.4">
      <c r="B77" s="4">
        <f t="shared" si="2"/>
        <v>9</v>
      </c>
      <c r="C77" s="4">
        <f t="shared" si="3"/>
        <v>3</v>
      </c>
      <c r="D77" s="4">
        <v>1.369</v>
      </c>
    </row>
    <row r="78" spans="2:4" ht="15" thickBot="1" x14ac:dyDescent="0.4">
      <c r="B78" s="2">
        <f t="shared" si="2"/>
        <v>9</v>
      </c>
      <c r="C78" s="2">
        <f t="shared" si="3"/>
        <v>4</v>
      </c>
      <c r="D78" s="2">
        <v>1.4550000000000001</v>
      </c>
    </row>
    <row r="79" spans="2:4" ht="15" thickBot="1" x14ac:dyDescent="0.4">
      <c r="B79" s="4">
        <f t="shared" si="2"/>
        <v>9</v>
      </c>
      <c r="C79" s="4">
        <f t="shared" si="3"/>
        <v>5</v>
      </c>
      <c r="D79" s="4">
        <v>1.5409999999999999</v>
      </c>
    </row>
    <row r="80" spans="2:4" ht="15" thickBot="1" x14ac:dyDescent="0.4">
      <c r="B80" s="2">
        <f t="shared" si="2"/>
        <v>9</v>
      </c>
      <c r="C80" s="2">
        <f t="shared" si="3"/>
        <v>6</v>
      </c>
      <c r="D80" s="2">
        <v>1.486</v>
      </c>
    </row>
    <row r="81" spans="2:4" ht="15" thickBot="1" x14ac:dyDescent="0.4">
      <c r="B81" s="4">
        <f t="shared" si="2"/>
        <v>9</v>
      </c>
      <c r="C81" s="4">
        <f t="shared" si="3"/>
        <v>7</v>
      </c>
      <c r="D81" s="4">
        <v>1.381</v>
      </c>
    </row>
    <row r="82" spans="2:4" ht="15" thickBot="1" x14ac:dyDescent="0.4">
      <c r="B82" s="2">
        <f t="shared" si="2"/>
        <v>9</v>
      </c>
      <c r="C82" s="2">
        <f t="shared" si="3"/>
        <v>8</v>
      </c>
      <c r="D82" s="2">
        <v>1.3160000000000001</v>
      </c>
    </row>
    <row r="83" spans="2:4" ht="15" thickBot="1" x14ac:dyDescent="0.4">
      <c r="B83" s="4">
        <f t="shared" si="2"/>
        <v>9</v>
      </c>
      <c r="C83" s="4">
        <f t="shared" si="3"/>
        <v>9</v>
      </c>
      <c r="D83" s="4">
        <v>1.2709999999999999</v>
      </c>
    </row>
  </sheetData>
  <mergeCells count="2">
    <mergeCell ref="F2:G2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23</vt:i4>
      </vt:variant>
    </vt:vector>
  </HeadingPairs>
  <TitlesOfParts>
    <vt:vector size="23" baseType="lpstr">
      <vt:lpstr>time1</vt:lpstr>
      <vt:lpstr>time2</vt:lpstr>
      <vt:lpstr>time3</vt:lpstr>
      <vt:lpstr>time4</vt:lpstr>
      <vt:lpstr>omega1</vt:lpstr>
      <vt:lpstr>omega2</vt:lpstr>
      <vt:lpstr>omega3</vt:lpstr>
      <vt:lpstr>omega4</vt:lpstr>
      <vt:lpstr>omega5</vt:lpstr>
      <vt:lpstr>omega6</vt:lpstr>
      <vt:lpstr>omega7</vt:lpstr>
      <vt:lpstr>omega8</vt:lpstr>
      <vt:lpstr>omega9</vt:lpstr>
      <vt:lpstr>omega10</vt:lpstr>
      <vt:lpstr>voltage1</vt:lpstr>
      <vt:lpstr>voltage2</vt:lpstr>
      <vt:lpstr>voltage3</vt:lpstr>
      <vt:lpstr>voltage4</vt:lpstr>
      <vt:lpstr>voltage5</vt:lpstr>
      <vt:lpstr>voltage6</vt:lpstr>
      <vt:lpstr>voltage7</vt:lpstr>
      <vt:lpstr>applicability1</vt:lpstr>
      <vt:lpstr>applicability2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Калюжный Михаил</dc:creator>
  <cp:lastModifiedBy>Калюжный Михаил</cp:lastModifiedBy>
  <dcterms:created xsi:type="dcterms:W3CDTF">2022-04-01T13:51:04Z</dcterms:created>
  <dcterms:modified xsi:type="dcterms:W3CDTF">2022-04-15T13:28:40Z</dcterms:modified>
</cp:coreProperties>
</file>