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8460" windowHeight="4305"/>
  </bookViews>
  <sheets>
    <sheet name="Marks" sheetId="1" r:id="rId1"/>
    <sheet name="Schedule" sheetId="4" r:id="rId2"/>
  </sheets>
  <calcPr calcId="125725"/>
</workbook>
</file>

<file path=xl/sharedStrings.xml><?xml version="1.0" encoding="utf-8"?>
<sst xmlns="http://schemas.openxmlformats.org/spreadsheetml/2006/main" count="132" uniqueCount="125">
  <si>
    <t>Mobile Action Plan</t>
  </si>
  <si>
    <t>Database</t>
  </si>
  <si>
    <t>Messages</t>
  </si>
  <si>
    <t>Database Link</t>
  </si>
  <si>
    <t>Data storage</t>
  </si>
  <si>
    <t>Accounts</t>
  </si>
  <si>
    <t>Looks</t>
  </si>
  <si>
    <t>Signed</t>
  </si>
  <si>
    <t>Uploaded to Google Play</t>
  </si>
  <si>
    <t>WSQ</t>
  </si>
  <si>
    <t>WSQ 01</t>
  </si>
  <si>
    <t>WSQ 02</t>
  </si>
  <si>
    <t>WSQ 03</t>
  </si>
  <si>
    <t>WSQ 04</t>
  </si>
  <si>
    <t>WSQ 05</t>
  </si>
  <si>
    <t>WSQ 06</t>
  </si>
  <si>
    <t>WSQ 07</t>
  </si>
  <si>
    <t>WSQ 08</t>
  </si>
  <si>
    <t>WSQ 09</t>
  </si>
  <si>
    <t>WSQ 10</t>
  </si>
  <si>
    <t>WSQ 11</t>
  </si>
  <si>
    <t>WSQ 12</t>
  </si>
  <si>
    <t>WSQ 13</t>
  </si>
  <si>
    <t>WSQ 14</t>
  </si>
  <si>
    <t>WSQ 15</t>
  </si>
  <si>
    <t>WSQ 16</t>
  </si>
  <si>
    <t>WSQ 17</t>
  </si>
  <si>
    <t>WSQ 18</t>
  </si>
  <si>
    <t>WSQ 19</t>
  </si>
  <si>
    <t>WSQ 20</t>
  </si>
  <si>
    <t>WSQ 21</t>
  </si>
  <si>
    <t>Masteries</t>
  </si>
  <si>
    <t>Blog</t>
  </si>
  <si>
    <t>Description</t>
  </si>
  <si>
    <t>M1</t>
  </si>
  <si>
    <t>Create accounts: Schoology, Google, Twitter, Facebook, GitHub</t>
  </si>
  <si>
    <t>M2</t>
  </si>
  <si>
    <t>Submit work via Google Docs and GitHub</t>
  </si>
  <si>
    <t>M3</t>
  </si>
  <si>
    <t>Ability to create Hello World level application in Eclipse simulator</t>
  </si>
  <si>
    <t>M4</t>
  </si>
  <si>
    <t>Ability to load basic program onto actual Android Device</t>
  </si>
  <si>
    <t>M5</t>
  </si>
  <si>
    <t>Security concerns and how to mitigate all stakeholders</t>
  </si>
  <si>
    <t>M6</t>
  </si>
  <si>
    <t>Knowledge of the main mobile computing architectures</t>
  </si>
  <si>
    <t>M7</t>
  </si>
  <si>
    <t>Knowledge of the types of software available and delivery platforms on mobile</t>
  </si>
  <si>
    <t>M8</t>
  </si>
  <si>
    <t>Knowledge of what limits exist and are particular to mobile development</t>
  </si>
  <si>
    <t>M9</t>
  </si>
  <si>
    <t>What is “on the horizon” of the mobile platform space</t>
  </si>
  <si>
    <t>M10</t>
  </si>
  <si>
    <t>Use of software specific to developing on mobile</t>
  </si>
  <si>
    <t>M11</t>
  </si>
  <si>
    <t>Use of modelling (UML and the like) to develop on mobile. How is the architecture different?</t>
  </si>
  <si>
    <t>M12</t>
  </si>
  <si>
    <t>Basic user interface design components</t>
  </si>
  <si>
    <t>M13</t>
  </si>
  <si>
    <t>Agile software development and the tools to support it</t>
  </si>
  <si>
    <t>M14</t>
  </si>
  <si>
    <t>In particular knowledge of Extreme Programming</t>
  </si>
  <si>
    <t>M15</t>
  </si>
  <si>
    <t>What are the different mobile operating systems?</t>
  </si>
  <si>
    <t>M16</t>
  </si>
  <si>
    <t>What programming languages do we need and basic abilities in them</t>
  </si>
  <si>
    <t>M17</t>
  </si>
  <si>
    <t>Use and knowledge of various emulators</t>
  </si>
  <si>
    <t>M18</t>
  </si>
  <si>
    <t>What are the IDE/environments for various platforms?</t>
  </si>
  <si>
    <t>M19</t>
  </si>
  <si>
    <t>Tools for revision control, bug tracking and debugging</t>
  </si>
  <si>
    <t>M20</t>
  </si>
  <si>
    <t>Targeting to different devices and how to make that choice</t>
  </si>
  <si>
    <t>M21</t>
  </si>
  <si>
    <t>Using the platform for team development. Integration of IDE with outside tools</t>
  </si>
  <si>
    <t>M22</t>
  </si>
  <si>
    <t>Architecture of your tool set (colophon)</t>
  </si>
  <si>
    <t>M23</t>
  </si>
  <si>
    <t>More advanced user interface design. Many options here</t>
  </si>
  <si>
    <t>M24</t>
  </si>
  <si>
    <t>Managing persistent data</t>
  </si>
  <si>
    <t>M25</t>
  </si>
  <si>
    <t>Access to local data and resources and network</t>
  </si>
  <si>
    <t>M26</t>
  </si>
  <si>
    <t>How to distribute and promote your applications</t>
  </si>
  <si>
    <t>M27</t>
  </si>
  <si>
    <t>More advanced back end or graphics (non-UI). This depends on your application choice.</t>
  </si>
  <si>
    <t>M28</t>
  </si>
  <si>
    <t>Use of sounds, video and images on the platform</t>
  </si>
  <si>
    <t>M29</t>
  </si>
  <si>
    <t>SMS and MMS.</t>
  </si>
  <si>
    <t>M30</t>
  </si>
  <si>
    <t>Remote database access</t>
  </si>
  <si>
    <t>M31</t>
  </si>
  <si>
    <t>Specialized hardware (GPS, accelerometer and more)</t>
  </si>
  <si>
    <t>50%</t>
  </si>
  <si>
    <t>10%</t>
  </si>
  <si>
    <t>20%</t>
  </si>
  <si>
    <t>20%2</t>
  </si>
  <si>
    <t>Date</t>
  </si>
  <si>
    <t>x</t>
  </si>
  <si>
    <t>Project: Super Scheduler</t>
  </si>
  <si>
    <t>Messaging</t>
  </si>
  <si>
    <t>WSQs</t>
  </si>
  <si>
    <t>Masteries 1 to 10</t>
  </si>
  <si>
    <t>Masteries 11 to 17</t>
  </si>
  <si>
    <t>Masteries 18 to 23</t>
  </si>
  <si>
    <t>Masteries 24 to 28</t>
  </si>
  <si>
    <t>Masteries 29 to 31</t>
  </si>
  <si>
    <t>Sign and upload to google</t>
  </si>
  <si>
    <t>Database link</t>
  </si>
  <si>
    <t>Write data into database</t>
  </si>
  <si>
    <t>Write data into phone</t>
  </si>
  <si>
    <t>Super Scheduler</t>
  </si>
  <si>
    <t>Main program part 1</t>
  </si>
  <si>
    <t>Main program part 2</t>
  </si>
  <si>
    <t>Review and resend masteries</t>
  </si>
  <si>
    <t>Deadline</t>
  </si>
  <si>
    <t>Hurry finish all</t>
  </si>
  <si>
    <t>Activity</t>
  </si>
  <si>
    <t>Start</t>
  </si>
  <si>
    <t>Duration</t>
  </si>
  <si>
    <t>Programming</t>
  </si>
  <si>
    <t>Done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</si>
</sst>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24"/>
      <color theme="1"/>
      <name val="Felix Titling"/>
      <family val="5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9" fontId="0" fillId="0" borderId="0" xfId="0" applyNumberFormat="1"/>
    <xf numFmtId="0" fontId="0" fillId="0" borderId="2" xfId="0" applyBorder="1"/>
    <xf numFmtId="9" fontId="0" fillId="0" borderId="3" xfId="0" applyNumberFormat="1" applyBorder="1"/>
    <xf numFmtId="0" fontId="0" fillId="0" borderId="3" xfId="0" applyBorder="1"/>
    <xf numFmtId="9" fontId="0" fillId="0" borderId="4" xfId="0" applyNumberFormat="1" applyBorder="1"/>
    <xf numFmtId="0" fontId="0" fillId="0" borderId="5" xfId="0" applyBorder="1"/>
    <xf numFmtId="0" fontId="0" fillId="0" borderId="1" xfId="0" applyBorder="1"/>
    <xf numFmtId="0" fontId="1" fillId="0" borderId="1" xfId="0" applyFont="1" applyBorder="1" applyAlignment="1">
      <alignment horizontal="left" wrapText="1" readingOrder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1" applyBorder="1" applyAlignment="1" applyProtection="1"/>
  </cellXfs>
  <cellStyles count="2">
    <cellStyle name="Hipervínculo" xfId="1" builtinId="8"/>
    <cellStyle name="Normal" xfId="0" builtinId="0"/>
  </cellStyles>
  <dxfs count="16">
    <dxf>
      <numFmt numFmtId="21" formatCode="dd\-mmm"/>
    </dxf>
    <dxf>
      <numFmt numFmtId="21" formatCode="dd\-mmm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1" indent="0" relativeIndent="0" justifyLastLine="0" shrinkToFit="0" mergeCell="0" readingOrder="1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1" indent="0" relativeIndent="0" justifyLastLine="0" shrinkToFit="0" mergeCell="0" readingOrder="1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  <vertical/>
        <horizontal/>
      </border>
    </dxf>
    <dxf>
      <numFmt numFmtId="13" formatCode="0%"/>
      <border diagonalUp="0" diagonalDown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/>
      <c:barChart>
        <c:barDir val="bar"/>
        <c:grouping val="stacked"/>
        <c:ser>
          <c:idx val="0"/>
          <c:order val="0"/>
          <c:tx>
            <c:strRef>
              <c:f>Schedule!$C$4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</c:spPr>
          <c:cat>
            <c:strRef>
              <c:f>Schedule!$B$5:$B$21</c:f>
              <c:strCache>
                <c:ptCount val="17"/>
                <c:pt idx="0">
                  <c:v>Messaging</c:v>
                </c:pt>
                <c:pt idx="1">
                  <c:v>WSQs</c:v>
                </c:pt>
                <c:pt idx="2">
                  <c:v>Masteries 1 to 10</c:v>
                </c:pt>
                <c:pt idx="3">
                  <c:v>Sign and upload to google</c:v>
                </c:pt>
                <c:pt idx="4">
                  <c:v>Database link</c:v>
                </c:pt>
                <c:pt idx="5">
                  <c:v>Masteries 11 to 17</c:v>
                </c:pt>
                <c:pt idx="6">
                  <c:v>Write data into database</c:v>
                </c:pt>
                <c:pt idx="7">
                  <c:v>Write data into phone</c:v>
                </c:pt>
                <c:pt idx="8">
                  <c:v>Masteries 18 to 23</c:v>
                </c:pt>
                <c:pt idx="9">
                  <c:v>Accounts</c:v>
                </c:pt>
                <c:pt idx="10">
                  <c:v>Masteries 24 to 28</c:v>
                </c:pt>
                <c:pt idx="11">
                  <c:v>Main program part 1</c:v>
                </c:pt>
                <c:pt idx="12">
                  <c:v>Masteries 29 to 31</c:v>
                </c:pt>
                <c:pt idx="13">
                  <c:v>Main program part 2</c:v>
                </c:pt>
                <c:pt idx="14">
                  <c:v>Review and resend masteries</c:v>
                </c:pt>
                <c:pt idx="15">
                  <c:v>Hurry finish all</c:v>
                </c:pt>
                <c:pt idx="16">
                  <c:v>Deadline</c:v>
                </c:pt>
              </c:strCache>
            </c:strRef>
          </c:cat>
          <c:val>
            <c:numRef>
              <c:f>Schedule!$C$5:$C$21</c:f>
              <c:numCache>
                <c:formatCode>dd\-mmm</c:formatCode>
                <c:ptCount val="17"/>
                <c:pt idx="0">
                  <c:v>41739</c:v>
                </c:pt>
                <c:pt idx="1">
                  <c:v>41743</c:v>
                </c:pt>
                <c:pt idx="2">
                  <c:v>41744</c:v>
                </c:pt>
                <c:pt idx="3">
                  <c:v>41745</c:v>
                </c:pt>
                <c:pt idx="4">
                  <c:v>41745</c:v>
                </c:pt>
                <c:pt idx="5">
                  <c:v>41746</c:v>
                </c:pt>
                <c:pt idx="6">
                  <c:v>41747</c:v>
                </c:pt>
                <c:pt idx="7">
                  <c:v>41748</c:v>
                </c:pt>
                <c:pt idx="8">
                  <c:v>41749</c:v>
                </c:pt>
                <c:pt idx="9">
                  <c:v>41750</c:v>
                </c:pt>
                <c:pt idx="10">
                  <c:v>41752</c:v>
                </c:pt>
                <c:pt idx="11">
                  <c:v>41754</c:v>
                </c:pt>
                <c:pt idx="12">
                  <c:v>41757</c:v>
                </c:pt>
                <c:pt idx="13">
                  <c:v>41759</c:v>
                </c:pt>
                <c:pt idx="14">
                  <c:v>41762</c:v>
                </c:pt>
                <c:pt idx="15">
                  <c:v>41764</c:v>
                </c:pt>
                <c:pt idx="16">
                  <c:v>41765</c:v>
                </c:pt>
              </c:numCache>
            </c:numRef>
          </c:val>
        </c:ser>
        <c:ser>
          <c:idx val="1"/>
          <c:order val="1"/>
          <c:tx>
            <c:strRef>
              <c:f>Schedule!$D$4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4F81BD"/>
            </a:solidFill>
          </c:spPr>
          <c:cat>
            <c:strRef>
              <c:f>Schedule!$B$5:$B$21</c:f>
              <c:strCache>
                <c:ptCount val="17"/>
                <c:pt idx="0">
                  <c:v>Messaging</c:v>
                </c:pt>
                <c:pt idx="1">
                  <c:v>WSQs</c:v>
                </c:pt>
                <c:pt idx="2">
                  <c:v>Masteries 1 to 10</c:v>
                </c:pt>
                <c:pt idx="3">
                  <c:v>Sign and upload to google</c:v>
                </c:pt>
                <c:pt idx="4">
                  <c:v>Database link</c:v>
                </c:pt>
                <c:pt idx="5">
                  <c:v>Masteries 11 to 17</c:v>
                </c:pt>
                <c:pt idx="6">
                  <c:v>Write data into database</c:v>
                </c:pt>
                <c:pt idx="7">
                  <c:v>Write data into phone</c:v>
                </c:pt>
                <c:pt idx="8">
                  <c:v>Masteries 18 to 23</c:v>
                </c:pt>
                <c:pt idx="9">
                  <c:v>Accounts</c:v>
                </c:pt>
                <c:pt idx="10">
                  <c:v>Masteries 24 to 28</c:v>
                </c:pt>
                <c:pt idx="11">
                  <c:v>Main program part 1</c:v>
                </c:pt>
                <c:pt idx="12">
                  <c:v>Masteries 29 to 31</c:v>
                </c:pt>
                <c:pt idx="13">
                  <c:v>Main program part 2</c:v>
                </c:pt>
                <c:pt idx="14">
                  <c:v>Review and resend masteries</c:v>
                </c:pt>
                <c:pt idx="15">
                  <c:v>Hurry finish all</c:v>
                </c:pt>
                <c:pt idx="16">
                  <c:v>Deadline</c:v>
                </c:pt>
              </c:strCache>
            </c:strRef>
          </c:cat>
          <c:val>
            <c:numRef>
              <c:f>Schedule!$D$5:$D$21</c:f>
              <c:numCache>
                <c:formatCode>General</c:formatCode>
                <c:ptCount val="1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overlap val="100"/>
        <c:axId val="76904320"/>
        <c:axId val="76905856"/>
      </c:barChart>
      <c:catAx>
        <c:axId val="76904320"/>
        <c:scaling>
          <c:orientation val="maxMin"/>
        </c:scaling>
        <c:axPos val="l"/>
        <c:tickLblPos val="nextTo"/>
        <c:crossAx val="76905856"/>
        <c:crosses val="autoZero"/>
        <c:auto val="1"/>
        <c:lblAlgn val="ctr"/>
        <c:lblOffset val="100"/>
      </c:catAx>
      <c:valAx>
        <c:axId val="76905856"/>
        <c:scaling>
          <c:orientation val="minMax"/>
          <c:max val="41770"/>
          <c:min val="41739"/>
        </c:scaling>
        <c:axPos val="t"/>
        <c:majorGridlines/>
        <c:numFmt formatCode="dd\-mmm" sourceLinked="1"/>
        <c:tickLblPos val="nextTo"/>
        <c:crossAx val="76904320"/>
        <c:crosses val="autoZero"/>
        <c:crossBetween val="between"/>
      </c:valAx>
    </c:plotArea>
    <c:plotVisOnly val="1"/>
  </c:chart>
  <c:spPr>
    <a:gradFill flip="none" rotWithShape="1"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13800000" scaled="0"/>
      <a:tileRect/>
    </a:gra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123825</xdr:rowOff>
    </xdr:from>
    <xdr:to>
      <xdr:col>13</xdr:col>
      <xdr:colOff>95250</xdr:colOff>
      <xdr:row>21</xdr:row>
      <xdr:rowOff>57151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5:K37" totalsRowShown="0" headerRowDxfId="15" headerRowBorderDxfId="14" tableBorderDxfId="13" totalsRowBorderDxfId="12">
  <autoFilter ref="B5:K37">
    <filterColumn colId="9"/>
  </autoFilter>
  <tableColumns count="10">
    <tableColumn id="1" name="Project: Super Scheduler" dataDxfId="11"/>
    <tableColumn id="2" name="50%" dataDxfId="10"/>
    <tableColumn id="3" name="WSQ" dataDxfId="9"/>
    <tableColumn id="4" name="10%" dataDxfId="8"/>
    <tableColumn id="5" name="Masteries" dataDxfId="7"/>
    <tableColumn id="6" name="Description" dataDxfId="6"/>
    <tableColumn id="7" name="20%" dataDxfId="5"/>
    <tableColumn id="8" name="Blog" dataDxfId="4"/>
    <tableColumn id="9" name="20%2" dataDxfId="3"/>
    <tableColumn id="10" name="Date" dataDxfId="2"/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4:D21" totalsRowShown="0">
  <autoFilter ref="B4:D21"/>
  <tableColumns count="3">
    <tableColumn id="1" name="Activity" dataDxfId="1"/>
    <tableColumn id="2" name="Start" dataDxfId="0"/>
    <tableColumn id="3" name="Duration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accounts.tx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7"/>
  <sheetViews>
    <sheetView tabSelected="1" workbookViewId="0">
      <selection activeCell="H8" sqref="H8"/>
    </sheetView>
  </sheetViews>
  <sheetFormatPr baseColWidth="10" defaultRowHeight="15" customHeight="1"/>
  <cols>
    <col min="2" max="2" width="25.28515625" bestFit="1" customWidth="1"/>
    <col min="3" max="3" width="6.7109375" customWidth="1"/>
    <col min="4" max="4" width="7.7109375" bestFit="1" customWidth="1"/>
    <col min="5" max="5" width="6.7109375" customWidth="1"/>
    <col min="6" max="6" width="11.85546875" customWidth="1"/>
    <col min="7" max="7" width="76" customWidth="1"/>
    <col min="8" max="8" width="6.7109375" customWidth="1"/>
    <col min="9" max="9" width="7" customWidth="1"/>
    <col min="10" max="10" width="7.7109375" customWidth="1"/>
  </cols>
  <sheetData>
    <row r="2" spans="1:11" ht="15" customHeight="1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</row>
    <row r="3" spans="1:11" ht="15" customHeight="1">
      <c r="B3" s="15"/>
      <c r="C3" s="15"/>
      <c r="D3" s="15"/>
      <c r="E3" s="15"/>
      <c r="F3" s="15"/>
      <c r="G3" s="15"/>
      <c r="H3" s="15"/>
      <c r="I3" s="15"/>
      <c r="J3" s="15"/>
      <c r="K3" s="15"/>
    </row>
    <row r="5" spans="1:11" ht="15" customHeight="1">
      <c r="A5" s="1"/>
      <c r="B5" s="2" t="s">
        <v>102</v>
      </c>
      <c r="C5" s="3" t="s">
        <v>96</v>
      </c>
      <c r="D5" s="4" t="s">
        <v>9</v>
      </c>
      <c r="E5" s="3" t="s">
        <v>97</v>
      </c>
      <c r="F5" s="4" t="s">
        <v>31</v>
      </c>
      <c r="G5" s="3" t="s">
        <v>33</v>
      </c>
      <c r="H5" s="3" t="s">
        <v>98</v>
      </c>
      <c r="I5" s="4" t="s">
        <v>32</v>
      </c>
      <c r="J5" s="5" t="s">
        <v>99</v>
      </c>
      <c r="K5" s="3" t="s">
        <v>100</v>
      </c>
    </row>
    <row r="6" spans="1:11" ht="15" customHeight="1">
      <c r="B6" s="6" t="s">
        <v>1</v>
      </c>
      <c r="C6" s="7"/>
      <c r="D6" s="7" t="s">
        <v>10</v>
      </c>
      <c r="E6" s="7" t="s">
        <v>101</v>
      </c>
      <c r="F6" s="8" t="s">
        <v>34</v>
      </c>
      <c r="G6" s="8" t="s">
        <v>35</v>
      </c>
      <c r="H6" s="17" t="s">
        <v>5</v>
      </c>
      <c r="I6" s="7"/>
      <c r="J6" s="9"/>
      <c r="K6" s="7"/>
    </row>
    <row r="7" spans="1:11" ht="15" customHeight="1">
      <c r="B7" s="6" t="s">
        <v>2</v>
      </c>
      <c r="C7" s="7"/>
      <c r="D7" s="7" t="s">
        <v>11</v>
      </c>
      <c r="E7" s="7" t="s">
        <v>101</v>
      </c>
      <c r="F7" s="8" t="s">
        <v>36</v>
      </c>
      <c r="G7" s="8" t="s">
        <v>37</v>
      </c>
      <c r="H7" s="7" t="s">
        <v>124</v>
      </c>
      <c r="I7" s="7"/>
      <c r="J7" s="9"/>
      <c r="K7" s="7"/>
    </row>
    <row r="8" spans="1:11" ht="15" customHeight="1">
      <c r="B8" s="6" t="s">
        <v>3</v>
      </c>
      <c r="C8" s="7"/>
      <c r="D8" s="7" t="s">
        <v>12</v>
      </c>
      <c r="E8" s="7" t="s">
        <v>101</v>
      </c>
      <c r="F8" s="8" t="s">
        <v>38</v>
      </c>
      <c r="G8" s="8" t="s">
        <v>39</v>
      </c>
      <c r="H8" s="7"/>
      <c r="I8" s="7"/>
      <c r="J8" s="9"/>
      <c r="K8" s="7"/>
    </row>
    <row r="9" spans="1:11" ht="15" customHeight="1">
      <c r="B9" s="6" t="s">
        <v>4</v>
      </c>
      <c r="C9" s="7"/>
      <c r="D9" s="7" t="s">
        <v>13</v>
      </c>
      <c r="E9" s="7" t="s">
        <v>101</v>
      </c>
      <c r="F9" s="8" t="s">
        <v>40</v>
      </c>
      <c r="G9" s="8" t="s">
        <v>41</v>
      </c>
      <c r="H9" s="7"/>
      <c r="I9" s="7"/>
      <c r="J9" s="9"/>
      <c r="K9" s="7"/>
    </row>
    <row r="10" spans="1:11" ht="15" customHeight="1">
      <c r="B10" s="6" t="s">
        <v>5</v>
      </c>
      <c r="C10" s="7"/>
      <c r="D10" s="7" t="s">
        <v>14</v>
      </c>
      <c r="E10" s="7" t="s">
        <v>101</v>
      </c>
      <c r="F10" s="8" t="s">
        <v>42</v>
      </c>
      <c r="G10" s="8" t="s">
        <v>43</v>
      </c>
      <c r="H10" s="7"/>
      <c r="I10" s="7"/>
      <c r="J10" s="9"/>
      <c r="K10" s="7"/>
    </row>
    <row r="11" spans="1:11" ht="15" customHeight="1">
      <c r="B11" s="6" t="s">
        <v>6</v>
      </c>
      <c r="C11" s="7"/>
      <c r="D11" s="7" t="s">
        <v>15</v>
      </c>
      <c r="E11" s="7" t="s">
        <v>101</v>
      </c>
      <c r="F11" s="8" t="s">
        <v>44</v>
      </c>
      <c r="G11" s="8" t="s">
        <v>45</v>
      </c>
      <c r="H11" s="7"/>
      <c r="I11" s="7"/>
      <c r="J11" s="9"/>
      <c r="K11" s="7"/>
    </row>
    <row r="12" spans="1:11" ht="15" customHeight="1">
      <c r="B12" s="6" t="s">
        <v>7</v>
      </c>
      <c r="C12" s="7"/>
      <c r="D12" s="7" t="s">
        <v>16</v>
      </c>
      <c r="E12" s="7"/>
      <c r="F12" s="8" t="s">
        <v>46</v>
      </c>
      <c r="G12" s="8" t="s">
        <v>47</v>
      </c>
      <c r="H12" s="7"/>
      <c r="I12" s="7"/>
      <c r="J12" s="9"/>
      <c r="K12" s="7"/>
    </row>
    <row r="13" spans="1:11" ht="15" customHeight="1">
      <c r="B13" s="6" t="s">
        <v>8</v>
      </c>
      <c r="C13" s="7"/>
      <c r="D13" s="7" t="s">
        <v>17</v>
      </c>
      <c r="E13" s="7"/>
      <c r="F13" s="8" t="s">
        <v>48</v>
      </c>
      <c r="G13" s="8" t="s">
        <v>49</v>
      </c>
      <c r="H13" s="7"/>
      <c r="I13" s="7"/>
      <c r="J13" s="9"/>
      <c r="K13" s="7"/>
    </row>
    <row r="14" spans="1:11" ht="15" customHeight="1">
      <c r="B14" s="6" t="s">
        <v>123</v>
      </c>
      <c r="C14" s="7"/>
      <c r="D14" s="7" t="s">
        <v>18</v>
      </c>
      <c r="E14" s="7"/>
      <c r="F14" s="8" t="s">
        <v>50</v>
      </c>
      <c r="G14" s="8" t="s">
        <v>51</v>
      </c>
      <c r="H14" s="7"/>
      <c r="I14" s="7"/>
      <c r="J14" s="9"/>
      <c r="K14" s="7"/>
    </row>
    <row r="15" spans="1:11" ht="15" customHeight="1">
      <c r="B15" s="6"/>
      <c r="C15" s="7"/>
      <c r="D15" s="7" t="s">
        <v>19</v>
      </c>
      <c r="E15" s="7"/>
      <c r="F15" s="8" t="s">
        <v>52</v>
      </c>
      <c r="G15" s="8" t="s">
        <v>53</v>
      </c>
      <c r="H15" s="7"/>
      <c r="I15" s="7"/>
      <c r="J15" s="9"/>
      <c r="K15" s="7"/>
    </row>
    <row r="16" spans="1:11" ht="15" customHeight="1">
      <c r="B16" s="6"/>
      <c r="C16" s="7"/>
      <c r="D16" s="7" t="s">
        <v>20</v>
      </c>
      <c r="E16" s="7"/>
      <c r="F16" s="8" t="s">
        <v>54</v>
      </c>
      <c r="G16" s="8" t="s">
        <v>55</v>
      </c>
      <c r="H16" s="7"/>
      <c r="I16" s="7"/>
      <c r="J16" s="9"/>
      <c r="K16" s="7"/>
    </row>
    <row r="17" spans="2:11" ht="15" customHeight="1">
      <c r="B17" s="6"/>
      <c r="C17" s="7"/>
      <c r="D17" s="7" t="s">
        <v>21</v>
      </c>
      <c r="E17" s="7"/>
      <c r="F17" s="8" t="s">
        <v>56</v>
      </c>
      <c r="G17" s="8" t="s">
        <v>57</v>
      </c>
      <c r="H17" s="7"/>
      <c r="I17" s="7"/>
      <c r="J17" s="9"/>
      <c r="K17" s="7"/>
    </row>
    <row r="18" spans="2:11" ht="15" customHeight="1">
      <c r="B18" s="6"/>
      <c r="C18" s="7"/>
      <c r="D18" s="7" t="s">
        <v>22</v>
      </c>
      <c r="E18" s="7"/>
      <c r="F18" s="8" t="s">
        <v>58</v>
      </c>
      <c r="G18" s="8" t="s">
        <v>59</v>
      </c>
      <c r="H18" s="7"/>
      <c r="I18" s="7"/>
      <c r="J18" s="9"/>
      <c r="K18" s="7"/>
    </row>
    <row r="19" spans="2:11" ht="15" customHeight="1">
      <c r="B19" s="6"/>
      <c r="C19" s="7"/>
      <c r="D19" s="7" t="s">
        <v>23</v>
      </c>
      <c r="E19" s="7"/>
      <c r="F19" s="8" t="s">
        <v>60</v>
      </c>
      <c r="G19" s="8" t="s">
        <v>61</v>
      </c>
      <c r="H19" s="7"/>
      <c r="I19" s="7"/>
      <c r="J19" s="9"/>
      <c r="K19" s="7"/>
    </row>
    <row r="20" spans="2:11" ht="15" customHeight="1">
      <c r="B20" s="6"/>
      <c r="C20" s="7"/>
      <c r="D20" s="7" t="s">
        <v>24</v>
      </c>
      <c r="E20" s="7"/>
      <c r="F20" s="8" t="s">
        <v>62</v>
      </c>
      <c r="G20" s="8" t="s">
        <v>63</v>
      </c>
      <c r="H20" s="7"/>
      <c r="I20" s="7"/>
      <c r="J20" s="9"/>
      <c r="K20" s="7"/>
    </row>
    <row r="21" spans="2:11" ht="15" customHeight="1">
      <c r="B21" s="6"/>
      <c r="C21" s="7"/>
      <c r="D21" s="7" t="s">
        <v>25</v>
      </c>
      <c r="E21" s="7"/>
      <c r="F21" s="8" t="s">
        <v>64</v>
      </c>
      <c r="G21" s="8" t="s">
        <v>65</v>
      </c>
      <c r="H21" s="7"/>
      <c r="I21" s="7"/>
      <c r="J21" s="9"/>
      <c r="K21" s="7"/>
    </row>
    <row r="22" spans="2:11" ht="15" customHeight="1">
      <c r="B22" s="6"/>
      <c r="C22" s="7"/>
      <c r="D22" s="7" t="s">
        <v>26</v>
      </c>
      <c r="E22" s="7"/>
      <c r="F22" s="8" t="s">
        <v>66</v>
      </c>
      <c r="G22" s="8" t="s">
        <v>67</v>
      </c>
      <c r="H22" s="7"/>
      <c r="I22" s="7"/>
      <c r="J22" s="9"/>
      <c r="K22" s="7"/>
    </row>
    <row r="23" spans="2:11" ht="15" customHeight="1">
      <c r="B23" s="6"/>
      <c r="C23" s="7"/>
      <c r="D23" s="7" t="s">
        <v>27</v>
      </c>
      <c r="E23" s="7"/>
      <c r="F23" s="8" t="s">
        <v>68</v>
      </c>
      <c r="G23" s="8" t="s">
        <v>69</v>
      </c>
      <c r="H23" s="7"/>
      <c r="I23" s="7"/>
      <c r="J23" s="9"/>
      <c r="K23" s="7"/>
    </row>
    <row r="24" spans="2:11" ht="15" customHeight="1">
      <c r="B24" s="6"/>
      <c r="C24" s="7"/>
      <c r="D24" s="7" t="s">
        <v>28</v>
      </c>
      <c r="E24" s="7"/>
      <c r="F24" s="8" t="s">
        <v>70</v>
      </c>
      <c r="G24" s="8" t="s">
        <v>71</v>
      </c>
      <c r="H24" s="7"/>
      <c r="I24" s="7"/>
      <c r="J24" s="9"/>
      <c r="K24" s="7"/>
    </row>
    <row r="25" spans="2:11" ht="15" customHeight="1">
      <c r="B25" s="6"/>
      <c r="C25" s="7"/>
      <c r="D25" s="7" t="s">
        <v>29</v>
      </c>
      <c r="E25" s="7"/>
      <c r="F25" s="8" t="s">
        <v>72</v>
      </c>
      <c r="G25" s="8" t="s">
        <v>73</v>
      </c>
      <c r="H25" s="7"/>
      <c r="I25" s="7"/>
      <c r="J25" s="9"/>
      <c r="K25" s="7"/>
    </row>
    <row r="26" spans="2:11" ht="15" customHeight="1">
      <c r="B26" s="6"/>
      <c r="C26" s="7"/>
      <c r="D26" s="7" t="s">
        <v>30</v>
      </c>
      <c r="E26" s="7"/>
      <c r="F26" s="8" t="s">
        <v>74</v>
      </c>
      <c r="G26" s="8" t="s">
        <v>75</v>
      </c>
      <c r="H26" s="7"/>
      <c r="I26" s="7"/>
      <c r="J26" s="9"/>
      <c r="K26" s="7"/>
    </row>
    <row r="27" spans="2:11" ht="15" customHeight="1">
      <c r="B27" s="6"/>
      <c r="C27" s="7"/>
      <c r="D27" s="7"/>
      <c r="E27" s="7"/>
      <c r="F27" s="8" t="s">
        <v>76</v>
      </c>
      <c r="G27" s="8" t="s">
        <v>77</v>
      </c>
      <c r="H27" s="7"/>
      <c r="I27" s="7"/>
      <c r="J27" s="9"/>
      <c r="K27" s="7"/>
    </row>
    <row r="28" spans="2:11" ht="15" customHeight="1">
      <c r="B28" s="6"/>
      <c r="C28" s="7"/>
      <c r="D28" s="7"/>
      <c r="E28" s="7"/>
      <c r="F28" s="8" t="s">
        <v>78</v>
      </c>
      <c r="G28" s="8" t="s">
        <v>79</v>
      </c>
      <c r="H28" s="7"/>
      <c r="I28" s="7"/>
      <c r="J28" s="9"/>
      <c r="K28" s="7"/>
    </row>
    <row r="29" spans="2:11" ht="15" customHeight="1">
      <c r="B29" s="6"/>
      <c r="C29" s="7"/>
      <c r="D29" s="7"/>
      <c r="E29" s="7"/>
      <c r="F29" s="8" t="s">
        <v>80</v>
      </c>
      <c r="G29" s="8" t="s">
        <v>81</v>
      </c>
      <c r="H29" s="7"/>
      <c r="I29" s="7"/>
      <c r="J29" s="9"/>
      <c r="K29" s="7"/>
    </row>
    <row r="30" spans="2:11" ht="15" customHeight="1">
      <c r="B30" s="6"/>
      <c r="C30" s="7"/>
      <c r="D30" s="7"/>
      <c r="E30" s="7"/>
      <c r="F30" s="8" t="s">
        <v>82</v>
      </c>
      <c r="G30" s="8" t="s">
        <v>83</v>
      </c>
      <c r="H30" s="7"/>
      <c r="I30" s="7"/>
      <c r="J30" s="9"/>
      <c r="K30" s="7"/>
    </row>
    <row r="31" spans="2:11" ht="15" customHeight="1">
      <c r="B31" s="6"/>
      <c r="C31" s="7"/>
      <c r="D31" s="7"/>
      <c r="E31" s="7"/>
      <c r="F31" s="8" t="s">
        <v>84</v>
      </c>
      <c r="G31" s="8" t="s">
        <v>85</v>
      </c>
      <c r="H31" s="7"/>
      <c r="I31" s="7"/>
      <c r="J31" s="9"/>
      <c r="K31" s="7"/>
    </row>
    <row r="32" spans="2:11" ht="15" customHeight="1">
      <c r="B32" s="6"/>
      <c r="C32" s="7"/>
      <c r="D32" s="7"/>
      <c r="E32" s="7"/>
      <c r="F32" s="8" t="s">
        <v>86</v>
      </c>
      <c r="G32" s="8" t="s">
        <v>87</v>
      </c>
      <c r="H32" s="7"/>
      <c r="I32" s="7"/>
      <c r="J32" s="9"/>
      <c r="K32" s="7"/>
    </row>
    <row r="33" spans="2:11" ht="15" customHeight="1">
      <c r="B33" s="6"/>
      <c r="C33" s="7"/>
      <c r="D33" s="7"/>
      <c r="E33" s="7"/>
      <c r="F33" s="8" t="s">
        <v>88</v>
      </c>
      <c r="G33" s="8" t="s">
        <v>89</v>
      </c>
      <c r="H33" s="7"/>
      <c r="I33" s="7"/>
      <c r="J33" s="9"/>
      <c r="K33" s="7"/>
    </row>
    <row r="34" spans="2:11" ht="15" customHeight="1">
      <c r="B34" s="6"/>
      <c r="C34" s="7"/>
      <c r="D34" s="7"/>
      <c r="E34" s="7"/>
      <c r="F34" s="8" t="s">
        <v>90</v>
      </c>
      <c r="G34" s="8" t="s">
        <v>91</v>
      </c>
      <c r="H34" s="7"/>
      <c r="I34" s="7"/>
      <c r="J34" s="9"/>
      <c r="K34" s="7"/>
    </row>
    <row r="35" spans="2:11" ht="15" customHeight="1">
      <c r="B35" s="6"/>
      <c r="C35" s="7"/>
      <c r="D35" s="7"/>
      <c r="E35" s="7"/>
      <c r="F35" s="8" t="s">
        <v>92</v>
      </c>
      <c r="G35" s="8" t="s">
        <v>93</v>
      </c>
      <c r="H35" s="7"/>
      <c r="I35" s="7"/>
      <c r="J35" s="9"/>
      <c r="K35" s="7"/>
    </row>
    <row r="36" spans="2:11" ht="15" customHeight="1">
      <c r="B36" s="6"/>
      <c r="C36" s="7"/>
      <c r="D36" s="7"/>
      <c r="E36" s="7"/>
      <c r="F36" s="8" t="s">
        <v>94</v>
      </c>
      <c r="G36" s="8" t="s">
        <v>95</v>
      </c>
      <c r="H36" s="7"/>
      <c r="I36" s="7"/>
      <c r="J36" s="9"/>
      <c r="K36" s="7"/>
    </row>
    <row r="37" spans="2:11" ht="15" customHeight="1">
      <c r="B37" s="10"/>
      <c r="C37" s="11"/>
      <c r="D37" s="11"/>
      <c r="E37" s="11"/>
      <c r="F37" s="11"/>
      <c r="G37" s="11"/>
      <c r="H37" s="11"/>
      <c r="I37" s="11"/>
      <c r="J37" s="12"/>
      <c r="K37" s="7"/>
    </row>
  </sheetData>
  <mergeCells count="1">
    <mergeCell ref="B2:K3"/>
  </mergeCells>
  <hyperlinks>
    <hyperlink ref="H6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E32"/>
  <sheetViews>
    <sheetView workbookViewId="0">
      <selection activeCell="B26" sqref="B26"/>
    </sheetView>
  </sheetViews>
  <sheetFormatPr baseColWidth="10" defaultRowHeight="15"/>
  <cols>
    <col min="2" max="2" width="27.7109375" customWidth="1"/>
  </cols>
  <sheetData>
    <row r="2" spans="2:5" ht="30" customHeight="1">
      <c r="B2" s="16" t="s">
        <v>114</v>
      </c>
      <c r="C2" s="16"/>
      <c r="D2" s="16"/>
      <c r="E2" s="16"/>
    </row>
    <row r="4" spans="2:5">
      <c r="B4" t="s">
        <v>120</v>
      </c>
      <c r="C4" t="s">
        <v>121</v>
      </c>
      <c r="D4" t="s">
        <v>122</v>
      </c>
    </row>
    <row r="5" spans="2:5">
      <c r="B5" s="13" t="s">
        <v>103</v>
      </c>
      <c r="C5" s="13">
        <v>41739</v>
      </c>
      <c r="D5">
        <v>3</v>
      </c>
    </row>
    <row r="6" spans="2:5">
      <c r="B6" s="13" t="s">
        <v>104</v>
      </c>
      <c r="C6" s="13">
        <v>41743</v>
      </c>
      <c r="D6">
        <v>1</v>
      </c>
    </row>
    <row r="7" spans="2:5">
      <c r="B7" s="13" t="s">
        <v>105</v>
      </c>
      <c r="C7" s="13">
        <v>41744</v>
      </c>
      <c r="D7">
        <v>1</v>
      </c>
    </row>
    <row r="8" spans="2:5">
      <c r="B8" s="13" t="s">
        <v>110</v>
      </c>
      <c r="C8" s="13">
        <v>41745</v>
      </c>
      <c r="D8">
        <v>1</v>
      </c>
    </row>
    <row r="9" spans="2:5">
      <c r="B9" s="13" t="s">
        <v>111</v>
      </c>
      <c r="C9" s="13">
        <v>41745</v>
      </c>
      <c r="D9">
        <v>2</v>
      </c>
    </row>
    <row r="10" spans="2:5">
      <c r="B10" s="13" t="s">
        <v>106</v>
      </c>
      <c r="C10" s="13">
        <v>41746</v>
      </c>
      <c r="D10">
        <v>1</v>
      </c>
    </row>
    <row r="11" spans="2:5">
      <c r="B11" s="13" t="s">
        <v>112</v>
      </c>
      <c r="C11" s="13">
        <v>41747</v>
      </c>
      <c r="D11">
        <v>2</v>
      </c>
    </row>
    <row r="12" spans="2:5">
      <c r="B12" s="13" t="s">
        <v>113</v>
      </c>
      <c r="C12" s="13">
        <v>41748</v>
      </c>
      <c r="D12">
        <v>2</v>
      </c>
    </row>
    <row r="13" spans="2:5">
      <c r="B13" s="13" t="s">
        <v>107</v>
      </c>
      <c r="C13" s="13">
        <v>41749</v>
      </c>
      <c r="D13">
        <v>1</v>
      </c>
    </row>
    <row r="14" spans="2:5">
      <c r="B14" s="13" t="s">
        <v>5</v>
      </c>
      <c r="C14" s="13">
        <v>41750</v>
      </c>
      <c r="D14">
        <v>2</v>
      </c>
    </row>
    <row r="15" spans="2:5">
      <c r="B15" s="13" t="s">
        <v>108</v>
      </c>
      <c r="C15" s="13">
        <v>41752</v>
      </c>
      <c r="D15">
        <v>2</v>
      </c>
    </row>
    <row r="16" spans="2:5">
      <c r="B16" s="13" t="s">
        <v>115</v>
      </c>
      <c r="C16" s="13">
        <v>41754</v>
      </c>
      <c r="D16">
        <v>3</v>
      </c>
    </row>
    <row r="17" spans="2:4">
      <c r="B17" s="13" t="s">
        <v>109</v>
      </c>
      <c r="C17" s="13">
        <v>41757</v>
      </c>
      <c r="D17">
        <v>2</v>
      </c>
    </row>
    <row r="18" spans="2:4">
      <c r="B18" s="13" t="s">
        <v>116</v>
      </c>
      <c r="C18" s="13">
        <v>41759</v>
      </c>
      <c r="D18">
        <v>3</v>
      </c>
    </row>
    <row r="19" spans="2:4">
      <c r="B19" s="13" t="s">
        <v>117</v>
      </c>
      <c r="C19" s="13">
        <v>41762</v>
      </c>
      <c r="D19">
        <v>2</v>
      </c>
    </row>
    <row r="20" spans="2:4">
      <c r="B20" s="13" t="s">
        <v>119</v>
      </c>
      <c r="C20" s="13">
        <v>41764</v>
      </c>
      <c r="D20">
        <v>1</v>
      </c>
    </row>
    <row r="21" spans="2:4">
      <c r="B21" s="13" t="s">
        <v>118</v>
      </c>
      <c r="C21" s="13">
        <v>41765</v>
      </c>
      <c r="D21">
        <v>1</v>
      </c>
    </row>
    <row r="22" spans="2:4">
      <c r="B22" s="13"/>
    </row>
    <row r="23" spans="2:4">
      <c r="B23" s="13"/>
    </row>
    <row r="24" spans="2:4">
      <c r="B24" s="13"/>
    </row>
    <row r="25" spans="2:4">
      <c r="B25" s="13"/>
      <c r="C25" s="14"/>
    </row>
    <row r="26" spans="2:4">
      <c r="B26" s="13"/>
      <c r="C26" s="14"/>
    </row>
    <row r="27" spans="2:4">
      <c r="B27" s="13"/>
    </row>
    <row r="28" spans="2:4">
      <c r="B28" s="13"/>
    </row>
    <row r="29" spans="2:4">
      <c r="B29" s="13"/>
    </row>
    <row r="30" spans="2:4">
      <c r="B30" s="13"/>
    </row>
    <row r="31" spans="2:4">
      <c r="B31" s="13"/>
    </row>
    <row r="32" spans="2:4">
      <c r="B32" s="13"/>
    </row>
  </sheetData>
  <mergeCells count="1">
    <mergeCell ref="B2:E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Marks</vt:lpstr>
      <vt:lpstr>Schedule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</dc:creator>
  <cp:lastModifiedBy>Iván</cp:lastModifiedBy>
  <dcterms:created xsi:type="dcterms:W3CDTF">2014-04-07T19:57:48Z</dcterms:created>
  <dcterms:modified xsi:type="dcterms:W3CDTF">2014-04-25T21:40:43Z</dcterms:modified>
</cp:coreProperties>
</file>