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media/image13.wmf" ContentType="image/x-wmf"/>
  <Override PartName="/xl/media/image12.wmf" ContentType="image/x-wmf"/>
  <Override PartName="/xl/media/image11.wmf" ContentType="image/x-wmf"/>
  <Override PartName="/xl/media/image10.wmf" ContentType="image/x-wmf"/>
  <Override PartName="/xl/media/image9.wmf" ContentType="image/x-wmf"/>
  <Override PartName="/xl/media/image8.wmf" ContentType="image/x-wmf"/>
  <Override PartName="/xl/media/image7.wmf" ContentType="image/x-wmf"/>
  <Override PartName="/xl/media/image6.wmf" ContentType="image/x-wmf"/>
  <Override PartName="/xl/media/image5.wmf" ContentType="image/x-wmf"/>
  <Override PartName="/xl/media/image4.wmf" ContentType="image/x-wmf"/>
  <Override PartName="/xl/media/image3.wmf" ContentType="image/x-wmf"/>
  <Override PartName="/xl/media/image2.wmf" ContentType="image/x-wmf"/>
  <Override PartName="/xl/media/image1.wmf" ContentType="image/x-wmf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Frekvenčna odvisnost 1.del" sheetId="1" state="visible" r:id="rId2"/>
    <sheet name="Amplitudna odv. " sheetId="2" state="visible" r:id="rId3"/>
    <sheet name="Tokovna odvisnost" sheetId="3" state="visible" r:id="rId4"/>
    <sheet name="Creeep recovery" sheetId="4" state="visible" r:id="rId5"/>
    <sheet name="Repeat creep" sheetId="5" state="visible" r:id="rId6"/>
    <sheet name="Temp.odvisnost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<sst xmlns="http://schemas.openxmlformats.org/spreadsheetml/2006/main" count="2205" uniqueCount="149">
  <si>
    <t>Data Series Information</t>
  </si>
  <si>
    <t>Name:</t>
  </si>
  <si>
    <t>X1%Frekvencna_20°C 1</t>
  </si>
  <si>
    <t>Number of Intervals:</t>
  </si>
  <si>
    <t>Application:</t>
  </si>
  <si>
    <t>RHEOPLUS/32 V3.62 21003542-33025</t>
  </si>
  <si>
    <t>Device:</t>
  </si>
  <si>
    <t>MCR301 SN80304166; FW3.20; Slot3; Adj136d</t>
  </si>
  <si>
    <t>Measuring Date/Time:</t>
  </si>
  <si>
    <t>1.6.2015; 8:35</t>
  </si>
  <si>
    <t>Measuring System:</t>
  </si>
  <si>
    <t>PP50-SN12453; [d=1 mm]</t>
  </si>
  <si>
    <t>Accessories:</t>
  </si>
  <si>
    <t>TU1=P-PTD200-SN80320869</t>
  </si>
  <si>
    <t>Calculating Constants:</t>
  </si>
  <si>
    <t>- Norm. Csr [min/s]:</t>
  </si>
  <si>
    <t>- Norm. Css [Pa/mNm]:</t>
  </si>
  <si>
    <t>- Start Delay Time [s]:</t>
  </si>
  <si>
    <t>- Substance Density [rho]:</t>
  </si>
  <si>
    <t>- Measurement Type:</t>
  </si>
  <si>
    <t>- Motor Correction Factor:</t>
  </si>
  <si>
    <t>- Axial Compliance [m/N]:</t>
  </si>
  <si>
    <t>Interval:</t>
  </si>
  <si>
    <t>Number of Data Points:</t>
  </si>
  <si>
    <t>Time Setting:</t>
  </si>
  <si>
    <t>16 Meas. Pts.</t>
  </si>
  <si>
    <t>Measuring Profile:</t>
  </si>
  <si>
    <t>Amplitude gamma = 1 %</t>
  </si>
  <si>
    <t>Angular Frequency omega = 100 ... 0,1 rad/s log; |Slope| = 5 Pt. / dec </t>
  </si>
  <si>
    <t>Meas. Pts.</t>
  </si>
  <si>
    <t>Angular Frequency</t>
  </si>
  <si>
    <t>Storage Modulus</t>
  </si>
  <si>
    <t>Loss Modulus</t>
  </si>
  <si>
    <t>Damping Factor</t>
  </si>
  <si>
    <t>Complex Viscosity</t>
  </si>
  <si>
    <t>Deflection Angle</t>
  </si>
  <si>
    <t>Torque</t>
  </si>
  <si>
    <t>Status</t>
  </si>
  <si>
    <t>[rad/s]</t>
  </si>
  <si>
    <t>[Pa]</t>
  </si>
  <si>
    <t>[1]</t>
  </si>
  <si>
    <t>[Pa·s]</t>
  </si>
  <si>
    <t>[mrad]</t>
  </si>
  <si>
    <t>[µNm]</t>
  </si>
  <si>
    <t>[]</t>
  </si>
  <si>
    <t>DSO</t>
  </si>
  <si>
    <t>X1%Frekvencna_30°C 1</t>
  </si>
  <si>
    <t>1.6.2015; 8:45</t>
  </si>
  <si>
    <t>gelan0.5%Frekvencna_20°C 1</t>
  </si>
  <si>
    <t>1.6.2015; 9:46</t>
  </si>
  <si>
    <t>gelan0.7%Frekvencna_20°C 1</t>
  </si>
  <si>
    <t>1.6.2015; 10:18</t>
  </si>
  <si>
    <t>gelan1%Frekvencna_20°C 1</t>
  </si>
  <si>
    <t>1.6.2015; 12:16</t>
  </si>
  <si>
    <t>X1%_AS_30°C 1</t>
  </si>
  <si>
    <t>1.6.2015; 8:55</t>
  </si>
  <si>
    <t>21 Meas. Pts.</t>
  </si>
  <si>
    <t>Amplitude gamma = 0,01 ... 100 % log; |Slope| = 5 Pt. / dec </t>
  </si>
  <si>
    <t>Angular Frequency omega = 10 rad/s</t>
  </si>
  <si>
    <t>Strain</t>
  </si>
  <si>
    <t>Shear Stress</t>
  </si>
  <si>
    <t>[%]</t>
  </si>
  <si>
    <t>X1%_AS_20°C 1</t>
  </si>
  <si>
    <t>1.6.2015; 9:02</t>
  </si>
  <si>
    <t>gelan0.5%_AS_20°C 1</t>
  </si>
  <si>
    <t>1.6.2015; 9:55</t>
  </si>
  <si>
    <t>M- ,DSO</t>
  </si>
  <si>
    <t>gelan0.7%_AS_20°C 1</t>
  </si>
  <si>
    <t>1.6.2015; 10:42</t>
  </si>
  <si>
    <t>gelan1%_AS_20°C 1</t>
  </si>
  <si>
    <t>1.6.2015; 12:23</t>
  </si>
  <si>
    <t>X1%_FL_20°C 1</t>
  </si>
  <si>
    <t>Shear Rate</t>
  </si>
  <si>
    <t>Viscosity</t>
  </si>
  <si>
    <t>Zero Shear Viscosity</t>
  </si>
  <si>
    <t>[1/s]</t>
  </si>
  <si>
    <t>******</t>
  </si>
  <si>
    <t>X1%_FL_30°C 1</t>
  </si>
  <si>
    <t>gelan0.5%_FL_20°C 1</t>
  </si>
  <si>
    <t>gelan0.7%_FL_20°C 1</t>
  </si>
  <si>
    <t>gelan1%_FL_20°C 1</t>
  </si>
  <si>
    <t>Gelan0,7%_20C_CR 2</t>
  </si>
  <si>
    <t>1.6.2015; 10:37</t>
  </si>
  <si>
    <t>50 Meas. Pts.</t>
  </si>
  <si>
    <t>Meas. Pt. Duration 0,5 ... 10 s log</t>
  </si>
  <si>
    <t>Averaging Over Exactly 1 Raw Value(s) or Cycle(s)</t>
  </si>
  <si>
    <t>  Shear Stress</t>
  </si>
  <si>
    <t>tau = 0,03 Pa</t>
  </si>
  <si>
    <t>Time</t>
  </si>
  <si>
    <t>Creep Compliance</t>
  </si>
  <si>
    <t>[s]</t>
  </si>
  <si>
    <t>[1/Pa]</t>
  </si>
  <si>
    <t>tau = 0 Pa</t>
  </si>
  <si>
    <t>M- </t>
  </si>
  <si>
    <t>Gelan1%_20C_CR 1</t>
  </si>
  <si>
    <t>1.6.2015; 12:05</t>
  </si>
  <si>
    <t>tau = 0,3 Pa</t>
  </si>
  <si>
    <t>X1%_20C_CR 1</t>
  </si>
  <si>
    <t>1.6.2015; 12:40</t>
  </si>
  <si>
    <t>tau = 0,1 Pa</t>
  </si>
  <si>
    <t>gelan 0.7 %_20°C rcr 2</t>
  </si>
  <si>
    <t>1.6.2015; 10:31</t>
  </si>
  <si>
    <t>10 Meas. Pts.</t>
  </si>
  <si>
    <t>Meas. Pt. Duration 0,2 ... 8 s log</t>
  </si>
  <si>
    <t>20 Meas. Pts.</t>
  </si>
  <si>
    <t>gelan 1 %_20°C rcr 1</t>
  </si>
  <si>
    <t>1.6.2015; 12:11</t>
  </si>
  <si>
    <t>X1 %_20°C rcr 1</t>
  </si>
  <si>
    <t>1.6.2015; 12:46</t>
  </si>
  <si>
    <t>X1%temp.odv. 1</t>
  </si>
  <si>
    <t>1.6.2015; 12:59</t>
  </si>
  <si>
    <t>30 Meas. Pts.</t>
  </si>
  <si>
    <t>Meas. Pt. Duration 0,34482758 min</t>
  </si>
  <si>
    <t>  Shear Rate</t>
  </si>
  <si>
    <t>d(gamma)/dt = 50 1/s</t>
  </si>
  <si>
    <t>  Temperature</t>
  </si>
  <si>
    <t>T[-1] = 20 ... 40 °C lin</t>
  </si>
  <si>
    <t>Temperature</t>
  </si>
  <si>
    <t>Speed</t>
  </si>
  <si>
    <t>[°C]</t>
  </si>
  <si>
    <t>[1/min]</t>
  </si>
  <si>
    <t>Dy_auto</t>
  </si>
  <si>
    <t>Meas. Pt. Duration 0,0089399745 min</t>
  </si>
  <si>
    <t>*** 4 ***</t>
  </si>
  <si>
    <t>*** 5 ***</t>
  </si>
  <si>
    <t>*** 6 ***</t>
  </si>
  <si>
    <t>*** 7 ***</t>
  </si>
  <si>
    <t>*** 8 ***</t>
  </si>
  <si>
    <t>*** 9 ***</t>
  </si>
  <si>
    <t>*** 10 ***</t>
  </si>
  <si>
    <t>*** 11 ***</t>
  </si>
  <si>
    <t>*** 12 ***</t>
  </si>
  <si>
    <t>*** 13 ***</t>
  </si>
  <si>
    <t>*** 14 ***</t>
  </si>
  <si>
    <t>*** 15 ***</t>
  </si>
  <si>
    <t>*** 16 ***</t>
  </si>
  <si>
    <t>*** 17 ***</t>
  </si>
  <si>
    <t>*** 18 ***</t>
  </si>
  <si>
    <t>*** 19 ***</t>
  </si>
  <si>
    <t>*** 20 ***</t>
  </si>
  <si>
    <t>*** 21 ***</t>
  </si>
  <si>
    <t>*** 22 ***</t>
  </si>
  <si>
    <t>*** 23 ***</t>
  </si>
  <si>
    <t>*** 24 ***</t>
  </si>
  <si>
    <t>*** 25 ***</t>
  </si>
  <si>
    <t>*** 26 ***</t>
  </si>
  <si>
    <t>*** 27 ***</t>
  </si>
  <si>
    <t>*** 28 ***</t>
  </si>
  <si>
    <t>*** 29 ***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</si>
</sst>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E+0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'Tokovna odvisnost'!$C$32:$C$33</c:f>
              <c:strCache>
                <c:ptCount val="1"/>
                <c:pt idx="0">
                  <c:v>Shear Stress [Pa]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'Tokovna odvisnost'!$B$34:$B$58</c:f>
              <c:numCache>
                <c:formatCode>General</c:formatCode>
                <c:ptCount val="25"/>
                <c:pt idx="0">
                  <c:v>100</c:v>
                </c:pt>
                <c:pt idx="1">
                  <c:v>68.1</c:v>
                </c:pt>
                <c:pt idx="2">
                  <c:v>46.4</c:v>
                </c:pt>
                <c:pt idx="3">
                  <c:v>31.6</c:v>
                </c:pt>
                <c:pt idx="4">
                  <c:v>21.5</c:v>
                </c:pt>
                <c:pt idx="5">
                  <c:v>14.7</c:v>
                </c:pt>
                <c:pt idx="6">
                  <c:v>10</c:v>
                </c:pt>
                <c:pt idx="7">
                  <c:v>6.81</c:v>
                </c:pt>
                <c:pt idx="8">
                  <c:v>4.64</c:v>
                </c:pt>
                <c:pt idx="9">
                  <c:v>3.16</c:v>
                </c:pt>
                <c:pt idx="10">
                  <c:v>2.15</c:v>
                </c:pt>
                <c:pt idx="11">
                  <c:v>1.47</c:v>
                </c:pt>
                <c:pt idx="12">
                  <c:v>1</c:v>
                </c:pt>
                <c:pt idx="13">
                  <c:v>0.681</c:v>
                </c:pt>
                <c:pt idx="14">
                  <c:v>0.464</c:v>
                </c:pt>
                <c:pt idx="15">
                  <c:v>0.316</c:v>
                </c:pt>
                <c:pt idx="16">
                  <c:v>0.215</c:v>
                </c:pt>
                <c:pt idx="17">
                  <c:v>0.147</c:v>
                </c:pt>
                <c:pt idx="18">
                  <c:v>0.1</c:v>
                </c:pt>
                <c:pt idx="19">
                  <c:v>0.0681</c:v>
                </c:pt>
                <c:pt idx="20">
                  <c:v>0.0464</c:v>
                </c:pt>
                <c:pt idx="21">
                  <c:v>0.0316</c:v>
                </c:pt>
                <c:pt idx="22">
                  <c:v>0.0215</c:v>
                </c:pt>
                <c:pt idx="23">
                  <c:v>0.0147</c:v>
                </c:pt>
                <c:pt idx="24">
                  <c:v>0.01</c:v>
                </c:pt>
              </c:numCache>
            </c:numRef>
          </c:xVal>
          <c:yVal>
            <c:numRef>
              <c:f>'Tokovna odvisnost'!$C$34:$C$58</c:f>
              <c:numCache>
                <c:formatCode>General</c:formatCode>
                <c:ptCount val="25"/>
                <c:pt idx="0">
                  <c:v>23</c:v>
                </c:pt>
                <c:pt idx="1">
                  <c:v>19.9</c:v>
                </c:pt>
                <c:pt idx="2">
                  <c:v>17.6</c:v>
                </c:pt>
                <c:pt idx="3">
                  <c:v>15.7</c:v>
                </c:pt>
                <c:pt idx="4">
                  <c:v>14.2</c:v>
                </c:pt>
                <c:pt idx="5">
                  <c:v>12.8</c:v>
                </c:pt>
                <c:pt idx="6">
                  <c:v>11.7</c:v>
                </c:pt>
                <c:pt idx="7">
                  <c:v>10.7</c:v>
                </c:pt>
                <c:pt idx="8">
                  <c:v>9.86</c:v>
                </c:pt>
                <c:pt idx="9">
                  <c:v>9.06</c:v>
                </c:pt>
                <c:pt idx="10">
                  <c:v>8.32</c:v>
                </c:pt>
                <c:pt idx="11">
                  <c:v>7.66</c:v>
                </c:pt>
                <c:pt idx="12">
                  <c:v>7.03</c:v>
                </c:pt>
                <c:pt idx="13">
                  <c:v>6.45</c:v>
                </c:pt>
                <c:pt idx="14">
                  <c:v>5.9</c:v>
                </c:pt>
                <c:pt idx="15">
                  <c:v>5.38</c:v>
                </c:pt>
                <c:pt idx="16">
                  <c:v>4.9</c:v>
                </c:pt>
                <c:pt idx="17">
                  <c:v>4.45</c:v>
                </c:pt>
                <c:pt idx="18">
                  <c:v>4.03</c:v>
                </c:pt>
                <c:pt idx="19">
                  <c:v>3.65</c:v>
                </c:pt>
                <c:pt idx="20">
                  <c:v>3.3</c:v>
                </c:pt>
                <c:pt idx="21">
                  <c:v>2.98</c:v>
                </c:pt>
                <c:pt idx="22">
                  <c:v>2.7</c:v>
                </c:pt>
                <c:pt idx="23">
                  <c:v>2.44</c:v>
                </c:pt>
                <c:pt idx="24">
                  <c:v>2.21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'Tokovna odvisnost'!$B$6:$B$30</c:f>
              <c:numCache>
                <c:formatCode>General</c:formatCode>
                <c:ptCount val="25"/>
                <c:pt idx="0">
                  <c:v>0.00987</c:v>
                </c:pt>
                <c:pt idx="1">
                  <c:v>0.0146</c:v>
                </c:pt>
                <c:pt idx="2">
                  <c:v>0.0215</c:v>
                </c:pt>
                <c:pt idx="3">
                  <c:v>0.0316</c:v>
                </c:pt>
                <c:pt idx="4">
                  <c:v>0.0464</c:v>
                </c:pt>
                <c:pt idx="5">
                  <c:v>0.0681</c:v>
                </c:pt>
                <c:pt idx="6">
                  <c:v>0.1</c:v>
                </c:pt>
                <c:pt idx="7">
                  <c:v>0.147</c:v>
                </c:pt>
                <c:pt idx="8">
                  <c:v>0.215</c:v>
                </c:pt>
                <c:pt idx="9">
                  <c:v>0.316</c:v>
                </c:pt>
                <c:pt idx="10">
                  <c:v>0.464</c:v>
                </c:pt>
                <c:pt idx="11">
                  <c:v>0.681</c:v>
                </c:pt>
                <c:pt idx="12">
                  <c:v>1</c:v>
                </c:pt>
                <c:pt idx="13">
                  <c:v>1.47</c:v>
                </c:pt>
                <c:pt idx="14">
                  <c:v>2.15</c:v>
                </c:pt>
                <c:pt idx="15">
                  <c:v>3.16</c:v>
                </c:pt>
                <c:pt idx="16">
                  <c:v>4.64</c:v>
                </c:pt>
                <c:pt idx="17">
                  <c:v>6.81</c:v>
                </c:pt>
                <c:pt idx="18">
                  <c:v>10</c:v>
                </c:pt>
                <c:pt idx="19">
                  <c:v>14.7</c:v>
                </c:pt>
                <c:pt idx="20">
                  <c:v>21.5</c:v>
                </c:pt>
                <c:pt idx="21">
                  <c:v>31.6</c:v>
                </c:pt>
                <c:pt idx="22">
                  <c:v>46.4</c:v>
                </c:pt>
                <c:pt idx="23">
                  <c:v>68.1</c:v>
                </c:pt>
                <c:pt idx="24">
                  <c:v>100</c:v>
                </c:pt>
              </c:numCache>
            </c:numRef>
          </c:xVal>
          <c:yVal>
            <c:numRef>
              <c:f>'Tokovna odvisnost'!$C$6:$C$30</c:f>
              <c:numCache>
                <c:formatCode>General</c:formatCode>
                <c:ptCount val="25"/>
                <c:pt idx="0">
                  <c:v>0.973</c:v>
                </c:pt>
                <c:pt idx="1">
                  <c:v>2.19</c:v>
                </c:pt>
                <c:pt idx="2">
                  <c:v>3.39</c:v>
                </c:pt>
                <c:pt idx="3">
                  <c:v>4.24</c:v>
                </c:pt>
                <c:pt idx="4">
                  <c:v>4.85</c:v>
                </c:pt>
                <c:pt idx="5">
                  <c:v>5.76</c:v>
                </c:pt>
                <c:pt idx="6">
                  <c:v>6.61</c:v>
                </c:pt>
                <c:pt idx="7">
                  <c:v>7.22</c:v>
                </c:pt>
                <c:pt idx="8">
                  <c:v>7.79</c:v>
                </c:pt>
                <c:pt idx="9">
                  <c:v>8.37</c:v>
                </c:pt>
                <c:pt idx="10">
                  <c:v>8.96</c:v>
                </c:pt>
                <c:pt idx="11">
                  <c:v>9.63</c:v>
                </c:pt>
                <c:pt idx="12">
                  <c:v>10.4</c:v>
                </c:pt>
                <c:pt idx="13">
                  <c:v>11.2</c:v>
                </c:pt>
                <c:pt idx="14">
                  <c:v>12</c:v>
                </c:pt>
                <c:pt idx="15">
                  <c:v>12.8</c:v>
                </c:pt>
                <c:pt idx="16">
                  <c:v>13.6</c:v>
                </c:pt>
                <c:pt idx="17">
                  <c:v>14.5</c:v>
                </c:pt>
                <c:pt idx="18">
                  <c:v>15.4</c:v>
                </c:pt>
                <c:pt idx="19">
                  <c:v>16.5</c:v>
                </c:pt>
                <c:pt idx="20">
                  <c:v>17.8</c:v>
                </c:pt>
                <c:pt idx="21">
                  <c:v>19.2</c:v>
                </c:pt>
                <c:pt idx="22">
                  <c:v>20.7</c:v>
                </c:pt>
                <c:pt idx="23">
                  <c:v>22.3</c:v>
                </c:pt>
                <c:pt idx="24">
                  <c:v>24.1</c:v>
                </c:pt>
              </c:numCache>
            </c:numRef>
          </c:yVal>
          <c:smooth val="0"/>
        </c:ser>
        <c:axId val="84453081"/>
        <c:axId val="61676673"/>
      </c:scatterChart>
      <c:valAx>
        <c:axId val="84453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676673"/>
        <c:crossesAt val="0"/>
      </c:valAx>
      <c:valAx>
        <c:axId val="61676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Y 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45308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Relationship Id="rId3" Type="http://schemas.openxmlformats.org/officeDocument/2006/relationships/chart" Target="../charts/chart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image" Target="../media/image8.wmf"/><Relationship Id="rId3" Type="http://schemas.openxmlformats.org/officeDocument/2006/relationships/image" Target="../media/image9.wmf"/><Relationship Id="rId4" Type="http://schemas.openxmlformats.org/officeDocument/2006/relationships/image" Target="../media/image10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1.wmf"/><Relationship Id="rId2" Type="http://schemas.openxmlformats.org/officeDocument/2006/relationships/image" Target="../media/image1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474840</xdr:colOff>
      <xdr:row>0</xdr:row>
      <xdr:rowOff>183960</xdr:rowOff>
    </xdr:from>
    <xdr:to>
      <xdr:col>16</xdr:col>
      <xdr:colOff>350640</xdr:colOff>
      <xdr:row>18</xdr:row>
      <xdr:rowOff>38520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813280" y="183960"/>
          <a:ext cx="6739200" cy="328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211680</xdr:colOff>
      <xdr:row>19</xdr:row>
      <xdr:rowOff>143280</xdr:rowOff>
    </xdr:from>
    <xdr:to>
      <xdr:col>19</xdr:col>
      <xdr:colOff>464760</xdr:colOff>
      <xdr:row>38</xdr:row>
      <xdr:rowOff>38160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7837920" y="3762720"/>
          <a:ext cx="7116840" cy="351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160200</xdr:colOff>
      <xdr:row>1</xdr:row>
      <xdr:rowOff>106920</xdr:rowOff>
    </xdr:from>
    <xdr:to>
      <xdr:col>15</xdr:col>
      <xdr:colOff>150480</xdr:colOff>
      <xdr:row>15</xdr:row>
      <xdr:rowOff>66960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6261120" y="297360"/>
          <a:ext cx="5328720" cy="262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417600</xdr:colOff>
      <xdr:row>15</xdr:row>
      <xdr:rowOff>146520</xdr:rowOff>
    </xdr:from>
    <xdr:to>
      <xdr:col>18</xdr:col>
      <xdr:colOff>312480</xdr:colOff>
      <xdr:row>33</xdr:row>
      <xdr:rowOff>38160</xdr:rowOff>
    </xdr:to>
    <xdr:pic>
      <xdr:nvPicPr>
        <xdr:cNvPr id="3" name="Picture 3" descr=""/>
        <xdr:cNvPicPr/>
      </xdr:nvPicPr>
      <xdr:blipFill>
        <a:blip r:embed="rId2"/>
        <a:stretch/>
      </xdr:blipFill>
      <xdr:spPr>
        <a:xfrm>
          <a:off x="7281000" y="3003840"/>
          <a:ext cx="6758640" cy="332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103320</xdr:colOff>
      <xdr:row>1</xdr:row>
      <xdr:rowOff>85680</xdr:rowOff>
    </xdr:from>
    <xdr:to>
      <xdr:col>13</xdr:col>
      <xdr:colOff>122040</xdr:colOff>
      <xdr:row>15</xdr:row>
      <xdr:rowOff>76320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4894200" y="276120"/>
          <a:ext cx="5357160" cy="265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96840</xdr:colOff>
      <xdr:row>16</xdr:row>
      <xdr:rowOff>19440</xdr:rowOff>
    </xdr:from>
    <xdr:to>
      <xdr:col>13</xdr:col>
      <xdr:colOff>560160</xdr:colOff>
      <xdr:row>31</xdr:row>
      <xdr:rowOff>95400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4887720" y="3067200"/>
          <a:ext cx="5801760" cy="29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596160</xdr:colOff>
      <xdr:row>39</xdr:row>
      <xdr:rowOff>57240</xdr:rowOff>
    </xdr:from>
    <xdr:to>
      <xdr:col>13</xdr:col>
      <xdr:colOff>248760</xdr:colOff>
      <xdr:row>56</xdr:row>
      <xdr:rowOff>57240</xdr:rowOff>
    </xdr:to>
    <xdr:graphicFrame>
      <xdr:nvGraphicFramePr>
        <xdr:cNvPr id="6" name=""/>
        <xdr:cNvGraphicFramePr/>
      </xdr:nvGraphicFramePr>
      <xdr:xfrm>
        <a:off x="4624560" y="7486560"/>
        <a:ext cx="5753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76680</xdr:colOff>
      <xdr:row>2</xdr:row>
      <xdr:rowOff>48240</xdr:rowOff>
    </xdr:from>
    <xdr:to>
      <xdr:col>18</xdr:col>
      <xdr:colOff>512280</xdr:colOff>
      <xdr:row>20</xdr:row>
      <xdr:rowOff>146880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6940080" y="429120"/>
          <a:ext cx="7299360" cy="352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594720</xdr:colOff>
      <xdr:row>4</xdr:row>
      <xdr:rowOff>19440</xdr:rowOff>
    </xdr:from>
    <xdr:to>
      <xdr:col>27</xdr:col>
      <xdr:colOff>483840</xdr:colOff>
      <xdr:row>20</xdr:row>
      <xdr:rowOff>152280</xdr:rowOff>
    </xdr:to>
    <xdr:pic>
      <xdr:nvPicPr>
        <xdr:cNvPr id="8" name="Picture 2" descr=""/>
        <xdr:cNvPicPr/>
      </xdr:nvPicPr>
      <xdr:blipFill>
        <a:blip r:embed="rId2"/>
        <a:stretch/>
      </xdr:blipFill>
      <xdr:spPr>
        <a:xfrm>
          <a:off x="14321880" y="781200"/>
          <a:ext cx="6752880" cy="318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103320</xdr:colOff>
      <xdr:row>21</xdr:row>
      <xdr:rowOff>10440</xdr:rowOff>
    </xdr:from>
    <xdr:to>
      <xdr:col>18</xdr:col>
      <xdr:colOff>36360</xdr:colOff>
      <xdr:row>37</xdr:row>
      <xdr:rowOff>190440</xdr:rowOff>
    </xdr:to>
    <xdr:pic>
      <xdr:nvPicPr>
        <xdr:cNvPr id="9" name="Picture 3" descr=""/>
        <xdr:cNvPicPr/>
      </xdr:nvPicPr>
      <xdr:blipFill>
        <a:blip r:embed="rId3"/>
        <a:stretch/>
      </xdr:blipFill>
      <xdr:spPr>
        <a:xfrm>
          <a:off x="6966720" y="4010760"/>
          <a:ext cx="6796800" cy="322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541440</xdr:colOff>
      <xdr:row>21</xdr:row>
      <xdr:rowOff>68760</xdr:rowOff>
    </xdr:from>
    <xdr:to>
      <xdr:col>28</xdr:col>
      <xdr:colOff>445680</xdr:colOff>
      <xdr:row>39</xdr:row>
      <xdr:rowOff>190440</xdr:rowOff>
    </xdr:to>
    <xdr:pic>
      <xdr:nvPicPr>
        <xdr:cNvPr id="10" name="Picture 4" descr=""/>
        <xdr:cNvPicPr/>
      </xdr:nvPicPr>
      <xdr:blipFill>
        <a:blip r:embed="rId4"/>
        <a:stretch/>
      </xdr:blipFill>
      <xdr:spPr>
        <a:xfrm>
          <a:off x="14268600" y="4069080"/>
          <a:ext cx="7530840" cy="355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74520</xdr:colOff>
      <xdr:row>0</xdr:row>
      <xdr:rowOff>0</xdr:rowOff>
    </xdr:from>
    <xdr:to>
      <xdr:col>16</xdr:col>
      <xdr:colOff>369360</xdr:colOff>
      <xdr:row>16</xdr:row>
      <xdr:rowOff>140400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6175440" y="0"/>
          <a:ext cx="6395760" cy="318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598320</xdr:colOff>
      <xdr:row>16</xdr:row>
      <xdr:rowOff>114840</xdr:rowOff>
    </xdr:from>
    <xdr:to>
      <xdr:col>19</xdr:col>
      <xdr:colOff>435960</xdr:colOff>
      <xdr:row>39</xdr:row>
      <xdr:rowOff>142920</xdr:rowOff>
    </xdr:to>
    <xdr:pic>
      <xdr:nvPicPr>
        <xdr:cNvPr id="12" name="Picture 2" descr=""/>
        <xdr:cNvPicPr/>
      </xdr:nvPicPr>
      <xdr:blipFill>
        <a:blip r:embed="rId2"/>
        <a:stretch/>
      </xdr:blipFill>
      <xdr:spPr>
        <a:xfrm>
          <a:off x="5936760" y="3162600"/>
          <a:ext cx="8989200" cy="440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331920</xdr:colOff>
      <xdr:row>2</xdr:row>
      <xdr:rowOff>76680</xdr:rowOff>
    </xdr:from>
    <xdr:to>
      <xdr:col>17</xdr:col>
      <xdr:colOff>569520</xdr:colOff>
      <xdr:row>19</xdr:row>
      <xdr:rowOff>9720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7195320" y="457560"/>
          <a:ext cx="6338880" cy="3171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21" activeCellId="0" sqref="M2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2</v>
      </c>
    </row>
    <row r="3" customFormat="false" ht="15" hidden="false" customHeight="false" outlineLevel="0" collapsed="false">
      <c r="A3" s="0" t="s">
        <v>3</v>
      </c>
      <c r="D3" s="0" t="n">
        <v>1</v>
      </c>
    </row>
    <row r="4" customFormat="false" ht="15" hidden="false" customHeight="false" outlineLevel="0" collapsed="false">
      <c r="A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D5" s="0" t="s">
        <v>7</v>
      </c>
    </row>
    <row r="6" customFormat="false" ht="15" hidden="false" customHeight="false" outlineLevel="0" collapsed="false">
      <c r="A6" s="0" t="s">
        <v>8</v>
      </c>
      <c r="D6" s="0" t="s">
        <v>9</v>
      </c>
    </row>
    <row r="7" customFormat="false" ht="15" hidden="false" customHeight="false" outlineLevel="0" collapsed="false">
      <c r="A7" s="0" t="s">
        <v>10</v>
      </c>
      <c r="D7" s="0" t="s">
        <v>11</v>
      </c>
    </row>
    <row r="8" customFormat="false" ht="15" hidden="false" customHeight="false" outlineLevel="0" collapsed="false">
      <c r="A8" s="0" t="s">
        <v>12</v>
      </c>
      <c r="D8" s="0" t="s">
        <v>13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15</v>
      </c>
      <c r="D11" s="0" t="n">
        <v>2.6152503</v>
      </c>
    </row>
    <row r="12" customFormat="false" ht="15" hidden="false" customHeight="false" outlineLevel="0" collapsed="false">
      <c r="A12" s="0" t="s">
        <v>16</v>
      </c>
      <c r="D12" s="0" t="n">
        <v>40.872028</v>
      </c>
    </row>
    <row r="13" customFormat="false" ht="15" hidden="false" customHeight="false" outlineLevel="0" collapsed="false">
      <c r="A13" s="0" t="s">
        <v>17</v>
      </c>
      <c r="D13" s="0" t="n">
        <v>9.458</v>
      </c>
    </row>
    <row r="14" customFormat="false" ht="15" hidden="false" customHeight="false" outlineLevel="0" collapsed="false">
      <c r="A14" s="0" t="s">
        <v>18</v>
      </c>
      <c r="D14" s="1" t="n">
        <v>1000</v>
      </c>
    </row>
    <row r="15" customFormat="false" ht="15" hidden="false" customHeight="false" outlineLevel="0" collapsed="false">
      <c r="A15" s="0" t="s">
        <v>19</v>
      </c>
      <c r="D15" s="0" t="n">
        <v>1</v>
      </c>
    </row>
    <row r="16" customFormat="false" ht="15" hidden="false" customHeight="false" outlineLevel="0" collapsed="false">
      <c r="A16" s="0" t="s">
        <v>20</v>
      </c>
      <c r="D16" s="0" t="n">
        <v>1</v>
      </c>
    </row>
    <row r="17" customFormat="false" ht="15" hidden="false" customHeight="false" outlineLevel="0" collapsed="false">
      <c r="A17" s="0" t="s">
        <v>21</v>
      </c>
      <c r="D17" s="2" t="n">
        <v>5.9E-007</v>
      </c>
    </row>
    <row r="19" customFormat="false" ht="15" hidden="false" customHeight="false" outlineLevel="0" collapsed="false">
      <c r="A19" s="0" t="s">
        <v>22</v>
      </c>
      <c r="D19" s="0" t="n">
        <v>1</v>
      </c>
    </row>
    <row r="20" customFormat="false" ht="15" hidden="false" customHeight="false" outlineLevel="0" collapsed="false">
      <c r="A20" s="0" t="s">
        <v>23</v>
      </c>
      <c r="D20" s="0" t="n">
        <v>14</v>
      </c>
    </row>
    <row r="22" customFormat="false" ht="15" hidden="false" customHeight="false" outlineLevel="0" collapsed="false">
      <c r="A22" s="0" t="s">
        <v>24</v>
      </c>
      <c r="D22" s="0" t="s">
        <v>25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0" t="e">
        <f aca="false">- strain</f>
        <v>#NAME?</v>
      </c>
      <c r="D24" s="0" t="s">
        <v>27</v>
      </c>
    </row>
    <row r="25" customFormat="false" ht="15" hidden="false" customHeight="false" outlineLevel="0" collapsed="false">
      <c r="D25" s="0" t="s">
        <v>28</v>
      </c>
    </row>
    <row r="27" customFormat="false" ht="15" hidden="false" customHeight="false" outlineLevel="0" collapsed="false">
      <c r="A27" s="0" t="s">
        <v>29</v>
      </c>
      <c r="B27" s="0" t="s">
        <v>30</v>
      </c>
      <c r="C27" s="0" t="s">
        <v>31</v>
      </c>
      <c r="D27" s="0" t="s">
        <v>32</v>
      </c>
      <c r="E27" s="0" t="s">
        <v>33</v>
      </c>
      <c r="F27" s="0" t="s">
        <v>34</v>
      </c>
      <c r="G27" s="0" t="s">
        <v>35</v>
      </c>
      <c r="H27" s="0" t="s">
        <v>36</v>
      </c>
      <c r="I27" s="0" t="s">
        <v>37</v>
      </c>
    </row>
    <row r="28" customFormat="false" ht="15" hidden="false" customHeight="false" outlineLevel="0" collapsed="false">
      <c r="B28" s="0" t="s">
        <v>38</v>
      </c>
      <c r="C28" s="0" t="s">
        <v>39</v>
      </c>
      <c r="D28" s="0" t="s">
        <v>39</v>
      </c>
      <c r="E28" s="0" t="s">
        <v>40</v>
      </c>
      <c r="F28" s="0" t="s">
        <v>41</v>
      </c>
      <c r="G28" s="0" t="s">
        <v>42</v>
      </c>
      <c r="H28" s="0" t="s">
        <v>43</v>
      </c>
      <c r="I28" s="0" t="s">
        <v>44</v>
      </c>
    </row>
    <row r="29" customFormat="false" ht="15" hidden="false" customHeight="false" outlineLevel="0" collapsed="false">
      <c r="A29" s="0" t="n">
        <v>1</v>
      </c>
      <c r="B29" s="0" t="n">
        <v>100</v>
      </c>
      <c r="C29" s="2" t="n">
        <v>35.8</v>
      </c>
      <c r="D29" s="2" t="n">
        <v>17.3</v>
      </c>
      <c r="E29" s="0" t="n">
        <v>0.482</v>
      </c>
      <c r="F29" s="2" t="n">
        <v>0.397</v>
      </c>
      <c r="G29" s="2" t="n">
        <v>0.4</v>
      </c>
      <c r="H29" s="2" t="n">
        <v>9.71</v>
      </c>
      <c r="I29" s="0" t="s">
        <v>45</v>
      </c>
    </row>
    <row r="30" customFormat="false" ht="15" hidden="false" customHeight="false" outlineLevel="0" collapsed="false">
      <c r="A30" s="0" t="n">
        <v>2</v>
      </c>
      <c r="B30" s="0" t="n">
        <v>63.1</v>
      </c>
      <c r="C30" s="2" t="n">
        <v>35.6</v>
      </c>
      <c r="D30" s="2" t="n">
        <v>14.5</v>
      </c>
      <c r="E30" s="0" t="n">
        <v>0.407</v>
      </c>
      <c r="F30" s="2" t="n">
        <v>0.61</v>
      </c>
      <c r="G30" s="2" t="n">
        <v>0.401</v>
      </c>
      <c r="H30" s="2" t="n">
        <v>9.42</v>
      </c>
      <c r="I30" s="0" t="s">
        <v>45</v>
      </c>
    </row>
    <row r="31" customFormat="false" ht="15" hidden="false" customHeight="false" outlineLevel="0" collapsed="false">
      <c r="A31" s="0" t="n">
        <v>3</v>
      </c>
      <c r="B31" s="0" t="n">
        <v>39.8</v>
      </c>
      <c r="C31" s="2" t="n">
        <v>33.5</v>
      </c>
      <c r="D31" s="2" t="n">
        <v>12.5</v>
      </c>
      <c r="E31" s="0" t="n">
        <v>0.374</v>
      </c>
      <c r="F31" s="2" t="n">
        <v>0.897</v>
      </c>
      <c r="G31" s="2" t="n">
        <v>0.4</v>
      </c>
      <c r="H31" s="2" t="n">
        <v>8.72</v>
      </c>
      <c r="I31" s="0" t="s">
        <v>45</v>
      </c>
    </row>
    <row r="32" customFormat="false" ht="15" hidden="false" customHeight="false" outlineLevel="0" collapsed="false">
      <c r="A32" s="0" t="n">
        <v>4</v>
      </c>
      <c r="B32" s="0" t="n">
        <v>25.1</v>
      </c>
      <c r="C32" s="2" t="n">
        <v>31.4</v>
      </c>
      <c r="D32" s="2" t="n">
        <v>10.9</v>
      </c>
      <c r="E32" s="0" t="n">
        <v>0.346</v>
      </c>
      <c r="F32" s="2" t="n">
        <v>1.32</v>
      </c>
      <c r="G32" s="2" t="n">
        <v>0.4</v>
      </c>
      <c r="H32" s="2" t="n">
        <v>8.13</v>
      </c>
      <c r="I32" s="0" t="s">
        <v>45</v>
      </c>
    </row>
    <row r="33" customFormat="false" ht="15" hidden="false" customHeight="false" outlineLevel="0" collapsed="false">
      <c r="A33" s="0" t="n">
        <v>5</v>
      </c>
      <c r="B33" s="0" t="n">
        <v>15.8</v>
      </c>
      <c r="C33" s="2" t="n">
        <v>29.1</v>
      </c>
      <c r="D33" s="2" t="n">
        <v>9.63</v>
      </c>
      <c r="E33" s="0" t="n">
        <v>0.33</v>
      </c>
      <c r="F33" s="2" t="n">
        <v>1.94</v>
      </c>
      <c r="G33" s="2" t="n">
        <v>0.4</v>
      </c>
      <c r="H33" s="2" t="n">
        <v>7.51</v>
      </c>
      <c r="I33" s="0" t="s">
        <v>45</v>
      </c>
    </row>
    <row r="34" customFormat="false" ht="15" hidden="false" customHeight="false" outlineLevel="0" collapsed="false">
      <c r="A34" s="0" t="n">
        <v>6</v>
      </c>
      <c r="B34" s="0" t="n">
        <v>10</v>
      </c>
      <c r="C34" s="2" t="n">
        <v>26.9</v>
      </c>
      <c r="D34" s="2" t="n">
        <v>8.64</v>
      </c>
      <c r="E34" s="0" t="n">
        <v>0.321</v>
      </c>
      <c r="F34" s="2" t="n">
        <v>2.83</v>
      </c>
      <c r="G34" s="2" t="n">
        <v>0.4</v>
      </c>
      <c r="H34" s="2" t="n">
        <v>6.91</v>
      </c>
      <c r="I34" s="0" t="s">
        <v>45</v>
      </c>
    </row>
    <row r="35" customFormat="false" ht="15" hidden="false" customHeight="false" outlineLevel="0" collapsed="false">
      <c r="A35" s="0" t="n">
        <v>7</v>
      </c>
      <c r="B35" s="0" t="n">
        <v>6.31</v>
      </c>
      <c r="C35" s="2" t="n">
        <v>24.8</v>
      </c>
      <c r="D35" s="2" t="n">
        <v>7.84</v>
      </c>
      <c r="E35" s="0" t="n">
        <v>0.316</v>
      </c>
      <c r="F35" s="2" t="n">
        <v>4.12</v>
      </c>
      <c r="G35" s="2" t="n">
        <v>0.4</v>
      </c>
      <c r="H35" s="2" t="n">
        <v>6.36</v>
      </c>
      <c r="I35" s="0" t="s">
        <v>45</v>
      </c>
    </row>
    <row r="36" customFormat="false" ht="15" hidden="false" customHeight="false" outlineLevel="0" collapsed="false">
      <c r="A36" s="0" t="n">
        <v>8</v>
      </c>
      <c r="B36" s="0" t="n">
        <v>3.98</v>
      </c>
      <c r="C36" s="2" t="n">
        <v>22.8</v>
      </c>
      <c r="D36" s="2" t="n">
        <v>7.18</v>
      </c>
      <c r="E36" s="0" t="n">
        <v>0.315</v>
      </c>
      <c r="F36" s="2" t="n">
        <v>6.01</v>
      </c>
      <c r="G36" s="2" t="n">
        <v>0.4</v>
      </c>
      <c r="H36" s="2" t="n">
        <v>5.85</v>
      </c>
      <c r="I36" s="0" t="s">
        <v>45</v>
      </c>
    </row>
    <row r="37" customFormat="false" ht="15" hidden="false" customHeight="false" outlineLevel="0" collapsed="false">
      <c r="A37" s="0" t="n">
        <v>9</v>
      </c>
      <c r="B37" s="0" t="n">
        <v>2.51</v>
      </c>
      <c r="C37" s="2" t="n">
        <v>21</v>
      </c>
      <c r="D37" s="2" t="n">
        <v>6.62</v>
      </c>
      <c r="E37" s="0" t="n">
        <v>0.316</v>
      </c>
      <c r="F37" s="2" t="n">
        <v>8.76</v>
      </c>
      <c r="G37" s="2" t="n">
        <v>0.4</v>
      </c>
      <c r="H37" s="2" t="n">
        <v>5.38</v>
      </c>
      <c r="I37" s="0" t="s">
        <v>45</v>
      </c>
    </row>
    <row r="38" customFormat="false" ht="15" hidden="false" customHeight="false" outlineLevel="0" collapsed="false">
      <c r="A38" s="0" t="n">
        <v>10</v>
      </c>
      <c r="B38" s="0" t="n">
        <v>1.58</v>
      </c>
      <c r="C38" s="2" t="n">
        <v>19.3</v>
      </c>
      <c r="D38" s="2" t="n">
        <v>6.14</v>
      </c>
      <c r="E38" s="0" t="n">
        <v>0.318</v>
      </c>
      <c r="F38" s="2" t="n">
        <v>12.8</v>
      </c>
      <c r="G38" s="2" t="n">
        <v>0.4</v>
      </c>
      <c r="H38" s="2" t="n">
        <v>4.95</v>
      </c>
      <c r="I38" s="0" t="s">
        <v>45</v>
      </c>
    </row>
    <row r="39" customFormat="false" ht="15" hidden="false" customHeight="false" outlineLevel="0" collapsed="false">
      <c r="A39" s="0" t="n">
        <v>11</v>
      </c>
      <c r="B39" s="0" t="n">
        <v>1</v>
      </c>
      <c r="C39" s="2" t="n">
        <v>17.7</v>
      </c>
      <c r="D39" s="2" t="n">
        <v>5.73</v>
      </c>
      <c r="E39" s="0" t="n">
        <v>0.323</v>
      </c>
      <c r="F39" s="2" t="n">
        <v>18.6</v>
      </c>
      <c r="G39" s="2" t="n">
        <v>0.4</v>
      </c>
      <c r="H39" s="2" t="n">
        <v>4.56</v>
      </c>
      <c r="I39" s="0" t="s">
        <v>45</v>
      </c>
    </row>
    <row r="40" customFormat="false" ht="15" hidden="false" customHeight="false" outlineLevel="0" collapsed="false">
      <c r="A40" s="0" t="n">
        <v>12</v>
      </c>
      <c r="B40" s="0" t="n">
        <v>0.631</v>
      </c>
      <c r="C40" s="2" t="n">
        <v>16.3</v>
      </c>
      <c r="D40" s="2" t="n">
        <v>5.37</v>
      </c>
      <c r="E40" s="0" t="n">
        <v>0.33</v>
      </c>
      <c r="F40" s="2" t="n">
        <v>27.2</v>
      </c>
      <c r="G40" s="2" t="n">
        <v>0.4</v>
      </c>
      <c r="H40" s="2" t="n">
        <v>4.19</v>
      </c>
      <c r="I40" s="0" t="s">
        <v>45</v>
      </c>
    </row>
    <row r="41" customFormat="false" ht="15" hidden="false" customHeight="false" outlineLevel="0" collapsed="false">
      <c r="A41" s="0" t="n">
        <v>13</v>
      </c>
      <c r="B41" s="0" t="n">
        <v>0.398</v>
      </c>
      <c r="C41" s="2" t="n">
        <v>14.9</v>
      </c>
      <c r="D41" s="2" t="n">
        <v>5.05</v>
      </c>
      <c r="E41" s="0" t="n">
        <v>0.338</v>
      </c>
      <c r="F41" s="2" t="n">
        <v>39.6</v>
      </c>
      <c r="G41" s="2" t="n">
        <v>0.4</v>
      </c>
      <c r="H41" s="2" t="n">
        <v>3.86</v>
      </c>
      <c r="I41" s="0" t="s">
        <v>45</v>
      </c>
    </row>
    <row r="42" customFormat="false" ht="15" hidden="false" customHeight="false" outlineLevel="0" collapsed="false">
      <c r="A42" s="0" t="n">
        <v>14</v>
      </c>
      <c r="B42" s="0" t="n">
        <v>0.251</v>
      </c>
      <c r="C42" s="2" t="n">
        <v>13.7</v>
      </c>
      <c r="D42" s="2" t="n">
        <v>4.76</v>
      </c>
      <c r="E42" s="0" t="n">
        <v>0.346</v>
      </c>
      <c r="F42" s="2" t="n">
        <v>57.9</v>
      </c>
      <c r="G42" s="2" t="n">
        <v>0.4</v>
      </c>
      <c r="H42" s="2" t="n">
        <v>3.56</v>
      </c>
      <c r="I42" s="0" t="s">
        <v>45</v>
      </c>
    </row>
    <row r="44" customFormat="false" ht="15" hidden="false" customHeight="false" outlineLevel="0" collapsed="false">
      <c r="A44" s="0" t="s">
        <v>0</v>
      </c>
    </row>
    <row r="45" customFormat="false" ht="15" hidden="false" customHeight="false" outlineLevel="0" collapsed="false">
      <c r="A45" s="0" t="s">
        <v>1</v>
      </c>
      <c r="D45" s="0" t="s">
        <v>46</v>
      </c>
    </row>
    <row r="46" customFormat="false" ht="15" hidden="false" customHeight="false" outlineLevel="0" collapsed="false">
      <c r="A46" s="0" t="s">
        <v>3</v>
      </c>
      <c r="D46" s="0" t="n">
        <v>1</v>
      </c>
    </row>
    <row r="47" customFormat="false" ht="15" hidden="false" customHeight="false" outlineLevel="0" collapsed="false">
      <c r="A47" s="0" t="s">
        <v>4</v>
      </c>
      <c r="D47" s="0" t="s">
        <v>5</v>
      </c>
    </row>
    <row r="48" customFormat="false" ht="15" hidden="false" customHeight="false" outlineLevel="0" collapsed="false">
      <c r="A48" s="0" t="s">
        <v>6</v>
      </c>
      <c r="D48" s="0" t="s">
        <v>7</v>
      </c>
    </row>
    <row r="49" customFormat="false" ht="15" hidden="false" customHeight="false" outlineLevel="0" collapsed="false">
      <c r="A49" s="0" t="s">
        <v>8</v>
      </c>
      <c r="D49" s="0" t="s">
        <v>47</v>
      </c>
    </row>
    <row r="50" customFormat="false" ht="15" hidden="false" customHeight="false" outlineLevel="0" collapsed="false">
      <c r="A50" s="0" t="s">
        <v>10</v>
      </c>
      <c r="D50" s="0" t="s">
        <v>11</v>
      </c>
    </row>
    <row r="51" customFormat="false" ht="15" hidden="false" customHeight="false" outlineLevel="0" collapsed="false">
      <c r="A51" s="0" t="s">
        <v>12</v>
      </c>
      <c r="D51" s="0" t="s">
        <v>13</v>
      </c>
    </row>
    <row r="53" customFormat="false" ht="15" hidden="false" customHeight="false" outlineLevel="0" collapsed="false">
      <c r="A53" s="0" t="s">
        <v>14</v>
      </c>
    </row>
    <row r="54" customFormat="false" ht="15" hidden="false" customHeight="false" outlineLevel="0" collapsed="false">
      <c r="A54" s="0" t="s">
        <v>15</v>
      </c>
      <c r="D54" s="0" t="n">
        <v>2.6152503</v>
      </c>
    </row>
    <row r="55" customFormat="false" ht="15" hidden="false" customHeight="false" outlineLevel="0" collapsed="false">
      <c r="A55" s="0" t="s">
        <v>16</v>
      </c>
      <c r="D55" s="0" t="n">
        <v>40.872028</v>
      </c>
    </row>
    <row r="56" customFormat="false" ht="15" hidden="false" customHeight="false" outlineLevel="0" collapsed="false">
      <c r="A56" s="0" t="s">
        <v>17</v>
      </c>
      <c r="D56" s="0" t="n">
        <v>8.678</v>
      </c>
    </row>
    <row r="57" customFormat="false" ht="15" hidden="false" customHeight="false" outlineLevel="0" collapsed="false">
      <c r="A57" s="0" t="s">
        <v>18</v>
      </c>
      <c r="D57" s="1" t="n">
        <v>1000</v>
      </c>
    </row>
    <row r="58" customFormat="false" ht="15" hidden="false" customHeight="false" outlineLevel="0" collapsed="false">
      <c r="A58" s="0" t="s">
        <v>19</v>
      </c>
      <c r="D58" s="0" t="n">
        <v>1</v>
      </c>
    </row>
    <row r="59" customFormat="false" ht="15" hidden="false" customHeight="false" outlineLevel="0" collapsed="false">
      <c r="A59" s="0" t="s">
        <v>20</v>
      </c>
      <c r="D59" s="0" t="n">
        <v>1</v>
      </c>
    </row>
    <row r="60" customFormat="false" ht="15" hidden="false" customHeight="false" outlineLevel="0" collapsed="false">
      <c r="A60" s="0" t="s">
        <v>21</v>
      </c>
      <c r="D60" s="2" t="n">
        <v>5.9E-007</v>
      </c>
    </row>
    <row r="62" customFormat="false" ht="15" hidden="false" customHeight="false" outlineLevel="0" collapsed="false">
      <c r="A62" s="0" t="s">
        <v>22</v>
      </c>
      <c r="D62" s="0" t="n">
        <v>1</v>
      </c>
    </row>
    <row r="63" customFormat="false" ht="15" hidden="false" customHeight="false" outlineLevel="0" collapsed="false">
      <c r="A63" s="0" t="s">
        <v>23</v>
      </c>
      <c r="D63" s="0" t="n">
        <v>14</v>
      </c>
    </row>
    <row r="65" customFormat="false" ht="15" hidden="false" customHeight="false" outlineLevel="0" collapsed="false">
      <c r="A65" s="0" t="s">
        <v>24</v>
      </c>
      <c r="D65" s="0" t="s">
        <v>25</v>
      </c>
    </row>
    <row r="66" customFormat="false" ht="15" hidden="false" customHeight="false" outlineLevel="0" collapsed="false">
      <c r="A66" s="0" t="s">
        <v>26</v>
      </c>
    </row>
    <row r="67" customFormat="false" ht="15" hidden="false" customHeight="false" outlineLevel="0" collapsed="false">
      <c r="A67" s="0" t="e">
        <f aca="false">- strain</f>
        <v>#NAME?</v>
      </c>
      <c r="D67" s="0" t="s">
        <v>27</v>
      </c>
    </row>
    <row r="68" customFormat="false" ht="15" hidden="false" customHeight="false" outlineLevel="0" collapsed="false">
      <c r="D68" s="0" t="s">
        <v>28</v>
      </c>
    </row>
    <row r="70" customFormat="false" ht="15" hidden="false" customHeight="false" outlineLevel="0" collapsed="false">
      <c r="A70" s="0" t="s">
        <v>29</v>
      </c>
      <c r="B70" s="0" t="s">
        <v>30</v>
      </c>
      <c r="C70" s="0" t="s">
        <v>31</v>
      </c>
      <c r="D70" s="0" t="s">
        <v>32</v>
      </c>
      <c r="E70" s="0" t="s">
        <v>33</v>
      </c>
      <c r="F70" s="0" t="s">
        <v>34</v>
      </c>
      <c r="G70" s="0" t="s">
        <v>35</v>
      </c>
      <c r="H70" s="0" t="s">
        <v>36</v>
      </c>
      <c r="I70" s="0" t="s">
        <v>37</v>
      </c>
    </row>
    <row r="71" customFormat="false" ht="15" hidden="false" customHeight="false" outlineLevel="0" collapsed="false">
      <c r="B71" s="0" t="s">
        <v>38</v>
      </c>
      <c r="C71" s="0" t="s">
        <v>39</v>
      </c>
      <c r="D71" s="0" t="s">
        <v>39</v>
      </c>
      <c r="E71" s="0" t="s">
        <v>40</v>
      </c>
      <c r="F71" s="0" t="s">
        <v>41</v>
      </c>
      <c r="G71" s="0" t="s">
        <v>42</v>
      </c>
      <c r="H71" s="0" t="s">
        <v>43</v>
      </c>
      <c r="I71" s="0" t="s">
        <v>44</v>
      </c>
    </row>
    <row r="72" customFormat="false" ht="15" hidden="false" customHeight="false" outlineLevel="0" collapsed="false">
      <c r="A72" s="0" t="n">
        <v>1</v>
      </c>
      <c r="B72" s="0" t="n">
        <v>100</v>
      </c>
      <c r="C72" s="2" t="n">
        <v>36.7</v>
      </c>
      <c r="D72" s="2" t="n">
        <v>15.7</v>
      </c>
      <c r="E72" s="0" t="n">
        <v>0.427</v>
      </c>
      <c r="F72" s="2" t="n">
        <v>0.399</v>
      </c>
      <c r="G72" s="2" t="n">
        <v>0.4</v>
      </c>
      <c r="H72" s="2" t="n">
        <v>9.75</v>
      </c>
      <c r="I72" s="0" t="s">
        <v>45</v>
      </c>
    </row>
    <row r="73" customFormat="false" ht="15" hidden="false" customHeight="false" outlineLevel="0" collapsed="false">
      <c r="A73" s="0" t="n">
        <v>2</v>
      </c>
      <c r="B73" s="0" t="n">
        <v>63.1</v>
      </c>
      <c r="C73" s="2" t="n">
        <v>36.6</v>
      </c>
      <c r="D73" s="2" t="n">
        <v>13.4</v>
      </c>
      <c r="E73" s="0" t="n">
        <v>0.367</v>
      </c>
      <c r="F73" s="2" t="n">
        <v>0.618</v>
      </c>
      <c r="G73" s="2" t="n">
        <v>0.401</v>
      </c>
      <c r="H73" s="2" t="n">
        <v>9.55</v>
      </c>
      <c r="I73" s="0" t="s">
        <v>45</v>
      </c>
    </row>
    <row r="74" customFormat="false" ht="15" hidden="false" customHeight="false" outlineLevel="0" collapsed="false">
      <c r="A74" s="0" t="n">
        <v>3</v>
      </c>
      <c r="B74" s="0" t="n">
        <v>39.8</v>
      </c>
      <c r="C74" s="2" t="n">
        <v>34.6</v>
      </c>
      <c r="D74" s="2" t="n">
        <v>11.8</v>
      </c>
      <c r="E74" s="0" t="n">
        <v>0.34</v>
      </c>
      <c r="F74" s="2" t="n">
        <v>0.919</v>
      </c>
      <c r="G74" s="2" t="n">
        <v>0.399</v>
      </c>
      <c r="H74" s="2" t="n">
        <v>8.93</v>
      </c>
      <c r="I74" s="0" t="s">
        <v>45</v>
      </c>
    </row>
    <row r="75" customFormat="false" ht="15" hidden="false" customHeight="false" outlineLevel="0" collapsed="false">
      <c r="A75" s="0" t="n">
        <v>4</v>
      </c>
      <c r="B75" s="0" t="n">
        <v>25.1</v>
      </c>
      <c r="C75" s="2" t="n">
        <v>32.8</v>
      </c>
      <c r="D75" s="2" t="n">
        <v>10.4</v>
      </c>
      <c r="E75" s="0" t="n">
        <v>0.317</v>
      </c>
      <c r="F75" s="2" t="n">
        <v>1.37</v>
      </c>
      <c r="G75" s="2" t="n">
        <v>0.4</v>
      </c>
      <c r="H75" s="2" t="n">
        <v>8.41</v>
      </c>
      <c r="I75" s="0" t="s">
        <v>45</v>
      </c>
    </row>
    <row r="76" customFormat="false" ht="15" hidden="false" customHeight="false" outlineLevel="0" collapsed="false">
      <c r="A76" s="0" t="n">
        <v>5</v>
      </c>
      <c r="B76" s="0" t="n">
        <v>15.8</v>
      </c>
      <c r="C76" s="2" t="n">
        <v>30.6</v>
      </c>
      <c r="D76" s="2" t="n">
        <v>9.36</v>
      </c>
      <c r="E76" s="0" t="n">
        <v>0.306</v>
      </c>
      <c r="F76" s="2" t="n">
        <v>2.02</v>
      </c>
      <c r="G76" s="2" t="n">
        <v>0.4</v>
      </c>
      <c r="H76" s="2" t="n">
        <v>7.82</v>
      </c>
      <c r="I76" s="0" t="s">
        <v>45</v>
      </c>
    </row>
    <row r="77" customFormat="false" ht="15" hidden="false" customHeight="false" outlineLevel="0" collapsed="false">
      <c r="A77" s="0" t="n">
        <v>6</v>
      </c>
      <c r="B77" s="0" t="n">
        <v>10</v>
      </c>
      <c r="C77" s="2" t="n">
        <v>28.4</v>
      </c>
      <c r="D77" s="2" t="n">
        <v>8.54</v>
      </c>
      <c r="E77" s="0" t="n">
        <v>0.301</v>
      </c>
      <c r="F77" s="2" t="n">
        <v>2.96</v>
      </c>
      <c r="G77" s="2" t="n">
        <v>0.4</v>
      </c>
      <c r="H77" s="2" t="n">
        <v>7.25</v>
      </c>
      <c r="I77" s="0" t="s">
        <v>45</v>
      </c>
    </row>
    <row r="78" customFormat="false" ht="15" hidden="false" customHeight="false" outlineLevel="0" collapsed="false">
      <c r="A78" s="0" t="n">
        <v>7</v>
      </c>
      <c r="B78" s="0" t="n">
        <v>6.31</v>
      </c>
      <c r="C78" s="2" t="n">
        <v>26.3</v>
      </c>
      <c r="D78" s="2" t="n">
        <v>7.86</v>
      </c>
      <c r="E78" s="0" t="n">
        <v>0.299</v>
      </c>
      <c r="F78" s="2" t="n">
        <v>4.34</v>
      </c>
      <c r="G78" s="2" t="n">
        <v>0.4</v>
      </c>
      <c r="H78" s="2" t="n">
        <v>6.7</v>
      </c>
      <c r="I78" s="0" t="s">
        <v>45</v>
      </c>
    </row>
    <row r="79" customFormat="false" ht="15" hidden="false" customHeight="false" outlineLevel="0" collapsed="false">
      <c r="A79" s="0" t="n">
        <v>8</v>
      </c>
      <c r="B79" s="0" t="n">
        <v>3.98</v>
      </c>
      <c r="C79" s="2" t="n">
        <v>24.3</v>
      </c>
      <c r="D79" s="2" t="n">
        <v>7.29</v>
      </c>
      <c r="E79" s="0" t="n">
        <v>0.3</v>
      </c>
      <c r="F79" s="2" t="n">
        <v>6.36</v>
      </c>
      <c r="G79" s="2" t="n">
        <v>0.4</v>
      </c>
      <c r="H79" s="2" t="n">
        <v>6.2</v>
      </c>
      <c r="I79" s="0" t="s">
        <v>45</v>
      </c>
    </row>
    <row r="80" customFormat="false" ht="15" hidden="false" customHeight="false" outlineLevel="0" collapsed="false">
      <c r="A80" s="0" t="n">
        <v>9</v>
      </c>
      <c r="B80" s="0" t="n">
        <v>2.51</v>
      </c>
      <c r="C80" s="2" t="n">
        <v>22.4</v>
      </c>
      <c r="D80" s="2" t="n">
        <v>6.8</v>
      </c>
      <c r="E80" s="0" t="n">
        <v>0.304</v>
      </c>
      <c r="F80" s="2" t="n">
        <v>9.32</v>
      </c>
      <c r="G80" s="2" t="n">
        <v>0.4</v>
      </c>
      <c r="H80" s="2" t="n">
        <v>5.73</v>
      </c>
      <c r="I80" s="0" t="s">
        <v>45</v>
      </c>
    </row>
    <row r="81" customFormat="false" ht="15" hidden="false" customHeight="false" outlineLevel="0" collapsed="false">
      <c r="A81" s="0" t="n">
        <v>10</v>
      </c>
      <c r="B81" s="0" t="n">
        <v>1.58</v>
      </c>
      <c r="C81" s="2" t="n">
        <v>20.7</v>
      </c>
      <c r="D81" s="2" t="n">
        <v>6.38</v>
      </c>
      <c r="E81" s="0" t="n">
        <v>0.309</v>
      </c>
      <c r="F81" s="2" t="n">
        <v>13.6</v>
      </c>
      <c r="G81" s="2" t="n">
        <v>0.4</v>
      </c>
      <c r="H81" s="2" t="n">
        <v>5.29</v>
      </c>
      <c r="I81" s="0" t="s">
        <v>45</v>
      </c>
    </row>
    <row r="82" customFormat="false" ht="15" hidden="false" customHeight="false" outlineLevel="0" collapsed="false">
      <c r="A82" s="0" t="n">
        <v>11</v>
      </c>
      <c r="B82" s="0" t="n">
        <v>1</v>
      </c>
      <c r="C82" s="2" t="n">
        <v>19</v>
      </c>
      <c r="D82" s="2" t="n">
        <v>6</v>
      </c>
      <c r="E82" s="0" t="n">
        <v>0.315</v>
      </c>
      <c r="F82" s="2" t="n">
        <v>20</v>
      </c>
      <c r="G82" s="2" t="n">
        <v>0.4</v>
      </c>
      <c r="H82" s="2" t="n">
        <v>4.88</v>
      </c>
      <c r="I82" s="0" t="s">
        <v>45</v>
      </c>
    </row>
    <row r="83" customFormat="false" ht="15" hidden="false" customHeight="false" outlineLevel="0" collapsed="false">
      <c r="A83" s="0" t="n">
        <v>12</v>
      </c>
      <c r="B83" s="0" t="n">
        <v>0.631</v>
      </c>
      <c r="C83" s="2" t="n">
        <v>17.5</v>
      </c>
      <c r="D83" s="2" t="n">
        <v>5.67</v>
      </c>
      <c r="E83" s="0" t="n">
        <v>0.324</v>
      </c>
      <c r="F83" s="2" t="n">
        <v>29.2</v>
      </c>
      <c r="G83" s="2" t="n">
        <v>0.4</v>
      </c>
      <c r="H83" s="2" t="n">
        <v>4.5</v>
      </c>
      <c r="I83" s="0" t="s">
        <v>45</v>
      </c>
    </row>
    <row r="84" customFormat="false" ht="15" hidden="false" customHeight="false" outlineLevel="0" collapsed="false">
      <c r="A84" s="0" t="n">
        <v>13</v>
      </c>
      <c r="B84" s="0" t="n">
        <v>0.398</v>
      </c>
      <c r="C84" s="2" t="n">
        <v>16.1</v>
      </c>
      <c r="D84" s="2" t="n">
        <v>5.37</v>
      </c>
      <c r="E84" s="0" t="n">
        <v>0.333</v>
      </c>
      <c r="F84" s="2" t="n">
        <v>42.7</v>
      </c>
      <c r="G84" s="2" t="n">
        <v>0.4</v>
      </c>
      <c r="H84" s="2" t="n">
        <v>4.16</v>
      </c>
      <c r="I84" s="0" t="s">
        <v>45</v>
      </c>
    </row>
    <row r="85" customFormat="false" ht="15" hidden="false" customHeight="false" outlineLevel="0" collapsed="false">
      <c r="A85" s="0" t="n">
        <v>14</v>
      </c>
      <c r="B85" s="0" t="n">
        <v>0.251</v>
      </c>
      <c r="C85" s="2" t="n">
        <v>14.9</v>
      </c>
      <c r="D85" s="2" t="n">
        <v>5.1</v>
      </c>
      <c r="E85" s="0" t="n">
        <v>0.343</v>
      </c>
      <c r="F85" s="2" t="n">
        <v>62.6</v>
      </c>
      <c r="G85" s="2" t="n">
        <v>0.4</v>
      </c>
      <c r="H85" s="2" t="n">
        <v>3.84</v>
      </c>
      <c r="I85" s="0" t="s">
        <v>45</v>
      </c>
    </row>
    <row r="87" customFormat="false" ht="15" hidden="false" customHeight="false" outlineLevel="0" collapsed="false">
      <c r="A87" s="0" t="s">
        <v>0</v>
      </c>
    </row>
    <row r="88" customFormat="false" ht="15" hidden="false" customHeight="false" outlineLevel="0" collapsed="false">
      <c r="A88" s="0" t="s">
        <v>1</v>
      </c>
      <c r="D88" s="0" t="s">
        <v>48</v>
      </c>
    </row>
    <row r="89" customFormat="false" ht="15" hidden="false" customHeight="false" outlineLevel="0" collapsed="false">
      <c r="A89" s="0" t="s">
        <v>3</v>
      </c>
      <c r="D89" s="0" t="n">
        <v>1</v>
      </c>
    </row>
    <row r="90" customFormat="false" ht="15" hidden="false" customHeight="false" outlineLevel="0" collapsed="false">
      <c r="A90" s="0" t="s">
        <v>4</v>
      </c>
      <c r="D90" s="0" t="s">
        <v>5</v>
      </c>
    </row>
    <row r="91" customFormat="false" ht="15" hidden="false" customHeight="false" outlineLevel="0" collapsed="false">
      <c r="A91" s="0" t="s">
        <v>6</v>
      </c>
      <c r="D91" s="0" t="s">
        <v>7</v>
      </c>
    </row>
    <row r="92" customFormat="false" ht="15" hidden="false" customHeight="false" outlineLevel="0" collapsed="false">
      <c r="A92" s="0" t="s">
        <v>8</v>
      </c>
      <c r="D92" s="0" t="s">
        <v>49</v>
      </c>
    </row>
    <row r="93" customFormat="false" ht="15" hidden="false" customHeight="false" outlineLevel="0" collapsed="false">
      <c r="A93" s="0" t="s">
        <v>10</v>
      </c>
      <c r="D93" s="0" t="s">
        <v>11</v>
      </c>
    </row>
    <row r="94" customFormat="false" ht="15" hidden="false" customHeight="false" outlineLevel="0" collapsed="false">
      <c r="A94" s="0" t="s">
        <v>12</v>
      </c>
      <c r="D94" s="0" t="s">
        <v>13</v>
      </c>
    </row>
    <row r="96" customFormat="false" ht="15" hidden="false" customHeight="false" outlineLevel="0" collapsed="false">
      <c r="A96" s="0" t="s">
        <v>14</v>
      </c>
    </row>
    <row r="97" customFormat="false" ht="15" hidden="false" customHeight="false" outlineLevel="0" collapsed="false">
      <c r="A97" s="0" t="s">
        <v>15</v>
      </c>
      <c r="D97" s="0" t="n">
        <v>2.6152503</v>
      </c>
    </row>
    <row r="98" customFormat="false" ht="15" hidden="false" customHeight="false" outlineLevel="0" collapsed="false">
      <c r="A98" s="0" t="s">
        <v>16</v>
      </c>
      <c r="D98" s="0" t="n">
        <v>40.872028</v>
      </c>
    </row>
    <row r="99" customFormat="false" ht="15" hidden="false" customHeight="false" outlineLevel="0" collapsed="false">
      <c r="A99" s="0" t="s">
        <v>17</v>
      </c>
      <c r="D99" s="0" t="n">
        <v>6.246</v>
      </c>
    </row>
    <row r="100" customFormat="false" ht="15" hidden="false" customHeight="false" outlineLevel="0" collapsed="false">
      <c r="A100" s="0" t="s">
        <v>18</v>
      </c>
      <c r="D100" s="1" t="n">
        <v>1000</v>
      </c>
    </row>
    <row r="101" customFormat="false" ht="15" hidden="false" customHeight="false" outlineLevel="0" collapsed="false">
      <c r="A101" s="0" t="s">
        <v>19</v>
      </c>
      <c r="D101" s="0" t="n">
        <v>1</v>
      </c>
    </row>
    <row r="102" customFormat="false" ht="15" hidden="false" customHeight="false" outlineLevel="0" collapsed="false">
      <c r="A102" s="0" t="s">
        <v>20</v>
      </c>
      <c r="D102" s="0" t="n">
        <v>1</v>
      </c>
    </row>
    <row r="103" customFormat="false" ht="15" hidden="false" customHeight="false" outlineLevel="0" collapsed="false">
      <c r="A103" s="0" t="s">
        <v>21</v>
      </c>
      <c r="D103" s="2" t="n">
        <v>5.9E-007</v>
      </c>
    </row>
    <row r="105" customFormat="false" ht="15" hidden="false" customHeight="false" outlineLevel="0" collapsed="false">
      <c r="A105" s="0" t="s">
        <v>22</v>
      </c>
      <c r="D105" s="0" t="n">
        <v>1</v>
      </c>
    </row>
    <row r="106" customFormat="false" ht="15" hidden="false" customHeight="false" outlineLevel="0" collapsed="false">
      <c r="A106" s="0" t="s">
        <v>23</v>
      </c>
      <c r="D106" s="0" t="n">
        <v>14</v>
      </c>
    </row>
    <row r="108" customFormat="false" ht="15" hidden="false" customHeight="false" outlineLevel="0" collapsed="false">
      <c r="A108" s="0" t="s">
        <v>24</v>
      </c>
      <c r="D108" s="0" t="s">
        <v>25</v>
      </c>
    </row>
    <row r="109" customFormat="false" ht="15" hidden="false" customHeight="false" outlineLevel="0" collapsed="false">
      <c r="A109" s="0" t="s">
        <v>26</v>
      </c>
    </row>
    <row r="110" customFormat="false" ht="15" hidden="false" customHeight="false" outlineLevel="0" collapsed="false">
      <c r="A110" s="0" t="e">
        <f aca="false">- strain</f>
        <v>#NAME?</v>
      </c>
      <c r="D110" s="0" t="s">
        <v>27</v>
      </c>
    </row>
    <row r="111" customFormat="false" ht="15" hidden="false" customHeight="false" outlineLevel="0" collapsed="false">
      <c r="D111" s="0" t="s">
        <v>28</v>
      </c>
    </row>
    <row r="113" customFormat="false" ht="15" hidden="false" customHeight="false" outlineLevel="0" collapsed="false">
      <c r="A113" s="0" t="s">
        <v>29</v>
      </c>
      <c r="B113" s="0" t="s">
        <v>30</v>
      </c>
      <c r="C113" s="0" t="s">
        <v>31</v>
      </c>
      <c r="D113" s="0" t="s">
        <v>32</v>
      </c>
      <c r="E113" s="0" t="s">
        <v>33</v>
      </c>
      <c r="F113" s="0" t="s">
        <v>34</v>
      </c>
      <c r="G113" s="0" t="s">
        <v>35</v>
      </c>
      <c r="H113" s="0" t="s">
        <v>36</v>
      </c>
      <c r="I113" s="0" t="s">
        <v>37</v>
      </c>
    </row>
    <row r="114" customFormat="false" ht="15" hidden="false" customHeight="false" outlineLevel="0" collapsed="false">
      <c r="B114" s="0" t="s">
        <v>38</v>
      </c>
      <c r="C114" s="0" t="s">
        <v>39</v>
      </c>
      <c r="D114" s="0" t="s">
        <v>39</v>
      </c>
      <c r="E114" s="0" t="s">
        <v>40</v>
      </c>
      <c r="F114" s="0" t="s">
        <v>41</v>
      </c>
      <c r="G114" s="0" t="s">
        <v>42</v>
      </c>
      <c r="H114" s="0" t="s">
        <v>43</v>
      </c>
      <c r="I114" s="0" t="s">
        <v>44</v>
      </c>
    </row>
    <row r="115" customFormat="false" ht="15" hidden="false" customHeight="false" outlineLevel="0" collapsed="false">
      <c r="A115" s="0" t="n">
        <v>1</v>
      </c>
      <c r="B115" s="0" t="n">
        <v>100</v>
      </c>
      <c r="C115" s="2" t="n">
        <v>8.4</v>
      </c>
      <c r="D115" s="2" t="n">
        <v>9.96</v>
      </c>
      <c r="E115" s="0" t="n">
        <v>1.19</v>
      </c>
      <c r="F115" s="2" t="n">
        <v>0.13</v>
      </c>
      <c r="G115" s="2" t="n">
        <v>0.4</v>
      </c>
      <c r="H115" s="2" t="n">
        <v>3.19</v>
      </c>
      <c r="I115" s="0" t="s">
        <v>45</v>
      </c>
    </row>
    <row r="116" customFormat="false" ht="15" hidden="false" customHeight="false" outlineLevel="0" collapsed="false">
      <c r="A116" s="0" t="n">
        <v>2</v>
      </c>
      <c r="B116" s="0" t="n">
        <v>63.1</v>
      </c>
      <c r="C116" s="2" t="n">
        <v>7.98</v>
      </c>
      <c r="D116" s="2" t="n">
        <v>8.69</v>
      </c>
      <c r="E116" s="0" t="n">
        <v>1.09</v>
      </c>
      <c r="F116" s="2" t="n">
        <v>0.187</v>
      </c>
      <c r="G116" s="2" t="n">
        <v>0.401</v>
      </c>
      <c r="H116" s="2" t="n">
        <v>2.89</v>
      </c>
      <c r="I116" s="0" t="s">
        <v>45</v>
      </c>
    </row>
    <row r="117" customFormat="false" ht="15" hidden="false" customHeight="false" outlineLevel="0" collapsed="false">
      <c r="A117" s="0" t="n">
        <v>3</v>
      </c>
      <c r="B117" s="0" t="n">
        <v>39.8</v>
      </c>
      <c r="C117" s="2" t="n">
        <v>6.43</v>
      </c>
      <c r="D117" s="2" t="n">
        <v>7.42</v>
      </c>
      <c r="E117" s="0" t="n">
        <v>1.15</v>
      </c>
      <c r="F117" s="2" t="n">
        <v>0.247</v>
      </c>
      <c r="G117" s="2" t="n">
        <v>0.401</v>
      </c>
      <c r="H117" s="2" t="n">
        <v>2.4</v>
      </c>
      <c r="I117" s="0" t="s">
        <v>45</v>
      </c>
    </row>
    <row r="118" customFormat="false" ht="15" hidden="false" customHeight="false" outlineLevel="0" collapsed="false">
      <c r="A118" s="0" t="n">
        <v>4</v>
      </c>
      <c r="B118" s="0" t="n">
        <v>25.1</v>
      </c>
      <c r="C118" s="2" t="n">
        <v>5.08</v>
      </c>
      <c r="D118" s="2" t="n">
        <v>6.12</v>
      </c>
      <c r="E118" s="0" t="n">
        <v>1.21</v>
      </c>
      <c r="F118" s="2" t="n">
        <v>0.317</v>
      </c>
      <c r="G118" s="2" t="n">
        <v>0.4</v>
      </c>
      <c r="H118" s="2" t="n">
        <v>1.94</v>
      </c>
      <c r="I118" s="0" t="s">
        <v>45</v>
      </c>
    </row>
    <row r="119" customFormat="false" ht="15" hidden="false" customHeight="false" outlineLevel="0" collapsed="false">
      <c r="A119" s="0" t="n">
        <v>5</v>
      </c>
      <c r="B119" s="0" t="n">
        <v>15.8</v>
      </c>
      <c r="C119" s="2" t="n">
        <v>3.78</v>
      </c>
      <c r="D119" s="2" t="n">
        <v>4.96</v>
      </c>
      <c r="E119" s="0" t="n">
        <v>1.31</v>
      </c>
      <c r="F119" s="2" t="n">
        <v>0.394</v>
      </c>
      <c r="G119" s="2" t="n">
        <v>0.4</v>
      </c>
      <c r="H119" s="2" t="n">
        <v>1.53</v>
      </c>
      <c r="I119" s="0" t="s">
        <v>45</v>
      </c>
    </row>
    <row r="120" customFormat="false" ht="15" hidden="false" customHeight="false" outlineLevel="0" collapsed="false">
      <c r="A120" s="0" t="n">
        <v>6</v>
      </c>
      <c r="B120" s="0" t="n">
        <v>10</v>
      </c>
      <c r="C120" s="2" t="n">
        <v>2.69</v>
      </c>
      <c r="D120" s="2" t="n">
        <v>3.94</v>
      </c>
      <c r="E120" s="0" t="n">
        <v>1.46</v>
      </c>
      <c r="F120" s="2" t="n">
        <v>0.477</v>
      </c>
      <c r="G120" s="2" t="n">
        <v>0.4</v>
      </c>
      <c r="H120" s="2" t="n">
        <v>1.17</v>
      </c>
      <c r="I120" s="0" t="s">
        <v>45</v>
      </c>
    </row>
    <row r="121" customFormat="false" ht="15" hidden="false" customHeight="false" outlineLevel="0" collapsed="false">
      <c r="A121" s="0" t="n">
        <v>7</v>
      </c>
      <c r="B121" s="0" t="n">
        <v>6.31</v>
      </c>
      <c r="C121" s="2" t="n">
        <v>1.85</v>
      </c>
      <c r="D121" s="2" t="n">
        <v>3.05</v>
      </c>
      <c r="E121" s="0" t="n">
        <v>1.65</v>
      </c>
      <c r="F121" s="2" t="n">
        <v>0.566</v>
      </c>
      <c r="G121" s="2" t="n">
        <v>0.4</v>
      </c>
      <c r="H121" s="2" t="n">
        <v>0.873</v>
      </c>
      <c r="I121" s="0" t="s">
        <v>45</v>
      </c>
    </row>
    <row r="122" customFormat="false" ht="15" hidden="false" customHeight="false" outlineLevel="0" collapsed="false">
      <c r="A122" s="0" t="n">
        <v>8</v>
      </c>
      <c r="B122" s="0" t="n">
        <v>3.98</v>
      </c>
      <c r="C122" s="2" t="n">
        <v>1.23</v>
      </c>
      <c r="D122" s="2" t="n">
        <v>2.31</v>
      </c>
      <c r="E122" s="0" t="n">
        <v>1.88</v>
      </c>
      <c r="F122" s="2" t="n">
        <v>0.659</v>
      </c>
      <c r="G122" s="2" t="n">
        <v>0.4</v>
      </c>
      <c r="H122" s="2" t="n">
        <v>0.641</v>
      </c>
      <c r="I122" s="0" t="s">
        <v>45</v>
      </c>
    </row>
    <row r="123" customFormat="false" ht="15" hidden="false" customHeight="false" outlineLevel="0" collapsed="false">
      <c r="A123" s="0" t="n">
        <v>9</v>
      </c>
      <c r="B123" s="0" t="n">
        <v>2.51</v>
      </c>
      <c r="C123" s="2" t="n">
        <v>0.798</v>
      </c>
      <c r="D123" s="2" t="n">
        <v>1.71</v>
      </c>
      <c r="E123" s="0" t="n">
        <v>2.14</v>
      </c>
      <c r="F123" s="2" t="n">
        <v>0.752</v>
      </c>
      <c r="G123" s="2" t="n">
        <v>0.4</v>
      </c>
      <c r="H123" s="2" t="n">
        <v>0.462</v>
      </c>
      <c r="I123" s="0" t="s">
        <v>45</v>
      </c>
    </row>
    <row r="124" customFormat="false" ht="15" hidden="false" customHeight="false" outlineLevel="0" collapsed="false">
      <c r="A124" s="0" t="n">
        <v>10</v>
      </c>
      <c r="B124" s="0" t="n">
        <v>1.58</v>
      </c>
      <c r="C124" s="2" t="n">
        <v>0.52</v>
      </c>
      <c r="D124" s="2" t="n">
        <v>1.23</v>
      </c>
      <c r="E124" s="0" t="n">
        <v>2.37</v>
      </c>
      <c r="F124" s="2" t="n">
        <v>0.843</v>
      </c>
      <c r="G124" s="2" t="n">
        <v>0.4</v>
      </c>
      <c r="H124" s="2" t="n">
        <v>0.327</v>
      </c>
      <c r="I124" s="0" t="s">
        <v>45</v>
      </c>
    </row>
    <row r="125" customFormat="false" ht="15" hidden="false" customHeight="false" outlineLevel="0" collapsed="false">
      <c r="A125" s="0" t="n">
        <v>11</v>
      </c>
      <c r="B125" s="0" t="n">
        <v>1</v>
      </c>
      <c r="C125" s="2" t="n">
        <v>0.336</v>
      </c>
      <c r="D125" s="2" t="n">
        <v>0.872</v>
      </c>
      <c r="E125" s="0" t="n">
        <v>2.59</v>
      </c>
      <c r="F125" s="2" t="n">
        <v>0.934</v>
      </c>
      <c r="G125" s="2" t="n">
        <v>0.4</v>
      </c>
      <c r="H125" s="2" t="n">
        <v>0.229</v>
      </c>
      <c r="I125" s="0" t="s">
        <v>45</v>
      </c>
    </row>
    <row r="126" customFormat="false" ht="15" hidden="false" customHeight="false" outlineLevel="0" collapsed="false">
      <c r="A126" s="0" t="n">
        <v>12</v>
      </c>
      <c r="B126" s="0" t="n">
        <v>0.631</v>
      </c>
      <c r="C126" s="2" t="n">
        <v>0.222</v>
      </c>
      <c r="D126" s="2" t="n">
        <v>0.606</v>
      </c>
      <c r="E126" s="0" t="n">
        <v>2.74</v>
      </c>
      <c r="F126" s="2" t="n">
        <v>1.02</v>
      </c>
      <c r="G126" s="2" t="n">
        <v>0.4</v>
      </c>
      <c r="H126" s="2" t="n">
        <v>0.158</v>
      </c>
      <c r="I126" s="0" t="s">
        <v>45</v>
      </c>
    </row>
    <row r="127" customFormat="false" ht="15" hidden="false" customHeight="false" outlineLevel="0" collapsed="false">
      <c r="A127" s="0" t="n">
        <v>13</v>
      </c>
      <c r="B127" s="0" t="n">
        <v>0.398</v>
      </c>
      <c r="C127" s="2" t="n">
        <v>0.151</v>
      </c>
      <c r="D127" s="2" t="n">
        <v>0.419</v>
      </c>
      <c r="E127" s="0" t="n">
        <v>2.78</v>
      </c>
      <c r="F127" s="2" t="n">
        <v>1.12</v>
      </c>
      <c r="G127" s="2" t="n">
        <v>0.4</v>
      </c>
      <c r="H127" s="2" t="n">
        <v>0.109</v>
      </c>
      <c r="I127" s="0" t="s">
        <v>45</v>
      </c>
    </row>
    <row r="128" customFormat="false" ht="15" hidden="false" customHeight="false" outlineLevel="0" collapsed="false">
      <c r="A128" s="0" t="n">
        <v>14</v>
      </c>
      <c r="B128" s="0" t="n">
        <v>0.251</v>
      </c>
      <c r="C128" s="2" t="n">
        <v>0.111</v>
      </c>
      <c r="D128" s="2" t="n">
        <v>0.285</v>
      </c>
      <c r="E128" s="0" t="n">
        <v>2.58</v>
      </c>
      <c r="F128" s="2" t="n">
        <v>1.22</v>
      </c>
      <c r="G128" s="2" t="n">
        <v>0.4</v>
      </c>
      <c r="H128" s="2" t="n">
        <v>0.0748</v>
      </c>
      <c r="I128" s="0" t="s">
        <v>45</v>
      </c>
    </row>
    <row r="130" customFormat="false" ht="15" hidden="false" customHeight="false" outlineLevel="0" collapsed="false">
      <c r="A130" s="0" t="s">
        <v>0</v>
      </c>
    </row>
    <row r="131" customFormat="false" ht="15" hidden="false" customHeight="false" outlineLevel="0" collapsed="false">
      <c r="A131" s="0" t="s">
        <v>1</v>
      </c>
      <c r="D131" s="0" t="s">
        <v>50</v>
      </c>
    </row>
    <row r="132" customFormat="false" ht="15" hidden="false" customHeight="false" outlineLevel="0" collapsed="false">
      <c r="A132" s="0" t="s">
        <v>3</v>
      </c>
      <c r="D132" s="0" t="n">
        <v>1</v>
      </c>
    </row>
    <row r="133" customFormat="false" ht="15" hidden="false" customHeight="false" outlineLevel="0" collapsed="false">
      <c r="A133" s="0" t="s">
        <v>4</v>
      </c>
      <c r="D133" s="0" t="s">
        <v>5</v>
      </c>
    </row>
    <row r="134" customFormat="false" ht="15" hidden="false" customHeight="false" outlineLevel="0" collapsed="false">
      <c r="A134" s="0" t="s">
        <v>6</v>
      </c>
      <c r="D134" s="0" t="s">
        <v>7</v>
      </c>
    </row>
    <row r="135" customFormat="false" ht="15" hidden="false" customHeight="false" outlineLevel="0" collapsed="false">
      <c r="A135" s="0" t="s">
        <v>8</v>
      </c>
      <c r="D135" s="0" t="s">
        <v>51</v>
      </c>
    </row>
    <row r="136" customFormat="false" ht="15" hidden="false" customHeight="false" outlineLevel="0" collapsed="false">
      <c r="A136" s="0" t="s">
        <v>10</v>
      </c>
      <c r="D136" s="0" t="s">
        <v>11</v>
      </c>
    </row>
    <row r="137" customFormat="false" ht="15" hidden="false" customHeight="false" outlineLevel="0" collapsed="false">
      <c r="A137" s="0" t="s">
        <v>12</v>
      </c>
      <c r="D137" s="0" t="s">
        <v>13</v>
      </c>
    </row>
    <row r="139" customFormat="false" ht="15" hidden="false" customHeight="false" outlineLevel="0" collapsed="false">
      <c r="A139" s="0" t="s">
        <v>14</v>
      </c>
    </row>
    <row r="140" customFormat="false" ht="15" hidden="false" customHeight="false" outlineLevel="0" collapsed="false">
      <c r="A140" s="0" t="s">
        <v>15</v>
      </c>
      <c r="D140" s="0" t="n">
        <v>2.6152503</v>
      </c>
    </row>
    <row r="141" customFormat="false" ht="15" hidden="false" customHeight="false" outlineLevel="0" collapsed="false">
      <c r="A141" s="0" t="s">
        <v>16</v>
      </c>
      <c r="D141" s="0" t="n">
        <v>40.872028</v>
      </c>
    </row>
    <row r="142" customFormat="false" ht="15" hidden="false" customHeight="false" outlineLevel="0" collapsed="false">
      <c r="A142" s="0" t="s">
        <v>17</v>
      </c>
      <c r="D142" s="0" t="n">
        <v>7.577</v>
      </c>
    </row>
    <row r="143" customFormat="false" ht="15" hidden="false" customHeight="false" outlineLevel="0" collapsed="false">
      <c r="A143" s="0" t="s">
        <v>18</v>
      </c>
      <c r="D143" s="1" t="n">
        <v>1000</v>
      </c>
    </row>
    <row r="144" customFormat="false" ht="15" hidden="false" customHeight="false" outlineLevel="0" collapsed="false">
      <c r="A144" s="0" t="s">
        <v>19</v>
      </c>
      <c r="D144" s="0" t="n">
        <v>1</v>
      </c>
    </row>
    <row r="145" customFormat="false" ht="15" hidden="false" customHeight="false" outlineLevel="0" collapsed="false">
      <c r="A145" s="0" t="s">
        <v>20</v>
      </c>
      <c r="D145" s="0" t="n">
        <v>1</v>
      </c>
    </row>
    <row r="146" customFormat="false" ht="15" hidden="false" customHeight="false" outlineLevel="0" collapsed="false">
      <c r="A146" s="0" t="s">
        <v>21</v>
      </c>
      <c r="D146" s="2" t="n">
        <v>5.9E-007</v>
      </c>
    </row>
    <row r="148" customFormat="false" ht="15" hidden="false" customHeight="false" outlineLevel="0" collapsed="false">
      <c r="A148" s="0" t="s">
        <v>22</v>
      </c>
      <c r="D148" s="0" t="n">
        <v>1</v>
      </c>
    </row>
    <row r="149" customFormat="false" ht="15" hidden="false" customHeight="false" outlineLevel="0" collapsed="false">
      <c r="A149" s="0" t="s">
        <v>23</v>
      </c>
      <c r="D149" s="0" t="n">
        <v>14</v>
      </c>
    </row>
    <row r="151" customFormat="false" ht="15" hidden="false" customHeight="false" outlineLevel="0" collapsed="false">
      <c r="A151" s="0" t="s">
        <v>24</v>
      </c>
      <c r="D151" s="0" t="s">
        <v>25</v>
      </c>
    </row>
    <row r="152" customFormat="false" ht="15" hidden="false" customHeight="false" outlineLevel="0" collapsed="false">
      <c r="A152" s="0" t="s">
        <v>26</v>
      </c>
    </row>
    <row r="153" customFormat="false" ht="15" hidden="false" customHeight="false" outlineLevel="0" collapsed="false">
      <c r="A153" s="0" t="e">
        <f aca="false">- strain</f>
        <v>#NAME?</v>
      </c>
      <c r="D153" s="0" t="s">
        <v>27</v>
      </c>
    </row>
    <row r="154" customFormat="false" ht="15" hidden="false" customHeight="false" outlineLevel="0" collapsed="false">
      <c r="D154" s="0" t="s">
        <v>28</v>
      </c>
    </row>
    <row r="156" customFormat="false" ht="15" hidden="false" customHeight="false" outlineLevel="0" collapsed="false">
      <c r="A156" s="0" t="s">
        <v>29</v>
      </c>
      <c r="B156" s="0" t="s">
        <v>30</v>
      </c>
      <c r="C156" s="0" t="s">
        <v>31</v>
      </c>
      <c r="D156" s="0" t="s">
        <v>32</v>
      </c>
      <c r="E156" s="0" t="s">
        <v>33</v>
      </c>
      <c r="F156" s="0" t="s">
        <v>34</v>
      </c>
      <c r="G156" s="0" t="s">
        <v>35</v>
      </c>
      <c r="H156" s="0" t="s">
        <v>36</v>
      </c>
      <c r="I156" s="0" t="s">
        <v>37</v>
      </c>
    </row>
    <row r="157" customFormat="false" ht="15" hidden="false" customHeight="false" outlineLevel="0" collapsed="false">
      <c r="B157" s="0" t="s">
        <v>38</v>
      </c>
      <c r="C157" s="0" t="s">
        <v>39</v>
      </c>
      <c r="D157" s="0" t="s">
        <v>39</v>
      </c>
      <c r="E157" s="0" t="s">
        <v>40</v>
      </c>
      <c r="F157" s="0" t="s">
        <v>41</v>
      </c>
      <c r="G157" s="0" t="s">
        <v>42</v>
      </c>
      <c r="H157" s="0" t="s">
        <v>43</v>
      </c>
      <c r="I157" s="0" t="s">
        <v>44</v>
      </c>
    </row>
    <row r="158" customFormat="false" ht="15" hidden="false" customHeight="false" outlineLevel="0" collapsed="false">
      <c r="A158" s="0" t="n">
        <v>1</v>
      </c>
      <c r="B158" s="0" t="n">
        <v>100</v>
      </c>
      <c r="C158" s="2" t="n">
        <v>12.5</v>
      </c>
      <c r="D158" s="2" t="n">
        <v>16.4</v>
      </c>
      <c r="E158" s="0" t="n">
        <v>1.32</v>
      </c>
      <c r="F158" s="2" t="n">
        <v>0.206</v>
      </c>
      <c r="G158" s="2" t="n">
        <v>0.4</v>
      </c>
      <c r="H158" s="2" t="n">
        <v>5.05</v>
      </c>
      <c r="I158" s="0" t="s">
        <v>45</v>
      </c>
    </row>
    <row r="159" customFormat="false" ht="15" hidden="false" customHeight="false" outlineLevel="0" collapsed="false">
      <c r="A159" s="0" t="n">
        <v>2</v>
      </c>
      <c r="B159" s="0" t="n">
        <v>63.1</v>
      </c>
      <c r="C159" s="2" t="n">
        <v>12</v>
      </c>
      <c r="D159" s="2" t="n">
        <v>14.9</v>
      </c>
      <c r="E159" s="0" t="n">
        <v>1.25</v>
      </c>
      <c r="F159" s="2" t="n">
        <v>0.304</v>
      </c>
      <c r="G159" s="2" t="n">
        <v>0.4</v>
      </c>
      <c r="H159" s="2" t="n">
        <v>4.68</v>
      </c>
      <c r="I159" s="0" t="s">
        <v>45</v>
      </c>
    </row>
    <row r="160" customFormat="false" ht="15" hidden="false" customHeight="false" outlineLevel="0" collapsed="false">
      <c r="A160" s="0" t="n">
        <v>3</v>
      </c>
      <c r="B160" s="0" t="n">
        <v>39.8</v>
      </c>
      <c r="C160" s="2" t="n">
        <v>10.4</v>
      </c>
      <c r="D160" s="2" t="n">
        <v>11.6</v>
      </c>
      <c r="E160" s="0" t="n">
        <v>1.11</v>
      </c>
      <c r="F160" s="2" t="n">
        <v>0.392</v>
      </c>
      <c r="G160" s="2" t="n">
        <v>0.401</v>
      </c>
      <c r="H160" s="2" t="n">
        <v>3.82</v>
      </c>
      <c r="I160" s="0" t="s">
        <v>45</v>
      </c>
    </row>
    <row r="161" customFormat="false" ht="15" hidden="false" customHeight="false" outlineLevel="0" collapsed="false">
      <c r="A161" s="0" t="n">
        <v>4</v>
      </c>
      <c r="B161" s="0" t="n">
        <v>25.1</v>
      </c>
      <c r="C161" s="2" t="n">
        <v>8.49</v>
      </c>
      <c r="D161" s="2" t="n">
        <v>9.43</v>
      </c>
      <c r="E161" s="0" t="n">
        <v>1.11</v>
      </c>
      <c r="F161" s="2" t="n">
        <v>0.505</v>
      </c>
      <c r="G161" s="2" t="n">
        <v>0.4</v>
      </c>
      <c r="H161" s="2" t="n">
        <v>3.1</v>
      </c>
      <c r="I161" s="0" t="s">
        <v>45</v>
      </c>
    </row>
    <row r="162" customFormat="false" ht="15" hidden="false" customHeight="false" outlineLevel="0" collapsed="false">
      <c r="A162" s="0" t="n">
        <v>5</v>
      </c>
      <c r="B162" s="0" t="n">
        <v>15.8</v>
      </c>
      <c r="C162" s="2" t="n">
        <v>6.64</v>
      </c>
      <c r="D162" s="2" t="n">
        <v>7.58</v>
      </c>
      <c r="E162" s="0" t="n">
        <v>1.14</v>
      </c>
      <c r="F162" s="2" t="n">
        <v>0.636</v>
      </c>
      <c r="G162" s="2" t="n">
        <v>0.4</v>
      </c>
      <c r="H162" s="2" t="n">
        <v>2.46</v>
      </c>
      <c r="I162" s="0" t="s">
        <v>45</v>
      </c>
    </row>
    <row r="163" customFormat="false" ht="15" hidden="false" customHeight="false" outlineLevel="0" collapsed="false">
      <c r="A163" s="0" t="n">
        <v>6</v>
      </c>
      <c r="B163" s="0" t="n">
        <v>10</v>
      </c>
      <c r="C163" s="2" t="n">
        <v>5.09</v>
      </c>
      <c r="D163" s="2" t="n">
        <v>6.03</v>
      </c>
      <c r="E163" s="0" t="n">
        <v>1.18</v>
      </c>
      <c r="F163" s="2" t="n">
        <v>0.789</v>
      </c>
      <c r="G163" s="2" t="n">
        <v>0.4</v>
      </c>
      <c r="H163" s="2" t="n">
        <v>1.93</v>
      </c>
      <c r="I163" s="0" t="s">
        <v>45</v>
      </c>
    </row>
    <row r="164" customFormat="false" ht="15" hidden="false" customHeight="false" outlineLevel="0" collapsed="false">
      <c r="A164" s="0" t="n">
        <v>7</v>
      </c>
      <c r="B164" s="0" t="n">
        <v>6.31</v>
      </c>
      <c r="C164" s="2" t="n">
        <v>3.84</v>
      </c>
      <c r="D164" s="2" t="n">
        <v>4.74</v>
      </c>
      <c r="E164" s="0" t="n">
        <v>1.23</v>
      </c>
      <c r="F164" s="2" t="n">
        <v>0.967</v>
      </c>
      <c r="G164" s="2" t="n">
        <v>0.4</v>
      </c>
      <c r="H164" s="2" t="n">
        <v>1.49</v>
      </c>
      <c r="I164" s="0" t="s">
        <v>45</v>
      </c>
    </row>
    <row r="165" customFormat="false" ht="15" hidden="false" customHeight="false" outlineLevel="0" collapsed="false">
      <c r="A165" s="0" t="n">
        <v>8</v>
      </c>
      <c r="B165" s="0" t="n">
        <v>3.98</v>
      </c>
      <c r="C165" s="2" t="n">
        <v>2.89</v>
      </c>
      <c r="D165" s="2" t="n">
        <v>3.68</v>
      </c>
      <c r="E165" s="0" t="n">
        <v>1.27</v>
      </c>
      <c r="F165" s="2" t="n">
        <v>1.18</v>
      </c>
      <c r="G165" s="2" t="n">
        <v>0.4</v>
      </c>
      <c r="H165" s="2" t="n">
        <v>1.14</v>
      </c>
      <c r="I165" s="0" t="s">
        <v>45</v>
      </c>
    </row>
    <row r="166" customFormat="false" ht="15" hidden="false" customHeight="false" outlineLevel="0" collapsed="false">
      <c r="A166" s="0" t="n">
        <v>9</v>
      </c>
      <c r="B166" s="0" t="n">
        <v>2.51</v>
      </c>
      <c r="C166" s="2" t="n">
        <v>2.18</v>
      </c>
      <c r="D166" s="2" t="n">
        <v>2.84</v>
      </c>
      <c r="E166" s="0" t="n">
        <v>1.3</v>
      </c>
      <c r="F166" s="2" t="n">
        <v>1.42</v>
      </c>
      <c r="G166" s="2" t="n">
        <v>0.4</v>
      </c>
      <c r="H166" s="2" t="n">
        <v>0.875</v>
      </c>
      <c r="I166" s="0" t="s">
        <v>45</v>
      </c>
    </row>
    <row r="167" customFormat="false" ht="15" hidden="false" customHeight="false" outlineLevel="0" collapsed="false">
      <c r="A167" s="0" t="n">
        <v>10</v>
      </c>
      <c r="B167" s="0" t="n">
        <v>1.58</v>
      </c>
      <c r="C167" s="2" t="n">
        <v>1.64</v>
      </c>
      <c r="D167" s="2" t="n">
        <v>2.17</v>
      </c>
      <c r="E167" s="0" t="n">
        <v>1.32</v>
      </c>
      <c r="F167" s="2" t="n">
        <v>1.72</v>
      </c>
      <c r="G167" s="2" t="n">
        <v>0.4</v>
      </c>
      <c r="H167" s="2" t="n">
        <v>0.666</v>
      </c>
      <c r="I167" s="0" t="s">
        <v>45</v>
      </c>
    </row>
    <row r="168" customFormat="false" ht="15" hidden="false" customHeight="false" outlineLevel="0" collapsed="false">
      <c r="A168" s="0" t="n">
        <v>11</v>
      </c>
      <c r="B168" s="0" t="n">
        <v>1</v>
      </c>
      <c r="C168" s="2" t="n">
        <v>1.25</v>
      </c>
      <c r="D168" s="2" t="n">
        <v>1.66</v>
      </c>
      <c r="E168" s="0" t="n">
        <v>1.33</v>
      </c>
      <c r="F168" s="2" t="n">
        <v>2.07</v>
      </c>
      <c r="G168" s="2" t="n">
        <v>0.4</v>
      </c>
      <c r="H168" s="2" t="n">
        <v>0.507</v>
      </c>
      <c r="I168" s="0" t="s">
        <v>45</v>
      </c>
    </row>
    <row r="169" customFormat="false" ht="15" hidden="false" customHeight="false" outlineLevel="0" collapsed="false">
      <c r="A169" s="0" t="n">
        <v>12</v>
      </c>
      <c r="B169" s="0" t="n">
        <v>0.631</v>
      </c>
      <c r="C169" s="2" t="n">
        <v>0.947</v>
      </c>
      <c r="D169" s="2" t="n">
        <v>1.26</v>
      </c>
      <c r="E169" s="0" t="n">
        <v>1.33</v>
      </c>
      <c r="F169" s="2" t="n">
        <v>2.5</v>
      </c>
      <c r="G169" s="2" t="n">
        <v>0.4</v>
      </c>
      <c r="H169" s="2" t="n">
        <v>0.386</v>
      </c>
      <c r="I169" s="0" t="s">
        <v>45</v>
      </c>
    </row>
    <row r="170" customFormat="false" ht="15" hidden="false" customHeight="false" outlineLevel="0" collapsed="false">
      <c r="A170" s="0" t="n">
        <v>13</v>
      </c>
      <c r="B170" s="0" t="n">
        <v>0.398</v>
      </c>
      <c r="C170" s="2" t="n">
        <v>0.728</v>
      </c>
      <c r="D170" s="2" t="n">
        <v>0.952</v>
      </c>
      <c r="E170" s="0" t="n">
        <v>1.31</v>
      </c>
      <c r="F170" s="2" t="n">
        <v>3.01</v>
      </c>
      <c r="G170" s="2" t="n">
        <v>0.4</v>
      </c>
      <c r="H170" s="2" t="n">
        <v>0.293</v>
      </c>
      <c r="I170" s="0" t="s">
        <v>45</v>
      </c>
    </row>
    <row r="171" customFormat="false" ht="15" hidden="false" customHeight="false" outlineLevel="0" collapsed="false">
      <c r="A171" s="0" t="n">
        <v>14</v>
      </c>
      <c r="B171" s="0" t="n">
        <v>0.251</v>
      </c>
      <c r="C171" s="2" t="n">
        <v>0.567</v>
      </c>
      <c r="D171" s="2" t="n">
        <v>0.723</v>
      </c>
      <c r="E171" s="0" t="n">
        <v>1.28</v>
      </c>
      <c r="F171" s="2" t="n">
        <v>3.66</v>
      </c>
      <c r="G171" s="2" t="n">
        <v>0.4</v>
      </c>
      <c r="H171" s="2" t="n">
        <v>0.225</v>
      </c>
      <c r="I171" s="0" t="s">
        <v>45</v>
      </c>
    </row>
    <row r="173" customFormat="false" ht="15" hidden="false" customHeight="false" outlineLevel="0" collapsed="false">
      <c r="A173" s="0" t="s">
        <v>0</v>
      </c>
    </row>
    <row r="174" customFormat="false" ht="15" hidden="false" customHeight="false" outlineLevel="0" collapsed="false">
      <c r="A174" s="0" t="s">
        <v>1</v>
      </c>
      <c r="D174" s="0" t="s">
        <v>52</v>
      </c>
    </row>
    <row r="175" customFormat="false" ht="15" hidden="false" customHeight="false" outlineLevel="0" collapsed="false">
      <c r="A175" s="0" t="s">
        <v>3</v>
      </c>
      <c r="D175" s="0" t="n">
        <v>1</v>
      </c>
    </row>
    <row r="176" customFormat="false" ht="15" hidden="false" customHeight="false" outlineLevel="0" collapsed="false">
      <c r="A176" s="0" t="s">
        <v>4</v>
      </c>
      <c r="D176" s="0" t="s">
        <v>5</v>
      </c>
    </row>
    <row r="177" customFormat="false" ht="15" hidden="false" customHeight="false" outlineLevel="0" collapsed="false">
      <c r="A177" s="0" t="s">
        <v>6</v>
      </c>
      <c r="D177" s="0" t="s">
        <v>7</v>
      </c>
    </row>
    <row r="178" customFormat="false" ht="15" hidden="false" customHeight="false" outlineLevel="0" collapsed="false">
      <c r="A178" s="0" t="s">
        <v>8</v>
      </c>
      <c r="D178" s="0" t="s">
        <v>53</v>
      </c>
    </row>
    <row r="179" customFormat="false" ht="15" hidden="false" customHeight="false" outlineLevel="0" collapsed="false">
      <c r="A179" s="0" t="s">
        <v>10</v>
      </c>
      <c r="D179" s="0" t="s">
        <v>11</v>
      </c>
    </row>
    <row r="180" customFormat="false" ht="15" hidden="false" customHeight="false" outlineLevel="0" collapsed="false">
      <c r="A180" s="0" t="s">
        <v>12</v>
      </c>
      <c r="D180" s="0" t="s">
        <v>13</v>
      </c>
    </row>
    <row r="182" customFormat="false" ht="15" hidden="false" customHeight="false" outlineLevel="0" collapsed="false">
      <c r="A182" s="0" t="s">
        <v>14</v>
      </c>
    </row>
    <row r="183" customFormat="false" ht="15" hidden="false" customHeight="false" outlineLevel="0" collapsed="false">
      <c r="A183" s="0" t="s">
        <v>15</v>
      </c>
      <c r="D183" s="0" t="n">
        <v>2.6152503</v>
      </c>
    </row>
    <row r="184" customFormat="false" ht="15" hidden="false" customHeight="false" outlineLevel="0" collapsed="false">
      <c r="A184" s="0" t="s">
        <v>16</v>
      </c>
      <c r="D184" s="0" t="n">
        <v>40.872028</v>
      </c>
    </row>
    <row r="185" customFormat="false" ht="15" hidden="false" customHeight="false" outlineLevel="0" collapsed="false">
      <c r="A185" s="0" t="s">
        <v>17</v>
      </c>
      <c r="D185" s="0" t="n">
        <v>5.581</v>
      </c>
    </row>
    <row r="186" customFormat="false" ht="15" hidden="false" customHeight="false" outlineLevel="0" collapsed="false">
      <c r="A186" s="0" t="s">
        <v>18</v>
      </c>
      <c r="D186" s="1" t="n">
        <v>1000</v>
      </c>
    </row>
    <row r="187" customFormat="false" ht="15" hidden="false" customHeight="false" outlineLevel="0" collapsed="false">
      <c r="A187" s="0" t="s">
        <v>19</v>
      </c>
      <c r="D187" s="0" t="n">
        <v>1</v>
      </c>
    </row>
    <row r="188" customFormat="false" ht="15" hidden="false" customHeight="false" outlineLevel="0" collapsed="false">
      <c r="A188" s="0" t="s">
        <v>20</v>
      </c>
      <c r="D188" s="0" t="n">
        <v>1</v>
      </c>
    </row>
    <row r="189" customFormat="false" ht="15" hidden="false" customHeight="false" outlineLevel="0" collapsed="false">
      <c r="A189" s="0" t="s">
        <v>21</v>
      </c>
      <c r="D189" s="2" t="n">
        <v>5.9E-007</v>
      </c>
    </row>
    <row r="191" customFormat="false" ht="15" hidden="false" customHeight="false" outlineLevel="0" collapsed="false">
      <c r="A191" s="0" t="s">
        <v>22</v>
      </c>
      <c r="D191" s="0" t="n">
        <v>1</v>
      </c>
    </row>
    <row r="192" customFormat="false" ht="15" hidden="false" customHeight="false" outlineLevel="0" collapsed="false">
      <c r="A192" s="0" t="s">
        <v>23</v>
      </c>
      <c r="D192" s="0" t="n">
        <v>14</v>
      </c>
    </row>
    <row r="194" customFormat="false" ht="15" hidden="false" customHeight="false" outlineLevel="0" collapsed="false">
      <c r="A194" s="0" t="s">
        <v>24</v>
      </c>
      <c r="D194" s="0" t="s">
        <v>25</v>
      </c>
    </row>
    <row r="195" customFormat="false" ht="15" hidden="false" customHeight="false" outlineLevel="0" collapsed="false">
      <c r="A195" s="0" t="s">
        <v>26</v>
      </c>
    </row>
    <row r="196" customFormat="false" ht="15" hidden="false" customHeight="false" outlineLevel="0" collapsed="false">
      <c r="A196" s="0" t="e">
        <f aca="false">- strain</f>
        <v>#NAME?</v>
      </c>
      <c r="D196" s="0" t="s">
        <v>27</v>
      </c>
    </row>
    <row r="197" customFormat="false" ht="15" hidden="false" customHeight="false" outlineLevel="0" collapsed="false">
      <c r="D197" s="0" t="s">
        <v>28</v>
      </c>
    </row>
    <row r="199" customFormat="false" ht="15" hidden="false" customHeight="false" outlineLevel="0" collapsed="false">
      <c r="A199" s="0" t="s">
        <v>29</v>
      </c>
      <c r="B199" s="0" t="s">
        <v>30</v>
      </c>
      <c r="C199" s="0" t="s">
        <v>31</v>
      </c>
      <c r="D199" s="0" t="s">
        <v>32</v>
      </c>
      <c r="E199" s="0" t="s">
        <v>33</v>
      </c>
      <c r="F199" s="0" t="s">
        <v>34</v>
      </c>
      <c r="G199" s="0" t="s">
        <v>35</v>
      </c>
      <c r="H199" s="0" t="s">
        <v>36</v>
      </c>
      <c r="I199" s="0" t="s">
        <v>37</v>
      </c>
    </row>
    <row r="200" customFormat="false" ht="15" hidden="false" customHeight="false" outlineLevel="0" collapsed="false">
      <c r="B200" s="0" t="s">
        <v>38</v>
      </c>
      <c r="C200" s="0" t="s">
        <v>39</v>
      </c>
      <c r="D200" s="0" t="s">
        <v>39</v>
      </c>
      <c r="E200" s="0" t="s">
        <v>40</v>
      </c>
      <c r="F200" s="0" t="s">
        <v>41</v>
      </c>
      <c r="G200" s="0" t="s">
        <v>42</v>
      </c>
      <c r="H200" s="0" t="s">
        <v>43</v>
      </c>
      <c r="I200" s="0" t="s">
        <v>44</v>
      </c>
    </row>
    <row r="201" customFormat="false" ht="15" hidden="false" customHeight="false" outlineLevel="0" collapsed="false">
      <c r="A201" s="0" t="n">
        <v>1</v>
      </c>
      <c r="B201" s="0" t="n">
        <v>100</v>
      </c>
      <c r="C201" s="2" t="n">
        <v>68.9</v>
      </c>
      <c r="D201" s="2" t="n">
        <v>43.5</v>
      </c>
      <c r="E201" s="0" t="n">
        <v>0.631</v>
      </c>
      <c r="F201" s="2" t="n">
        <v>0.814</v>
      </c>
      <c r="G201" s="2" t="n">
        <v>0.4</v>
      </c>
      <c r="H201" s="2" t="n">
        <v>19.9</v>
      </c>
      <c r="I201" s="0" t="s">
        <v>45</v>
      </c>
    </row>
    <row r="202" customFormat="false" ht="15" hidden="false" customHeight="false" outlineLevel="0" collapsed="false">
      <c r="A202" s="0" t="n">
        <v>2</v>
      </c>
      <c r="B202" s="0" t="n">
        <v>63.1</v>
      </c>
      <c r="C202" s="2" t="n">
        <v>65.9</v>
      </c>
      <c r="D202" s="2" t="n">
        <v>37.8</v>
      </c>
      <c r="E202" s="0" t="n">
        <v>0.574</v>
      </c>
      <c r="F202" s="2" t="n">
        <v>1.2</v>
      </c>
      <c r="G202" s="2" t="n">
        <v>0.401</v>
      </c>
      <c r="H202" s="2" t="n">
        <v>18.6</v>
      </c>
      <c r="I202" s="0" t="s">
        <v>45</v>
      </c>
    </row>
    <row r="203" customFormat="false" ht="15" hidden="false" customHeight="false" outlineLevel="0" collapsed="false">
      <c r="A203" s="0" t="n">
        <v>3</v>
      </c>
      <c r="B203" s="0" t="n">
        <v>39.8</v>
      </c>
      <c r="C203" s="2" t="n">
        <v>59.8</v>
      </c>
      <c r="D203" s="2" t="n">
        <v>32.6</v>
      </c>
      <c r="E203" s="0" t="n">
        <v>0.545</v>
      </c>
      <c r="F203" s="2" t="n">
        <v>1.71</v>
      </c>
      <c r="G203" s="2" t="n">
        <v>0.4</v>
      </c>
      <c r="H203" s="2" t="n">
        <v>16.7</v>
      </c>
      <c r="I203" s="0" t="s">
        <v>45</v>
      </c>
    </row>
    <row r="204" customFormat="false" ht="15" hidden="false" customHeight="false" outlineLevel="0" collapsed="false">
      <c r="A204" s="0" t="n">
        <v>4</v>
      </c>
      <c r="B204" s="0" t="n">
        <v>25.1</v>
      </c>
      <c r="C204" s="2" t="n">
        <v>53.3</v>
      </c>
      <c r="D204" s="2" t="n">
        <v>28.2</v>
      </c>
      <c r="E204" s="0" t="n">
        <v>0.528</v>
      </c>
      <c r="F204" s="2" t="n">
        <v>2.4</v>
      </c>
      <c r="G204" s="2" t="n">
        <v>0.4</v>
      </c>
      <c r="H204" s="2" t="n">
        <v>14.7</v>
      </c>
      <c r="I204" s="0" t="s">
        <v>45</v>
      </c>
    </row>
    <row r="205" customFormat="false" ht="15" hidden="false" customHeight="false" outlineLevel="0" collapsed="false">
      <c r="A205" s="0" t="n">
        <v>5</v>
      </c>
      <c r="B205" s="0" t="n">
        <v>15.8</v>
      </c>
      <c r="C205" s="2" t="n">
        <v>46.9</v>
      </c>
      <c r="D205" s="2" t="n">
        <v>24.3</v>
      </c>
      <c r="E205" s="0" t="n">
        <v>0.518</v>
      </c>
      <c r="F205" s="2" t="n">
        <v>3.34</v>
      </c>
      <c r="G205" s="2" t="n">
        <v>0.4</v>
      </c>
      <c r="H205" s="2" t="n">
        <v>12.9</v>
      </c>
      <c r="I205" s="0" t="s">
        <v>45</v>
      </c>
    </row>
    <row r="206" customFormat="false" ht="15" hidden="false" customHeight="false" outlineLevel="0" collapsed="false">
      <c r="A206" s="0" t="n">
        <v>6</v>
      </c>
      <c r="B206" s="0" t="n">
        <v>10</v>
      </c>
      <c r="C206" s="2" t="n">
        <v>41.2</v>
      </c>
      <c r="D206" s="2" t="n">
        <v>21</v>
      </c>
      <c r="E206" s="0" t="n">
        <v>0.511</v>
      </c>
      <c r="F206" s="2" t="n">
        <v>4.62</v>
      </c>
      <c r="G206" s="2" t="n">
        <v>0.4</v>
      </c>
      <c r="H206" s="2" t="n">
        <v>11.3</v>
      </c>
      <c r="I206" s="0" t="s">
        <v>45</v>
      </c>
    </row>
    <row r="207" customFormat="false" ht="15" hidden="false" customHeight="false" outlineLevel="0" collapsed="false">
      <c r="A207" s="0" t="n">
        <v>7</v>
      </c>
      <c r="B207" s="0" t="n">
        <v>6.31</v>
      </c>
      <c r="C207" s="2" t="n">
        <v>36.1</v>
      </c>
      <c r="D207" s="2" t="n">
        <v>18.2</v>
      </c>
      <c r="E207" s="0" t="n">
        <v>0.504</v>
      </c>
      <c r="F207" s="2" t="n">
        <v>6.4</v>
      </c>
      <c r="G207" s="2" t="n">
        <v>0.4</v>
      </c>
      <c r="H207" s="2" t="n">
        <v>9.88</v>
      </c>
      <c r="I207" s="0" t="s">
        <v>45</v>
      </c>
    </row>
    <row r="208" customFormat="false" ht="15" hidden="false" customHeight="false" outlineLevel="0" collapsed="false">
      <c r="A208" s="0" t="n">
        <v>8</v>
      </c>
      <c r="B208" s="0" t="n">
        <v>3.98</v>
      </c>
      <c r="C208" s="2" t="n">
        <v>31.6</v>
      </c>
      <c r="D208" s="2" t="n">
        <v>15.7</v>
      </c>
      <c r="E208" s="0" t="n">
        <v>0.498</v>
      </c>
      <c r="F208" s="2" t="n">
        <v>8.88</v>
      </c>
      <c r="G208" s="2" t="n">
        <v>0.4</v>
      </c>
      <c r="H208" s="2" t="n">
        <v>8.64</v>
      </c>
      <c r="I208" s="0" t="s">
        <v>45</v>
      </c>
    </row>
    <row r="209" customFormat="false" ht="15" hidden="false" customHeight="false" outlineLevel="0" collapsed="false">
      <c r="A209" s="0" t="n">
        <v>9</v>
      </c>
      <c r="B209" s="0" t="n">
        <v>2.51</v>
      </c>
      <c r="C209" s="2" t="n">
        <v>27.8</v>
      </c>
      <c r="D209" s="2" t="n">
        <v>13.6</v>
      </c>
      <c r="E209" s="0" t="n">
        <v>0.49</v>
      </c>
      <c r="F209" s="2" t="n">
        <v>12.3</v>
      </c>
      <c r="G209" s="2" t="n">
        <v>0.4</v>
      </c>
      <c r="H209" s="2" t="n">
        <v>7.57</v>
      </c>
      <c r="I209" s="0" t="s">
        <v>45</v>
      </c>
    </row>
    <row r="210" customFormat="false" ht="15" hidden="false" customHeight="false" outlineLevel="0" collapsed="false">
      <c r="A210" s="0" t="n">
        <v>10</v>
      </c>
      <c r="B210" s="0" t="n">
        <v>1.58</v>
      </c>
      <c r="C210" s="2" t="n">
        <v>24.5</v>
      </c>
      <c r="D210" s="2" t="n">
        <v>11.8</v>
      </c>
      <c r="E210" s="0" t="n">
        <v>0.483</v>
      </c>
      <c r="F210" s="2" t="n">
        <v>17.1</v>
      </c>
      <c r="G210" s="2" t="n">
        <v>0.4</v>
      </c>
      <c r="H210" s="2" t="n">
        <v>6.65</v>
      </c>
      <c r="I210" s="0" t="s">
        <v>45</v>
      </c>
    </row>
    <row r="211" customFormat="false" ht="15" hidden="false" customHeight="false" outlineLevel="0" collapsed="false">
      <c r="A211" s="0" t="n">
        <v>11</v>
      </c>
      <c r="B211" s="0" t="n">
        <v>1</v>
      </c>
      <c r="C211" s="2" t="n">
        <v>21.6</v>
      </c>
      <c r="D211" s="2" t="n">
        <v>10.3</v>
      </c>
      <c r="E211" s="0" t="n">
        <v>0.474</v>
      </c>
      <c r="F211" s="2" t="n">
        <v>23.9</v>
      </c>
      <c r="G211" s="2" t="n">
        <v>0.4</v>
      </c>
      <c r="H211" s="2" t="n">
        <v>5.86</v>
      </c>
      <c r="I211" s="0" t="s">
        <v>45</v>
      </c>
    </row>
    <row r="212" customFormat="false" ht="15" hidden="false" customHeight="false" outlineLevel="0" collapsed="false">
      <c r="A212" s="0" t="n">
        <v>12</v>
      </c>
      <c r="B212" s="0" t="n">
        <v>0.631</v>
      </c>
      <c r="C212" s="2" t="n">
        <v>19.2</v>
      </c>
      <c r="D212" s="2" t="n">
        <v>8.92</v>
      </c>
      <c r="E212" s="0" t="n">
        <v>0.465</v>
      </c>
      <c r="F212" s="2" t="n">
        <v>33.5</v>
      </c>
      <c r="G212" s="2" t="n">
        <v>0.4</v>
      </c>
      <c r="H212" s="2" t="n">
        <v>5.17</v>
      </c>
      <c r="I212" s="0" t="s">
        <v>45</v>
      </c>
    </row>
    <row r="213" customFormat="false" ht="15" hidden="false" customHeight="false" outlineLevel="0" collapsed="false">
      <c r="A213" s="0" t="n">
        <v>13</v>
      </c>
      <c r="B213" s="0" t="n">
        <v>0.398</v>
      </c>
      <c r="C213" s="2" t="n">
        <v>17.1</v>
      </c>
      <c r="D213" s="2" t="n">
        <v>7.78</v>
      </c>
      <c r="E213" s="0" t="n">
        <v>0.456</v>
      </c>
      <c r="F213" s="2" t="n">
        <v>47.1</v>
      </c>
      <c r="G213" s="2" t="n">
        <v>0.4</v>
      </c>
      <c r="H213" s="2" t="n">
        <v>4.59</v>
      </c>
      <c r="I213" s="0" t="s">
        <v>45</v>
      </c>
    </row>
    <row r="214" customFormat="false" ht="15" hidden="false" customHeight="false" outlineLevel="0" collapsed="false">
      <c r="A214" s="0" t="n">
        <v>14</v>
      </c>
      <c r="B214" s="0" t="n">
        <v>0.251</v>
      </c>
      <c r="C214" s="2" t="n">
        <v>15.3</v>
      </c>
      <c r="D214" s="2" t="n">
        <v>6.83</v>
      </c>
      <c r="E214" s="0" t="n">
        <v>0.447</v>
      </c>
      <c r="F214" s="2" t="n">
        <v>66.7</v>
      </c>
      <c r="G214" s="2" t="n">
        <v>0.4</v>
      </c>
      <c r="H214" s="2" t="n">
        <v>4.1</v>
      </c>
      <c r="I214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19" activeCellId="0" sqref="K1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54</v>
      </c>
    </row>
    <row r="3" customFormat="false" ht="15" hidden="false" customHeight="false" outlineLevel="0" collapsed="false">
      <c r="A3" s="0" t="s">
        <v>3</v>
      </c>
      <c r="D3" s="0" t="n">
        <v>1</v>
      </c>
    </row>
    <row r="4" customFormat="false" ht="15" hidden="false" customHeight="false" outlineLevel="0" collapsed="false">
      <c r="A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D5" s="0" t="s">
        <v>7</v>
      </c>
    </row>
    <row r="6" customFormat="false" ht="15" hidden="false" customHeight="false" outlineLevel="0" collapsed="false">
      <c r="A6" s="0" t="s">
        <v>8</v>
      </c>
      <c r="D6" s="0" t="s">
        <v>55</v>
      </c>
    </row>
    <row r="7" customFormat="false" ht="15" hidden="false" customHeight="false" outlineLevel="0" collapsed="false">
      <c r="A7" s="0" t="s">
        <v>10</v>
      </c>
      <c r="D7" s="0" t="s">
        <v>11</v>
      </c>
    </row>
    <row r="8" customFormat="false" ht="15" hidden="false" customHeight="false" outlineLevel="0" collapsed="false">
      <c r="A8" s="0" t="s">
        <v>12</v>
      </c>
      <c r="D8" s="0" t="s">
        <v>13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15</v>
      </c>
      <c r="D11" s="0" t="n">
        <v>2.6152503</v>
      </c>
    </row>
    <row r="12" customFormat="false" ht="15" hidden="false" customHeight="false" outlineLevel="0" collapsed="false">
      <c r="A12" s="0" t="s">
        <v>16</v>
      </c>
      <c r="D12" s="0" t="n">
        <v>40.872028</v>
      </c>
    </row>
    <row r="13" customFormat="false" ht="15" hidden="false" customHeight="false" outlineLevel="0" collapsed="false">
      <c r="A13" s="0" t="s">
        <v>17</v>
      </c>
      <c r="D13" s="0" t="n">
        <v>7.49</v>
      </c>
    </row>
    <row r="14" customFormat="false" ht="15" hidden="false" customHeight="false" outlineLevel="0" collapsed="false">
      <c r="A14" s="0" t="s">
        <v>18</v>
      </c>
      <c r="D14" s="1" t="n">
        <v>1000</v>
      </c>
    </row>
    <row r="15" customFormat="false" ht="15" hidden="false" customHeight="false" outlineLevel="0" collapsed="false">
      <c r="A15" s="0" t="s">
        <v>19</v>
      </c>
      <c r="D15" s="0" t="n">
        <v>1</v>
      </c>
    </row>
    <row r="16" customFormat="false" ht="15" hidden="false" customHeight="false" outlineLevel="0" collapsed="false">
      <c r="A16" s="0" t="s">
        <v>20</v>
      </c>
      <c r="D16" s="0" t="n">
        <v>1</v>
      </c>
    </row>
    <row r="17" customFormat="false" ht="15" hidden="false" customHeight="false" outlineLevel="0" collapsed="false">
      <c r="A17" s="0" t="s">
        <v>21</v>
      </c>
      <c r="D17" s="2" t="n">
        <v>5.9E-007</v>
      </c>
    </row>
    <row r="19" customFormat="false" ht="15" hidden="false" customHeight="false" outlineLevel="0" collapsed="false">
      <c r="A19" s="0" t="s">
        <v>22</v>
      </c>
      <c r="D19" s="0" t="n">
        <v>1</v>
      </c>
    </row>
    <row r="20" customFormat="false" ht="15" hidden="false" customHeight="false" outlineLevel="0" collapsed="false">
      <c r="A20" s="0" t="s">
        <v>23</v>
      </c>
      <c r="D20" s="0" t="n">
        <v>21</v>
      </c>
    </row>
    <row r="22" customFormat="false" ht="15" hidden="false" customHeight="false" outlineLevel="0" collapsed="false">
      <c r="A22" s="0" t="s">
        <v>24</v>
      </c>
      <c r="D22" s="0" t="s">
        <v>56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0" t="e">
        <f aca="false">- strain</f>
        <v>#NAME?</v>
      </c>
      <c r="D24" s="0" t="s">
        <v>57</v>
      </c>
    </row>
    <row r="25" customFormat="false" ht="15" hidden="false" customHeight="false" outlineLevel="0" collapsed="false">
      <c r="D25" s="0" t="s">
        <v>58</v>
      </c>
    </row>
    <row r="27" customFormat="false" ht="15" hidden="false" customHeight="false" outlineLevel="0" collapsed="false">
      <c r="A27" s="0" t="s">
        <v>29</v>
      </c>
      <c r="B27" s="0" t="s">
        <v>59</v>
      </c>
      <c r="C27" s="0" t="s">
        <v>60</v>
      </c>
      <c r="D27" s="0" t="s">
        <v>31</v>
      </c>
      <c r="E27" s="0" t="s">
        <v>32</v>
      </c>
      <c r="F27" s="0" t="s">
        <v>33</v>
      </c>
      <c r="G27" s="0" t="s">
        <v>35</v>
      </c>
      <c r="H27" s="0" t="s">
        <v>36</v>
      </c>
      <c r="I27" s="0" t="s">
        <v>37</v>
      </c>
    </row>
    <row r="28" customFormat="false" ht="15" hidden="false" customHeight="false" outlineLevel="0" collapsed="false">
      <c r="B28" s="0" t="s">
        <v>61</v>
      </c>
      <c r="C28" s="0" t="s">
        <v>39</v>
      </c>
      <c r="D28" s="0" t="s">
        <v>39</v>
      </c>
      <c r="E28" s="0" t="s">
        <v>39</v>
      </c>
      <c r="F28" s="0" t="s">
        <v>40</v>
      </c>
      <c r="G28" s="0" t="s">
        <v>42</v>
      </c>
      <c r="H28" s="0" t="s">
        <v>43</v>
      </c>
      <c r="I28" s="0" t="s">
        <v>44</v>
      </c>
    </row>
    <row r="29" customFormat="false" ht="15" hidden="false" customHeight="false" outlineLevel="0" collapsed="false">
      <c r="A29" s="0" t="n">
        <v>1</v>
      </c>
      <c r="B29" s="0" t="n">
        <v>0.01</v>
      </c>
      <c r="C29" s="2" t="n">
        <v>0.00315</v>
      </c>
      <c r="D29" s="2" t="n">
        <v>30.3</v>
      </c>
      <c r="E29" s="2" t="n">
        <v>8.71</v>
      </c>
      <c r="F29" s="0" t="n">
        <v>0.287</v>
      </c>
      <c r="G29" s="0" t="n">
        <v>0.004</v>
      </c>
      <c r="H29" s="0" t="n">
        <v>0.0771</v>
      </c>
      <c r="I29" s="0" t="s">
        <v>45</v>
      </c>
    </row>
    <row r="30" customFormat="false" ht="15" hidden="false" customHeight="false" outlineLevel="0" collapsed="false">
      <c r="A30" s="0" t="n">
        <v>2</v>
      </c>
      <c r="B30" s="0" t="n">
        <v>0.0158</v>
      </c>
      <c r="C30" s="2" t="n">
        <v>0.00497</v>
      </c>
      <c r="D30" s="2" t="n">
        <v>30.3</v>
      </c>
      <c r="E30" s="2" t="n">
        <v>8.16</v>
      </c>
      <c r="F30" s="0" t="n">
        <v>0.269</v>
      </c>
      <c r="G30" s="0" t="n">
        <v>0.00634</v>
      </c>
      <c r="H30" s="0" t="n">
        <v>0.122</v>
      </c>
      <c r="I30" s="0" t="s">
        <v>45</v>
      </c>
    </row>
    <row r="31" customFormat="false" ht="15" hidden="false" customHeight="false" outlineLevel="0" collapsed="false">
      <c r="A31" s="0" t="n">
        <v>3</v>
      </c>
      <c r="B31" s="0" t="n">
        <v>0.0251</v>
      </c>
      <c r="C31" s="2" t="n">
        <v>0.00796</v>
      </c>
      <c r="D31" s="2" t="n">
        <v>30.5</v>
      </c>
      <c r="E31" s="2" t="n">
        <v>8.74</v>
      </c>
      <c r="F31" s="0" t="n">
        <v>0.287</v>
      </c>
      <c r="G31" s="0" t="n">
        <v>0.0101</v>
      </c>
      <c r="H31" s="0" t="n">
        <v>0.195</v>
      </c>
      <c r="I31" s="0" t="s">
        <v>45</v>
      </c>
    </row>
    <row r="32" customFormat="false" ht="15" hidden="false" customHeight="false" outlineLevel="0" collapsed="false">
      <c r="A32" s="0" t="n">
        <v>4</v>
      </c>
      <c r="B32" s="0" t="n">
        <v>0.0398</v>
      </c>
      <c r="C32" s="2" t="n">
        <v>0.0126</v>
      </c>
      <c r="D32" s="2" t="n">
        <v>30.4</v>
      </c>
      <c r="E32" s="2" t="n">
        <v>8.76</v>
      </c>
      <c r="F32" s="0" t="n">
        <v>0.288</v>
      </c>
      <c r="G32" s="0" t="n">
        <v>0.0159</v>
      </c>
      <c r="H32" s="0" t="n">
        <v>0.308</v>
      </c>
      <c r="I32" s="0" t="s">
        <v>45</v>
      </c>
    </row>
    <row r="33" customFormat="false" ht="15" hidden="false" customHeight="false" outlineLevel="0" collapsed="false">
      <c r="A33" s="0" t="n">
        <v>5</v>
      </c>
      <c r="B33" s="0" t="n">
        <v>0.0631</v>
      </c>
      <c r="C33" s="2" t="n">
        <v>0.02</v>
      </c>
      <c r="D33" s="2" t="n">
        <v>30.5</v>
      </c>
      <c r="E33" s="2" t="n">
        <v>8.74</v>
      </c>
      <c r="F33" s="0" t="n">
        <v>0.287</v>
      </c>
      <c r="G33" s="0" t="n">
        <v>0.0253</v>
      </c>
      <c r="H33" s="0" t="n">
        <v>0.489</v>
      </c>
      <c r="I33" s="0" t="s">
        <v>45</v>
      </c>
    </row>
    <row r="34" customFormat="false" ht="15" hidden="false" customHeight="false" outlineLevel="0" collapsed="false">
      <c r="A34" s="0" t="n">
        <v>6</v>
      </c>
      <c r="B34" s="0" t="n">
        <v>0.1</v>
      </c>
      <c r="C34" s="2" t="n">
        <v>0.0317</v>
      </c>
      <c r="D34" s="2" t="n">
        <v>30.5</v>
      </c>
      <c r="E34" s="2" t="n">
        <v>8.75</v>
      </c>
      <c r="F34" s="0" t="n">
        <v>0.287</v>
      </c>
      <c r="G34" s="0" t="n">
        <v>0.04</v>
      </c>
      <c r="H34" s="0" t="n">
        <v>0.775</v>
      </c>
      <c r="I34" s="0" t="s">
        <v>45</v>
      </c>
    </row>
    <row r="35" customFormat="false" ht="15" hidden="false" customHeight="false" outlineLevel="0" collapsed="false">
      <c r="A35" s="0" t="n">
        <v>7</v>
      </c>
      <c r="B35" s="0" t="n">
        <v>0.158</v>
      </c>
      <c r="C35" s="2" t="n">
        <v>0.0503</v>
      </c>
      <c r="D35" s="2" t="n">
        <v>30.5</v>
      </c>
      <c r="E35" s="2" t="n">
        <v>8.72</v>
      </c>
      <c r="F35" s="0" t="n">
        <v>0.286</v>
      </c>
      <c r="G35" s="0" t="n">
        <v>0.0635</v>
      </c>
      <c r="H35" s="0" t="n">
        <v>1.23</v>
      </c>
      <c r="I35" s="0" t="s">
        <v>45</v>
      </c>
    </row>
    <row r="36" customFormat="false" ht="15" hidden="false" customHeight="false" outlineLevel="0" collapsed="false">
      <c r="A36" s="0" t="n">
        <v>8</v>
      </c>
      <c r="B36" s="0" t="n">
        <v>0.251</v>
      </c>
      <c r="C36" s="2" t="n">
        <v>0.0797</v>
      </c>
      <c r="D36" s="2" t="n">
        <v>30.5</v>
      </c>
      <c r="E36" s="2" t="n">
        <v>8.74</v>
      </c>
      <c r="F36" s="0" t="n">
        <v>0.286</v>
      </c>
      <c r="G36" s="0" t="n">
        <v>0.101</v>
      </c>
      <c r="H36" s="0" t="n">
        <v>1.95</v>
      </c>
      <c r="I36" s="0" t="s">
        <v>45</v>
      </c>
    </row>
    <row r="37" customFormat="false" ht="15" hidden="false" customHeight="false" outlineLevel="0" collapsed="false">
      <c r="A37" s="0" t="n">
        <v>9</v>
      </c>
      <c r="B37" s="0" t="n">
        <v>0.398</v>
      </c>
      <c r="C37" s="2" t="n">
        <v>0.126</v>
      </c>
      <c r="D37" s="2" t="n">
        <v>30.6</v>
      </c>
      <c r="E37" s="2" t="n">
        <v>8.75</v>
      </c>
      <c r="F37" s="0" t="n">
        <v>0.286</v>
      </c>
      <c r="G37" s="0" t="n">
        <v>0.159</v>
      </c>
      <c r="H37" s="0" t="n">
        <v>3.09</v>
      </c>
      <c r="I37" s="0" t="s">
        <v>45</v>
      </c>
    </row>
    <row r="38" customFormat="false" ht="15" hidden="false" customHeight="false" outlineLevel="0" collapsed="false">
      <c r="A38" s="0" t="n">
        <v>10</v>
      </c>
      <c r="B38" s="0" t="n">
        <v>0.631</v>
      </c>
      <c r="C38" s="2" t="n">
        <v>0.201</v>
      </c>
      <c r="D38" s="2" t="n">
        <v>30.6</v>
      </c>
      <c r="E38" s="2" t="n">
        <v>8.75</v>
      </c>
      <c r="F38" s="0" t="n">
        <v>0.286</v>
      </c>
      <c r="G38" s="0" t="n">
        <v>0.253</v>
      </c>
      <c r="H38" s="0" t="n">
        <v>4.91</v>
      </c>
      <c r="I38" s="0" t="s">
        <v>45</v>
      </c>
    </row>
    <row r="39" customFormat="false" ht="15" hidden="false" customHeight="false" outlineLevel="0" collapsed="false">
      <c r="A39" s="0" t="n">
        <v>11</v>
      </c>
      <c r="B39" s="0" t="n">
        <v>1</v>
      </c>
      <c r="C39" s="2" t="n">
        <v>0.318</v>
      </c>
      <c r="D39" s="2" t="n">
        <v>30.6</v>
      </c>
      <c r="E39" s="2" t="n">
        <v>8.75</v>
      </c>
      <c r="F39" s="0" t="n">
        <v>0.286</v>
      </c>
      <c r="G39" s="0" t="n">
        <v>0.4</v>
      </c>
      <c r="H39" s="0" t="n">
        <v>7.78</v>
      </c>
      <c r="I39" s="0" t="s">
        <v>45</v>
      </c>
    </row>
    <row r="40" customFormat="false" ht="15" hidden="false" customHeight="false" outlineLevel="0" collapsed="false">
      <c r="A40" s="0" t="n">
        <v>12</v>
      </c>
      <c r="B40" s="0" t="n">
        <v>1.58</v>
      </c>
      <c r="C40" s="2" t="n">
        <v>0.504</v>
      </c>
      <c r="D40" s="2" t="n">
        <v>30.6</v>
      </c>
      <c r="E40" s="2" t="n">
        <v>8.74</v>
      </c>
      <c r="F40" s="0" t="n">
        <v>0.286</v>
      </c>
      <c r="G40" s="0" t="n">
        <v>0.635</v>
      </c>
      <c r="H40" s="0" t="n">
        <v>12.3</v>
      </c>
      <c r="I40" s="0" t="s">
        <v>45</v>
      </c>
    </row>
    <row r="41" customFormat="false" ht="15" hidden="false" customHeight="false" outlineLevel="0" collapsed="false">
      <c r="A41" s="0" t="n">
        <v>13</v>
      </c>
      <c r="B41" s="0" t="n">
        <v>2.51</v>
      </c>
      <c r="C41" s="2" t="n">
        <v>0.799</v>
      </c>
      <c r="D41" s="2" t="n">
        <v>30.6</v>
      </c>
      <c r="E41" s="2" t="n">
        <v>8.72</v>
      </c>
      <c r="F41" s="0" t="n">
        <v>0.285</v>
      </c>
      <c r="G41" s="0" t="n">
        <v>1.01</v>
      </c>
      <c r="H41" s="0" t="n">
        <v>19.5</v>
      </c>
      <c r="I41" s="0" t="s">
        <v>45</v>
      </c>
    </row>
    <row r="42" customFormat="false" ht="15" hidden="false" customHeight="false" outlineLevel="0" collapsed="false">
      <c r="A42" s="0" t="n">
        <v>14</v>
      </c>
      <c r="B42" s="0" t="n">
        <v>3.98</v>
      </c>
      <c r="C42" s="2" t="n">
        <v>1.27</v>
      </c>
      <c r="D42" s="2" t="n">
        <v>30.6</v>
      </c>
      <c r="E42" s="2" t="n">
        <v>8.74</v>
      </c>
      <c r="F42" s="0" t="n">
        <v>0.286</v>
      </c>
      <c r="G42" s="0" t="n">
        <v>1.59</v>
      </c>
      <c r="H42" s="0" t="n">
        <v>31</v>
      </c>
      <c r="I42" s="0" t="s">
        <v>45</v>
      </c>
    </row>
    <row r="43" customFormat="false" ht="15" hidden="false" customHeight="false" outlineLevel="0" collapsed="false">
      <c r="A43" s="0" t="n">
        <v>15</v>
      </c>
      <c r="B43" s="0" t="n">
        <v>6.31</v>
      </c>
      <c r="C43" s="2" t="n">
        <v>2</v>
      </c>
      <c r="D43" s="2" t="n">
        <v>30.5</v>
      </c>
      <c r="E43" s="2" t="n">
        <v>8.74</v>
      </c>
      <c r="F43" s="0" t="n">
        <v>0.286</v>
      </c>
      <c r="G43" s="0" t="n">
        <v>2.53</v>
      </c>
      <c r="H43" s="0" t="n">
        <v>49</v>
      </c>
      <c r="I43" s="0" t="s">
        <v>45</v>
      </c>
    </row>
    <row r="44" customFormat="false" ht="15" hidden="false" customHeight="false" outlineLevel="0" collapsed="false">
      <c r="A44" s="0" t="n">
        <v>16</v>
      </c>
      <c r="B44" s="0" t="n">
        <v>10</v>
      </c>
      <c r="C44" s="2" t="n">
        <v>3.16</v>
      </c>
      <c r="D44" s="2" t="n">
        <v>30.3</v>
      </c>
      <c r="E44" s="2" t="n">
        <v>8.75</v>
      </c>
      <c r="F44" s="0" t="n">
        <v>0.289</v>
      </c>
      <c r="G44" s="0" t="n">
        <v>4</v>
      </c>
      <c r="H44" s="0" t="n">
        <v>77.2</v>
      </c>
      <c r="I44" s="0" t="s">
        <v>45</v>
      </c>
    </row>
    <row r="45" customFormat="false" ht="15" hidden="false" customHeight="false" outlineLevel="0" collapsed="false">
      <c r="A45" s="0" t="n">
        <v>17</v>
      </c>
      <c r="B45" s="0" t="n">
        <v>15.8</v>
      </c>
      <c r="C45" s="2" t="n">
        <v>4.93</v>
      </c>
      <c r="D45" s="2" t="n">
        <v>29.9</v>
      </c>
      <c r="E45" s="2" t="n">
        <v>8.77</v>
      </c>
      <c r="F45" s="0" t="n">
        <v>0.294</v>
      </c>
      <c r="G45" s="0" t="n">
        <v>6.35</v>
      </c>
      <c r="H45" s="0" t="n">
        <v>121</v>
      </c>
      <c r="I45" s="0" t="s">
        <v>45</v>
      </c>
    </row>
    <row r="46" customFormat="false" ht="15" hidden="false" customHeight="false" outlineLevel="0" collapsed="false">
      <c r="A46" s="0" t="n">
        <v>18</v>
      </c>
      <c r="B46" s="0" t="n">
        <v>25.1</v>
      </c>
      <c r="C46" s="2" t="n">
        <v>7.57</v>
      </c>
      <c r="D46" s="2" t="n">
        <v>28.8</v>
      </c>
      <c r="E46" s="2" t="n">
        <v>8.82</v>
      </c>
      <c r="F46" s="0" t="n">
        <v>0.306</v>
      </c>
      <c r="G46" s="0" t="n">
        <v>10.1</v>
      </c>
      <c r="H46" s="0" t="n">
        <v>185</v>
      </c>
      <c r="I46" s="0" t="s">
        <v>45</v>
      </c>
    </row>
    <row r="47" customFormat="false" ht="15" hidden="false" customHeight="false" outlineLevel="0" collapsed="false">
      <c r="A47" s="0" t="n">
        <v>19</v>
      </c>
      <c r="B47" s="0" t="n">
        <v>39.8</v>
      </c>
      <c r="C47" s="2" t="n">
        <v>11.1</v>
      </c>
      <c r="D47" s="2" t="n">
        <v>26.3</v>
      </c>
      <c r="E47" s="2" t="n">
        <v>9.14</v>
      </c>
      <c r="F47" s="0" t="n">
        <v>0.347</v>
      </c>
      <c r="G47" s="0" t="n">
        <v>15.9</v>
      </c>
      <c r="H47" s="0" t="n">
        <v>272</v>
      </c>
      <c r="I47" s="0" t="s">
        <v>45</v>
      </c>
    </row>
    <row r="48" customFormat="false" ht="15" hidden="false" customHeight="false" outlineLevel="0" collapsed="false">
      <c r="A48" s="0" t="n">
        <v>20</v>
      </c>
      <c r="B48" s="0" t="n">
        <v>63.1</v>
      </c>
      <c r="C48" s="2" t="n">
        <v>14.5</v>
      </c>
      <c r="D48" s="2" t="n">
        <v>20.6</v>
      </c>
      <c r="E48" s="2" t="n">
        <v>10.1</v>
      </c>
      <c r="F48" s="0" t="n">
        <v>0.491</v>
      </c>
      <c r="G48" s="0" t="n">
        <v>25.3</v>
      </c>
      <c r="H48" s="0" t="n">
        <v>355</v>
      </c>
      <c r="I48" s="0" t="s">
        <v>45</v>
      </c>
    </row>
    <row r="49" customFormat="false" ht="15" hidden="false" customHeight="false" outlineLevel="0" collapsed="false">
      <c r="A49" s="0" t="n">
        <v>21</v>
      </c>
      <c r="B49" s="0" t="n">
        <v>100</v>
      </c>
      <c r="C49" s="2" t="n">
        <v>16.4</v>
      </c>
      <c r="D49" s="2" t="n">
        <v>12.7</v>
      </c>
      <c r="E49" s="2" t="n">
        <v>10.3</v>
      </c>
      <c r="F49" s="0" t="n">
        <v>0.814</v>
      </c>
      <c r="G49" s="0" t="n">
        <v>40.1</v>
      </c>
      <c r="H49" s="0" t="n">
        <v>400</v>
      </c>
      <c r="I49" s="0" t="s">
        <v>45</v>
      </c>
    </row>
    <row r="51" customFormat="false" ht="15" hidden="false" customHeight="false" outlineLevel="0" collapsed="false">
      <c r="A51" s="0" t="s">
        <v>0</v>
      </c>
    </row>
    <row r="52" customFormat="false" ht="15" hidden="false" customHeight="false" outlineLevel="0" collapsed="false">
      <c r="A52" s="0" t="s">
        <v>1</v>
      </c>
      <c r="D52" s="0" t="s">
        <v>62</v>
      </c>
    </row>
    <row r="53" customFormat="false" ht="15" hidden="false" customHeight="false" outlineLevel="0" collapsed="false">
      <c r="A53" s="0" t="s">
        <v>3</v>
      </c>
      <c r="D53" s="0" t="n">
        <v>1</v>
      </c>
    </row>
    <row r="54" customFormat="false" ht="15" hidden="false" customHeight="false" outlineLevel="0" collapsed="false">
      <c r="A54" s="0" t="s">
        <v>4</v>
      </c>
      <c r="D54" s="0" t="s">
        <v>5</v>
      </c>
    </row>
    <row r="55" customFormat="false" ht="15" hidden="false" customHeight="false" outlineLevel="0" collapsed="false">
      <c r="A55" s="0" t="s">
        <v>6</v>
      </c>
      <c r="D55" s="0" t="s">
        <v>7</v>
      </c>
    </row>
    <row r="56" customFormat="false" ht="15" hidden="false" customHeight="false" outlineLevel="0" collapsed="false">
      <c r="A56" s="0" t="s">
        <v>8</v>
      </c>
      <c r="D56" s="0" t="s">
        <v>63</v>
      </c>
    </row>
    <row r="57" customFormat="false" ht="15" hidden="false" customHeight="false" outlineLevel="0" collapsed="false">
      <c r="A57" s="0" t="s">
        <v>10</v>
      </c>
      <c r="D57" s="0" t="s">
        <v>11</v>
      </c>
    </row>
    <row r="58" customFormat="false" ht="15" hidden="false" customHeight="false" outlineLevel="0" collapsed="false">
      <c r="A58" s="0" t="s">
        <v>12</v>
      </c>
      <c r="D58" s="0" t="s">
        <v>13</v>
      </c>
    </row>
    <row r="60" customFormat="false" ht="15" hidden="false" customHeight="false" outlineLevel="0" collapsed="false">
      <c r="A60" s="0" t="s">
        <v>14</v>
      </c>
    </row>
    <row r="61" customFormat="false" ht="15" hidden="false" customHeight="false" outlineLevel="0" collapsed="false">
      <c r="A61" s="0" t="s">
        <v>15</v>
      </c>
      <c r="D61" s="0" t="n">
        <v>2.6152503</v>
      </c>
    </row>
    <row r="62" customFormat="false" ht="15" hidden="false" customHeight="false" outlineLevel="0" collapsed="false">
      <c r="A62" s="0" t="s">
        <v>16</v>
      </c>
      <c r="D62" s="0" t="n">
        <v>40.872028</v>
      </c>
    </row>
    <row r="63" customFormat="false" ht="15" hidden="false" customHeight="false" outlineLevel="0" collapsed="false">
      <c r="A63" s="0" t="s">
        <v>17</v>
      </c>
      <c r="D63" s="0" t="n">
        <v>5.635</v>
      </c>
    </row>
    <row r="64" customFormat="false" ht="15" hidden="false" customHeight="false" outlineLevel="0" collapsed="false">
      <c r="A64" s="0" t="s">
        <v>18</v>
      </c>
      <c r="D64" s="1" t="n">
        <v>1000</v>
      </c>
    </row>
    <row r="65" customFormat="false" ht="15" hidden="false" customHeight="false" outlineLevel="0" collapsed="false">
      <c r="A65" s="0" t="s">
        <v>19</v>
      </c>
      <c r="D65" s="0" t="n">
        <v>1</v>
      </c>
    </row>
    <row r="66" customFormat="false" ht="15" hidden="false" customHeight="false" outlineLevel="0" collapsed="false">
      <c r="A66" s="0" t="s">
        <v>20</v>
      </c>
      <c r="D66" s="0" t="n">
        <v>1</v>
      </c>
    </row>
    <row r="67" customFormat="false" ht="15" hidden="false" customHeight="false" outlineLevel="0" collapsed="false">
      <c r="A67" s="0" t="s">
        <v>21</v>
      </c>
      <c r="D67" s="2" t="n">
        <v>5.9E-007</v>
      </c>
    </row>
    <row r="69" customFormat="false" ht="15" hidden="false" customHeight="false" outlineLevel="0" collapsed="false">
      <c r="A69" s="0" t="s">
        <v>22</v>
      </c>
      <c r="D69" s="0" t="n">
        <v>1</v>
      </c>
    </row>
    <row r="70" customFormat="false" ht="15" hidden="false" customHeight="false" outlineLevel="0" collapsed="false">
      <c r="A70" s="0" t="s">
        <v>23</v>
      </c>
      <c r="D70" s="0" t="n">
        <v>21</v>
      </c>
    </row>
    <row r="72" customFormat="false" ht="15" hidden="false" customHeight="false" outlineLevel="0" collapsed="false">
      <c r="A72" s="0" t="s">
        <v>24</v>
      </c>
      <c r="D72" s="0" t="s">
        <v>56</v>
      </c>
    </row>
    <row r="73" customFormat="false" ht="15" hidden="false" customHeight="false" outlineLevel="0" collapsed="false">
      <c r="A73" s="0" t="s">
        <v>26</v>
      </c>
    </row>
    <row r="74" customFormat="false" ht="15" hidden="false" customHeight="false" outlineLevel="0" collapsed="false">
      <c r="A74" s="0" t="e">
        <f aca="false">- strain</f>
        <v>#NAME?</v>
      </c>
      <c r="D74" s="0" t="s">
        <v>57</v>
      </c>
    </row>
    <row r="75" customFormat="false" ht="15" hidden="false" customHeight="false" outlineLevel="0" collapsed="false">
      <c r="D75" s="0" t="s">
        <v>58</v>
      </c>
    </row>
    <row r="77" customFormat="false" ht="15" hidden="false" customHeight="false" outlineLevel="0" collapsed="false">
      <c r="A77" s="0" t="s">
        <v>29</v>
      </c>
      <c r="B77" s="0" t="s">
        <v>59</v>
      </c>
      <c r="C77" s="0" t="s">
        <v>60</v>
      </c>
      <c r="D77" s="0" t="s">
        <v>31</v>
      </c>
      <c r="E77" s="0" t="s">
        <v>32</v>
      </c>
      <c r="F77" s="0" t="s">
        <v>33</v>
      </c>
      <c r="G77" s="0" t="s">
        <v>35</v>
      </c>
      <c r="H77" s="0" t="s">
        <v>36</v>
      </c>
      <c r="I77" s="0" t="s">
        <v>37</v>
      </c>
    </row>
    <row r="78" customFormat="false" ht="15" hidden="false" customHeight="false" outlineLevel="0" collapsed="false">
      <c r="B78" s="0" t="s">
        <v>61</v>
      </c>
      <c r="C78" s="0" t="s">
        <v>39</v>
      </c>
      <c r="D78" s="0" t="s">
        <v>39</v>
      </c>
      <c r="E78" s="0" t="s">
        <v>39</v>
      </c>
      <c r="F78" s="0" t="s">
        <v>40</v>
      </c>
      <c r="G78" s="0" t="s">
        <v>42</v>
      </c>
      <c r="H78" s="0" t="s">
        <v>43</v>
      </c>
      <c r="I78" s="0" t="s">
        <v>44</v>
      </c>
    </row>
    <row r="79" customFormat="false" ht="15" hidden="false" customHeight="false" outlineLevel="0" collapsed="false">
      <c r="A79" s="0" t="n">
        <v>1</v>
      </c>
      <c r="B79" s="0" t="n">
        <v>0.01</v>
      </c>
      <c r="C79" s="2" t="n">
        <v>0.00314</v>
      </c>
      <c r="D79" s="2" t="n">
        <v>29.7</v>
      </c>
      <c r="E79" s="2" t="n">
        <v>10</v>
      </c>
      <c r="F79" s="0" t="n">
        <v>0.337</v>
      </c>
      <c r="G79" s="0" t="n">
        <v>0.004</v>
      </c>
      <c r="H79" s="0" t="n">
        <v>0.0768</v>
      </c>
      <c r="I79" s="0" t="s">
        <v>45</v>
      </c>
    </row>
    <row r="80" customFormat="false" ht="15" hidden="false" customHeight="false" outlineLevel="0" collapsed="false">
      <c r="A80" s="0" t="n">
        <v>2</v>
      </c>
      <c r="B80" s="0" t="n">
        <v>0.0158</v>
      </c>
      <c r="C80" s="2" t="n">
        <v>0.00493</v>
      </c>
      <c r="D80" s="2" t="n">
        <v>29.7</v>
      </c>
      <c r="E80" s="2" t="n">
        <v>9.2</v>
      </c>
      <c r="F80" s="0" t="n">
        <v>0.309</v>
      </c>
      <c r="G80" s="0" t="n">
        <v>0.00634</v>
      </c>
      <c r="H80" s="0" t="n">
        <v>0.121</v>
      </c>
      <c r="I80" s="0" t="s">
        <v>45</v>
      </c>
    </row>
    <row r="81" customFormat="false" ht="15" hidden="false" customHeight="false" outlineLevel="0" collapsed="false">
      <c r="A81" s="0" t="n">
        <v>3</v>
      </c>
      <c r="B81" s="0" t="n">
        <v>0.0251</v>
      </c>
      <c r="C81" s="2" t="n">
        <v>0.00783</v>
      </c>
      <c r="D81" s="2" t="n">
        <v>29.9</v>
      </c>
      <c r="E81" s="2" t="n">
        <v>9.04</v>
      </c>
      <c r="F81" s="0" t="n">
        <v>0.303</v>
      </c>
      <c r="G81" s="0" t="n">
        <v>0.0101</v>
      </c>
      <c r="H81" s="0" t="n">
        <v>0.192</v>
      </c>
      <c r="I81" s="0" t="s">
        <v>45</v>
      </c>
    </row>
    <row r="82" customFormat="false" ht="15" hidden="false" customHeight="false" outlineLevel="0" collapsed="false">
      <c r="A82" s="0" t="n">
        <v>4</v>
      </c>
      <c r="B82" s="0" t="n">
        <v>0.0398</v>
      </c>
      <c r="C82" s="2" t="n">
        <v>0.0124</v>
      </c>
      <c r="D82" s="2" t="n">
        <v>29.9</v>
      </c>
      <c r="E82" s="2" t="n">
        <v>8.98</v>
      </c>
      <c r="F82" s="0" t="n">
        <v>0.301</v>
      </c>
      <c r="G82" s="0" t="n">
        <v>0.0159</v>
      </c>
      <c r="H82" s="0" t="n">
        <v>0.304</v>
      </c>
      <c r="I82" s="0" t="s">
        <v>45</v>
      </c>
    </row>
    <row r="83" customFormat="false" ht="15" hidden="false" customHeight="false" outlineLevel="0" collapsed="false">
      <c r="A83" s="0" t="n">
        <v>5</v>
      </c>
      <c r="B83" s="0" t="n">
        <v>0.0631</v>
      </c>
      <c r="C83" s="2" t="n">
        <v>0.0197</v>
      </c>
      <c r="D83" s="2" t="n">
        <v>29.9</v>
      </c>
      <c r="E83" s="2" t="n">
        <v>8.99</v>
      </c>
      <c r="F83" s="0" t="n">
        <v>0.3</v>
      </c>
      <c r="G83" s="0" t="n">
        <v>0.0253</v>
      </c>
      <c r="H83" s="0" t="n">
        <v>0.482</v>
      </c>
      <c r="I83" s="0" t="s">
        <v>45</v>
      </c>
    </row>
    <row r="84" customFormat="false" ht="15" hidden="false" customHeight="false" outlineLevel="0" collapsed="false">
      <c r="A84" s="0" t="n">
        <v>6</v>
      </c>
      <c r="B84" s="0" t="n">
        <v>0.1</v>
      </c>
      <c r="C84" s="2" t="n">
        <v>0.0312</v>
      </c>
      <c r="D84" s="2" t="n">
        <v>29.9</v>
      </c>
      <c r="E84" s="2" t="n">
        <v>8.98</v>
      </c>
      <c r="F84" s="0" t="n">
        <v>0.3</v>
      </c>
      <c r="G84" s="0" t="n">
        <v>0.04</v>
      </c>
      <c r="H84" s="0" t="n">
        <v>0.763</v>
      </c>
      <c r="I84" s="0" t="s">
        <v>45</v>
      </c>
    </row>
    <row r="85" customFormat="false" ht="15" hidden="false" customHeight="false" outlineLevel="0" collapsed="false">
      <c r="A85" s="0" t="n">
        <v>7</v>
      </c>
      <c r="B85" s="0" t="n">
        <v>0.158</v>
      </c>
      <c r="C85" s="2" t="n">
        <v>0.0494</v>
      </c>
      <c r="D85" s="2" t="n">
        <v>29.9</v>
      </c>
      <c r="E85" s="2" t="n">
        <v>8.92</v>
      </c>
      <c r="F85" s="0" t="n">
        <v>0.299</v>
      </c>
      <c r="G85" s="0" t="n">
        <v>0.0635</v>
      </c>
      <c r="H85" s="0" t="n">
        <v>1.21</v>
      </c>
      <c r="I85" s="0" t="s">
        <v>45</v>
      </c>
    </row>
    <row r="86" customFormat="false" ht="15" hidden="false" customHeight="false" outlineLevel="0" collapsed="false">
      <c r="A86" s="0" t="n">
        <v>8</v>
      </c>
      <c r="B86" s="0" t="n">
        <v>0.251</v>
      </c>
      <c r="C86" s="2" t="n">
        <v>0.0783</v>
      </c>
      <c r="D86" s="2" t="n">
        <v>29.9</v>
      </c>
      <c r="E86" s="2" t="n">
        <v>8.93</v>
      </c>
      <c r="F86" s="0" t="n">
        <v>0.299</v>
      </c>
      <c r="G86" s="0" t="n">
        <v>0.101</v>
      </c>
      <c r="H86" s="0" t="n">
        <v>1.91</v>
      </c>
      <c r="I86" s="0" t="s">
        <v>45</v>
      </c>
    </row>
    <row r="87" customFormat="false" ht="15" hidden="false" customHeight="false" outlineLevel="0" collapsed="false">
      <c r="A87" s="0" t="n">
        <v>9</v>
      </c>
      <c r="B87" s="0" t="n">
        <v>0.398</v>
      </c>
      <c r="C87" s="2" t="n">
        <v>0.124</v>
      </c>
      <c r="D87" s="2" t="n">
        <v>29.8</v>
      </c>
      <c r="E87" s="2" t="n">
        <v>8.92</v>
      </c>
      <c r="F87" s="0" t="n">
        <v>0.299</v>
      </c>
      <c r="G87" s="0" t="n">
        <v>0.159</v>
      </c>
      <c r="H87" s="0" t="n">
        <v>3.03</v>
      </c>
      <c r="I87" s="0" t="s">
        <v>45</v>
      </c>
    </row>
    <row r="88" customFormat="false" ht="15" hidden="false" customHeight="false" outlineLevel="0" collapsed="false">
      <c r="A88" s="0" t="n">
        <v>10</v>
      </c>
      <c r="B88" s="0" t="n">
        <v>0.631</v>
      </c>
      <c r="C88" s="2" t="n">
        <v>0.196</v>
      </c>
      <c r="D88" s="2" t="n">
        <v>29.8</v>
      </c>
      <c r="E88" s="2" t="n">
        <v>8.92</v>
      </c>
      <c r="F88" s="0" t="n">
        <v>0.299</v>
      </c>
      <c r="G88" s="0" t="n">
        <v>0.253</v>
      </c>
      <c r="H88" s="0" t="n">
        <v>4.8</v>
      </c>
      <c r="I88" s="0" t="s">
        <v>45</v>
      </c>
    </row>
    <row r="89" customFormat="false" ht="15" hidden="false" customHeight="false" outlineLevel="0" collapsed="false">
      <c r="A89" s="0" t="n">
        <v>11</v>
      </c>
      <c r="B89" s="0" t="n">
        <v>1</v>
      </c>
      <c r="C89" s="2" t="n">
        <v>0.311</v>
      </c>
      <c r="D89" s="2" t="n">
        <v>29.8</v>
      </c>
      <c r="E89" s="2" t="n">
        <v>8.93</v>
      </c>
      <c r="F89" s="0" t="n">
        <v>0.299</v>
      </c>
      <c r="G89" s="0" t="n">
        <v>0.4</v>
      </c>
      <c r="H89" s="0" t="n">
        <v>7.61</v>
      </c>
      <c r="I89" s="0" t="s">
        <v>45</v>
      </c>
    </row>
    <row r="90" customFormat="false" ht="15" hidden="false" customHeight="false" outlineLevel="0" collapsed="false">
      <c r="A90" s="0" t="n">
        <v>12</v>
      </c>
      <c r="B90" s="0" t="n">
        <v>1.58</v>
      </c>
      <c r="C90" s="2" t="n">
        <v>0.493</v>
      </c>
      <c r="D90" s="2" t="n">
        <v>29.8</v>
      </c>
      <c r="E90" s="2" t="n">
        <v>8.94</v>
      </c>
      <c r="F90" s="0" t="n">
        <v>0.3</v>
      </c>
      <c r="G90" s="0" t="n">
        <v>0.635</v>
      </c>
      <c r="H90" s="0" t="n">
        <v>12.1</v>
      </c>
      <c r="I90" s="0" t="s">
        <v>45</v>
      </c>
    </row>
    <row r="91" customFormat="false" ht="15" hidden="false" customHeight="false" outlineLevel="0" collapsed="false">
      <c r="A91" s="0" t="n">
        <v>13</v>
      </c>
      <c r="B91" s="0" t="n">
        <v>2.51</v>
      </c>
      <c r="C91" s="2" t="n">
        <v>0.781</v>
      </c>
      <c r="D91" s="2" t="n">
        <v>29.8</v>
      </c>
      <c r="E91" s="2" t="n">
        <v>8.96</v>
      </c>
      <c r="F91" s="0" t="n">
        <v>0.301</v>
      </c>
      <c r="G91" s="0" t="n">
        <v>1.01</v>
      </c>
      <c r="H91" s="0" t="n">
        <v>19.1</v>
      </c>
      <c r="I91" s="0" t="s">
        <v>45</v>
      </c>
    </row>
    <row r="92" customFormat="false" ht="15" hidden="false" customHeight="false" outlineLevel="0" collapsed="false">
      <c r="A92" s="0" t="n">
        <v>14</v>
      </c>
      <c r="B92" s="0" t="n">
        <v>3.98</v>
      </c>
      <c r="C92" s="2" t="n">
        <v>1.24</v>
      </c>
      <c r="D92" s="2" t="n">
        <v>29.7</v>
      </c>
      <c r="E92" s="2" t="n">
        <v>8.95</v>
      </c>
      <c r="F92" s="0" t="n">
        <v>0.301</v>
      </c>
      <c r="G92" s="0" t="n">
        <v>1.59</v>
      </c>
      <c r="H92" s="0" t="n">
        <v>30.2</v>
      </c>
      <c r="I92" s="0" t="s">
        <v>45</v>
      </c>
    </row>
    <row r="93" customFormat="false" ht="15" hidden="false" customHeight="false" outlineLevel="0" collapsed="false">
      <c r="A93" s="0" t="n">
        <v>15</v>
      </c>
      <c r="B93" s="0" t="n">
        <v>6.31</v>
      </c>
      <c r="C93" s="2" t="n">
        <v>1.95</v>
      </c>
      <c r="D93" s="2" t="n">
        <v>29.6</v>
      </c>
      <c r="E93" s="2" t="n">
        <v>8.94</v>
      </c>
      <c r="F93" s="0" t="n">
        <v>0.302</v>
      </c>
      <c r="G93" s="0" t="n">
        <v>2.53</v>
      </c>
      <c r="H93" s="0" t="n">
        <v>47.7</v>
      </c>
      <c r="I93" s="0" t="s">
        <v>45</v>
      </c>
    </row>
    <row r="94" customFormat="false" ht="15" hidden="false" customHeight="false" outlineLevel="0" collapsed="false">
      <c r="A94" s="0" t="n">
        <v>16</v>
      </c>
      <c r="B94" s="0" t="n">
        <v>10</v>
      </c>
      <c r="C94" s="2" t="n">
        <v>3.07</v>
      </c>
      <c r="D94" s="2" t="n">
        <v>29.4</v>
      </c>
      <c r="E94" s="2" t="n">
        <v>8.94</v>
      </c>
      <c r="F94" s="0" t="n">
        <v>0.305</v>
      </c>
      <c r="G94" s="0" t="n">
        <v>4</v>
      </c>
      <c r="H94" s="0" t="n">
        <v>75</v>
      </c>
      <c r="I94" s="0" t="s">
        <v>45</v>
      </c>
    </row>
    <row r="95" customFormat="false" ht="15" hidden="false" customHeight="false" outlineLevel="0" collapsed="false">
      <c r="A95" s="0" t="n">
        <v>17</v>
      </c>
      <c r="B95" s="0" t="n">
        <v>15.8</v>
      </c>
      <c r="C95" s="2" t="n">
        <v>4.78</v>
      </c>
      <c r="D95" s="2" t="n">
        <v>28.8</v>
      </c>
      <c r="E95" s="2" t="n">
        <v>8.96</v>
      </c>
      <c r="F95" s="0" t="n">
        <v>0.311</v>
      </c>
      <c r="G95" s="0" t="n">
        <v>6.35</v>
      </c>
      <c r="H95" s="0" t="n">
        <v>117</v>
      </c>
      <c r="I95" s="0" t="s">
        <v>45</v>
      </c>
    </row>
    <row r="96" customFormat="false" ht="15" hidden="false" customHeight="false" outlineLevel="0" collapsed="false">
      <c r="A96" s="0" t="n">
        <v>18</v>
      </c>
      <c r="B96" s="0" t="n">
        <v>25.1</v>
      </c>
      <c r="C96" s="2" t="n">
        <v>7.31</v>
      </c>
      <c r="D96" s="2" t="n">
        <v>27.7</v>
      </c>
      <c r="E96" s="2" t="n">
        <v>9.05</v>
      </c>
      <c r="F96" s="0" t="n">
        <v>0.327</v>
      </c>
      <c r="G96" s="0" t="n">
        <v>10.1</v>
      </c>
      <c r="H96" s="0" t="n">
        <v>179</v>
      </c>
      <c r="I96" s="0" t="s">
        <v>45</v>
      </c>
    </row>
    <row r="97" customFormat="false" ht="15" hidden="false" customHeight="false" outlineLevel="0" collapsed="false">
      <c r="A97" s="0" t="n">
        <v>19</v>
      </c>
      <c r="B97" s="0" t="n">
        <v>39.8</v>
      </c>
      <c r="C97" s="2" t="n">
        <v>10.6</v>
      </c>
      <c r="D97" s="2" t="n">
        <v>24.9</v>
      </c>
      <c r="E97" s="2" t="n">
        <v>9.6</v>
      </c>
      <c r="F97" s="0" t="n">
        <v>0.385</v>
      </c>
      <c r="G97" s="0" t="n">
        <v>15.9</v>
      </c>
      <c r="H97" s="0" t="n">
        <v>260</v>
      </c>
      <c r="I97" s="0" t="s">
        <v>45</v>
      </c>
    </row>
    <row r="98" customFormat="false" ht="15" hidden="false" customHeight="false" outlineLevel="0" collapsed="false">
      <c r="A98" s="0" t="n">
        <v>20</v>
      </c>
      <c r="B98" s="0" t="n">
        <v>63.1</v>
      </c>
      <c r="C98" s="2" t="n">
        <v>13.8</v>
      </c>
      <c r="D98" s="2" t="n">
        <v>18.7</v>
      </c>
      <c r="E98" s="2" t="n">
        <v>11.2</v>
      </c>
      <c r="F98" s="0" t="n">
        <v>0.599</v>
      </c>
      <c r="G98" s="0" t="n">
        <v>25.3</v>
      </c>
      <c r="H98" s="0" t="n">
        <v>337</v>
      </c>
      <c r="I98" s="0" t="s">
        <v>45</v>
      </c>
    </row>
    <row r="99" customFormat="false" ht="15" hidden="false" customHeight="false" outlineLevel="0" collapsed="false">
      <c r="A99" s="0" t="n">
        <v>21</v>
      </c>
      <c r="B99" s="0" t="n">
        <v>100</v>
      </c>
      <c r="C99" s="2" t="n">
        <v>16.4</v>
      </c>
      <c r="D99" s="2" t="n">
        <v>12.4</v>
      </c>
      <c r="E99" s="2" t="n">
        <v>10.7</v>
      </c>
      <c r="F99" s="0" t="n">
        <v>0.865</v>
      </c>
      <c r="G99" s="0" t="n">
        <v>40</v>
      </c>
      <c r="H99" s="0" t="n">
        <v>402</v>
      </c>
      <c r="I99" s="0" t="s">
        <v>45</v>
      </c>
    </row>
    <row r="101" customFormat="false" ht="15" hidden="false" customHeight="false" outlineLevel="0" collapsed="false">
      <c r="A101" s="0" t="s">
        <v>0</v>
      </c>
    </row>
    <row r="102" customFormat="false" ht="15" hidden="false" customHeight="false" outlineLevel="0" collapsed="false">
      <c r="A102" s="0" t="s">
        <v>1</v>
      </c>
      <c r="D102" s="0" t="s">
        <v>64</v>
      </c>
    </row>
    <row r="103" customFormat="false" ht="15" hidden="false" customHeight="false" outlineLevel="0" collapsed="false">
      <c r="A103" s="0" t="s">
        <v>3</v>
      </c>
      <c r="D103" s="0" t="n">
        <v>1</v>
      </c>
    </row>
    <row r="104" customFormat="false" ht="15" hidden="false" customHeight="false" outlineLevel="0" collapsed="false">
      <c r="A104" s="0" t="s">
        <v>4</v>
      </c>
      <c r="D104" s="0" t="s">
        <v>5</v>
      </c>
    </row>
    <row r="105" customFormat="false" ht="15" hidden="false" customHeight="false" outlineLevel="0" collapsed="false">
      <c r="A105" s="0" t="s">
        <v>6</v>
      </c>
      <c r="D105" s="0" t="s">
        <v>7</v>
      </c>
    </row>
    <row r="106" customFormat="false" ht="15" hidden="false" customHeight="false" outlineLevel="0" collapsed="false">
      <c r="A106" s="0" t="s">
        <v>8</v>
      </c>
      <c r="D106" s="0" t="s">
        <v>65</v>
      </c>
    </row>
    <row r="107" customFormat="false" ht="15" hidden="false" customHeight="false" outlineLevel="0" collapsed="false">
      <c r="A107" s="0" t="s">
        <v>10</v>
      </c>
      <c r="D107" s="0" t="s">
        <v>11</v>
      </c>
    </row>
    <row r="108" customFormat="false" ht="15" hidden="false" customHeight="false" outlineLevel="0" collapsed="false">
      <c r="A108" s="0" t="s">
        <v>12</v>
      </c>
      <c r="D108" s="0" t="s">
        <v>13</v>
      </c>
    </row>
    <row r="110" customFormat="false" ht="15" hidden="false" customHeight="false" outlineLevel="0" collapsed="false">
      <c r="A110" s="0" t="s">
        <v>14</v>
      </c>
    </row>
    <row r="111" customFormat="false" ht="15" hidden="false" customHeight="false" outlineLevel="0" collapsed="false">
      <c r="A111" s="0" t="s">
        <v>15</v>
      </c>
      <c r="D111" s="0" t="n">
        <v>2.6152503</v>
      </c>
    </row>
    <row r="112" customFormat="false" ht="15" hidden="false" customHeight="false" outlineLevel="0" collapsed="false">
      <c r="A112" s="0" t="s">
        <v>16</v>
      </c>
      <c r="D112" s="0" t="n">
        <v>40.872028</v>
      </c>
    </row>
    <row r="113" customFormat="false" ht="15" hidden="false" customHeight="false" outlineLevel="0" collapsed="false">
      <c r="A113" s="0" t="s">
        <v>17</v>
      </c>
      <c r="D113" s="0" t="n">
        <v>6.031</v>
      </c>
    </row>
    <row r="114" customFormat="false" ht="15" hidden="false" customHeight="false" outlineLevel="0" collapsed="false">
      <c r="A114" s="0" t="s">
        <v>18</v>
      </c>
      <c r="D114" s="1" t="n">
        <v>1000</v>
      </c>
    </row>
    <row r="115" customFormat="false" ht="15" hidden="false" customHeight="false" outlineLevel="0" collapsed="false">
      <c r="A115" s="0" t="s">
        <v>19</v>
      </c>
      <c r="D115" s="0" t="n">
        <v>1</v>
      </c>
    </row>
    <row r="116" customFormat="false" ht="15" hidden="false" customHeight="false" outlineLevel="0" collapsed="false">
      <c r="A116" s="0" t="s">
        <v>20</v>
      </c>
      <c r="D116" s="0" t="n">
        <v>1</v>
      </c>
    </row>
    <row r="117" customFormat="false" ht="15" hidden="false" customHeight="false" outlineLevel="0" collapsed="false">
      <c r="A117" s="0" t="s">
        <v>21</v>
      </c>
      <c r="D117" s="2" t="n">
        <v>5.9E-007</v>
      </c>
    </row>
    <row r="119" customFormat="false" ht="15" hidden="false" customHeight="false" outlineLevel="0" collapsed="false">
      <c r="A119" s="0" t="s">
        <v>22</v>
      </c>
      <c r="D119" s="0" t="n">
        <v>1</v>
      </c>
    </row>
    <row r="120" customFormat="false" ht="15" hidden="false" customHeight="false" outlineLevel="0" collapsed="false">
      <c r="A120" s="0" t="s">
        <v>23</v>
      </c>
      <c r="D120" s="0" t="n">
        <v>21</v>
      </c>
    </row>
    <row r="122" customFormat="false" ht="15" hidden="false" customHeight="false" outlineLevel="0" collapsed="false">
      <c r="A122" s="0" t="s">
        <v>24</v>
      </c>
      <c r="D122" s="0" t="s">
        <v>56</v>
      </c>
    </row>
    <row r="123" customFormat="false" ht="15" hidden="false" customHeight="false" outlineLevel="0" collapsed="false">
      <c r="A123" s="0" t="s">
        <v>26</v>
      </c>
    </row>
    <row r="124" customFormat="false" ht="15" hidden="false" customHeight="false" outlineLevel="0" collapsed="false">
      <c r="A124" s="0" t="e">
        <f aca="false">- strain</f>
        <v>#NAME?</v>
      </c>
      <c r="D124" s="0" t="s">
        <v>57</v>
      </c>
    </row>
    <row r="125" customFormat="false" ht="15" hidden="false" customHeight="false" outlineLevel="0" collapsed="false">
      <c r="D125" s="0" t="s">
        <v>58</v>
      </c>
    </row>
    <row r="127" customFormat="false" ht="15" hidden="false" customHeight="false" outlineLevel="0" collapsed="false">
      <c r="A127" s="0" t="s">
        <v>29</v>
      </c>
      <c r="B127" s="0" t="s">
        <v>59</v>
      </c>
      <c r="C127" s="0" t="s">
        <v>60</v>
      </c>
      <c r="D127" s="0" t="s">
        <v>31</v>
      </c>
      <c r="E127" s="0" t="s">
        <v>32</v>
      </c>
      <c r="F127" s="0" t="s">
        <v>33</v>
      </c>
      <c r="G127" s="0" t="s">
        <v>35</v>
      </c>
      <c r="H127" s="0" t="s">
        <v>36</v>
      </c>
      <c r="I127" s="0" t="s">
        <v>37</v>
      </c>
    </row>
    <row r="128" customFormat="false" ht="15" hidden="false" customHeight="false" outlineLevel="0" collapsed="false">
      <c r="B128" s="0" t="s">
        <v>61</v>
      </c>
      <c r="C128" s="0" t="s">
        <v>39</v>
      </c>
      <c r="D128" s="0" t="s">
        <v>39</v>
      </c>
      <c r="E128" s="0" t="s">
        <v>39</v>
      </c>
      <c r="F128" s="0" t="s">
        <v>40</v>
      </c>
      <c r="G128" s="0" t="s">
        <v>42</v>
      </c>
      <c r="H128" s="0" t="s">
        <v>43</v>
      </c>
      <c r="I128" s="0" t="s">
        <v>44</v>
      </c>
    </row>
    <row r="129" customFormat="false" ht="15" hidden="false" customHeight="false" outlineLevel="0" collapsed="false">
      <c r="A129" s="0" t="n">
        <v>1</v>
      </c>
      <c r="B129" s="0" t="n">
        <v>0.01</v>
      </c>
      <c r="C129" s="2" t="n">
        <v>0.000484</v>
      </c>
      <c r="D129" s="2" t="n">
        <v>2.77</v>
      </c>
      <c r="E129" s="2" t="n">
        <v>3.97</v>
      </c>
      <c r="F129" s="0" t="n">
        <v>1.43</v>
      </c>
      <c r="G129" s="0" t="n">
        <v>0.004</v>
      </c>
      <c r="H129" s="0" t="n">
        <v>0.0118</v>
      </c>
      <c r="I129" s="0" t="s">
        <v>66</v>
      </c>
    </row>
    <row r="130" customFormat="false" ht="15" hidden="false" customHeight="false" outlineLevel="0" collapsed="false">
      <c r="A130" s="0" t="n">
        <v>2</v>
      </c>
      <c r="B130" s="0" t="n">
        <v>0.0158</v>
      </c>
      <c r="C130" s="2" t="n">
        <v>0.000744</v>
      </c>
      <c r="D130" s="2" t="n">
        <v>2.54</v>
      </c>
      <c r="E130" s="2" t="n">
        <v>3.95</v>
      </c>
      <c r="F130" s="0" t="n">
        <v>1.56</v>
      </c>
      <c r="G130" s="0" t="n">
        <v>0.00635</v>
      </c>
      <c r="H130" s="0" t="n">
        <v>0.0182</v>
      </c>
      <c r="I130" s="0" t="s">
        <v>66</v>
      </c>
    </row>
    <row r="131" customFormat="false" ht="15" hidden="false" customHeight="false" outlineLevel="0" collapsed="false">
      <c r="A131" s="0" t="n">
        <v>3</v>
      </c>
      <c r="B131" s="0" t="n">
        <v>0.0251</v>
      </c>
      <c r="C131" s="2" t="n">
        <v>0.00117</v>
      </c>
      <c r="D131" s="2" t="n">
        <v>2.61</v>
      </c>
      <c r="E131" s="2" t="n">
        <v>3.88</v>
      </c>
      <c r="F131" s="0" t="n">
        <v>1.49</v>
      </c>
      <c r="G131" s="0" t="n">
        <v>0.0101</v>
      </c>
      <c r="H131" s="0" t="n">
        <v>0.0287</v>
      </c>
      <c r="I131" s="0" t="s">
        <v>45</v>
      </c>
    </row>
    <row r="132" customFormat="false" ht="15" hidden="false" customHeight="false" outlineLevel="0" collapsed="false">
      <c r="A132" s="0" t="n">
        <v>4</v>
      </c>
      <c r="B132" s="0" t="n">
        <v>0.0398</v>
      </c>
      <c r="C132" s="2" t="n">
        <v>0.00189</v>
      </c>
      <c r="D132" s="2" t="n">
        <v>2.52</v>
      </c>
      <c r="E132" s="2" t="n">
        <v>4.01</v>
      </c>
      <c r="F132" s="0" t="n">
        <v>1.59</v>
      </c>
      <c r="G132" s="0" t="n">
        <v>0.0159</v>
      </c>
      <c r="H132" s="0" t="n">
        <v>0.0461</v>
      </c>
      <c r="I132" s="0" t="s">
        <v>45</v>
      </c>
    </row>
    <row r="133" customFormat="false" ht="15" hidden="false" customHeight="false" outlineLevel="0" collapsed="false">
      <c r="A133" s="0" t="n">
        <v>5</v>
      </c>
      <c r="B133" s="0" t="n">
        <v>0.0631</v>
      </c>
      <c r="C133" s="2" t="n">
        <v>0.00296</v>
      </c>
      <c r="D133" s="2" t="n">
        <v>2.51</v>
      </c>
      <c r="E133" s="2" t="n">
        <v>3.97</v>
      </c>
      <c r="F133" s="0" t="n">
        <v>1.58</v>
      </c>
      <c r="G133" s="0" t="n">
        <v>0.0253</v>
      </c>
      <c r="H133" s="0" t="n">
        <v>0.0725</v>
      </c>
      <c r="I133" s="0" t="s">
        <v>45</v>
      </c>
    </row>
    <row r="134" customFormat="false" ht="15" hidden="false" customHeight="false" outlineLevel="0" collapsed="false">
      <c r="A134" s="0" t="n">
        <v>6</v>
      </c>
      <c r="B134" s="0" t="n">
        <v>0.1</v>
      </c>
      <c r="C134" s="2" t="n">
        <v>0.0047</v>
      </c>
      <c r="D134" s="2" t="n">
        <v>2.52</v>
      </c>
      <c r="E134" s="2" t="n">
        <v>3.97</v>
      </c>
      <c r="F134" s="0" t="n">
        <v>1.58</v>
      </c>
      <c r="G134" s="0" t="n">
        <v>0.04</v>
      </c>
      <c r="H134" s="0" t="n">
        <v>0.115</v>
      </c>
      <c r="I134" s="0" t="s">
        <v>45</v>
      </c>
    </row>
    <row r="135" customFormat="false" ht="15" hidden="false" customHeight="false" outlineLevel="0" collapsed="false">
      <c r="A135" s="0" t="n">
        <v>7</v>
      </c>
      <c r="B135" s="0" t="n">
        <v>0.158</v>
      </c>
      <c r="C135" s="2" t="n">
        <v>0.00748</v>
      </c>
      <c r="D135" s="2" t="n">
        <v>2.56</v>
      </c>
      <c r="E135" s="2" t="n">
        <v>3.97</v>
      </c>
      <c r="F135" s="0" t="n">
        <v>1.55</v>
      </c>
      <c r="G135" s="0" t="n">
        <v>0.0635</v>
      </c>
      <c r="H135" s="0" t="n">
        <v>0.183</v>
      </c>
      <c r="I135" s="0" t="s">
        <v>45</v>
      </c>
    </row>
    <row r="136" customFormat="false" ht="15" hidden="false" customHeight="false" outlineLevel="0" collapsed="false">
      <c r="A136" s="0" t="n">
        <v>8</v>
      </c>
      <c r="B136" s="0" t="n">
        <v>0.251</v>
      </c>
      <c r="C136" s="2" t="n">
        <v>0.0119</v>
      </c>
      <c r="D136" s="2" t="n">
        <v>2.58</v>
      </c>
      <c r="E136" s="2" t="n">
        <v>3.96</v>
      </c>
      <c r="F136" s="0" t="n">
        <v>1.53</v>
      </c>
      <c r="G136" s="0" t="n">
        <v>0.101</v>
      </c>
      <c r="H136" s="0" t="n">
        <v>0.29</v>
      </c>
      <c r="I136" s="0" t="s">
        <v>45</v>
      </c>
    </row>
    <row r="137" customFormat="false" ht="15" hidden="false" customHeight="false" outlineLevel="0" collapsed="false">
      <c r="A137" s="0" t="n">
        <v>9</v>
      </c>
      <c r="B137" s="0" t="n">
        <v>0.398</v>
      </c>
      <c r="C137" s="2" t="n">
        <v>0.0188</v>
      </c>
      <c r="D137" s="2" t="n">
        <v>2.59</v>
      </c>
      <c r="E137" s="2" t="n">
        <v>3.95</v>
      </c>
      <c r="F137" s="0" t="n">
        <v>1.52</v>
      </c>
      <c r="G137" s="0" t="n">
        <v>0.159</v>
      </c>
      <c r="H137" s="0" t="n">
        <v>0.461</v>
      </c>
      <c r="I137" s="0" t="s">
        <v>45</v>
      </c>
    </row>
    <row r="138" customFormat="false" ht="15" hidden="false" customHeight="false" outlineLevel="0" collapsed="false">
      <c r="A138" s="0" t="n">
        <v>10</v>
      </c>
      <c r="B138" s="0" t="n">
        <v>0.631</v>
      </c>
      <c r="C138" s="2" t="n">
        <v>0.0298</v>
      </c>
      <c r="D138" s="2" t="n">
        <v>2.6</v>
      </c>
      <c r="E138" s="2" t="n">
        <v>3.95</v>
      </c>
      <c r="F138" s="0" t="n">
        <v>1.52</v>
      </c>
      <c r="G138" s="0" t="n">
        <v>0.253</v>
      </c>
      <c r="H138" s="0" t="n">
        <v>0.73</v>
      </c>
      <c r="I138" s="0" t="s">
        <v>45</v>
      </c>
    </row>
    <row r="139" customFormat="false" ht="15" hidden="false" customHeight="false" outlineLevel="0" collapsed="false">
      <c r="A139" s="0" t="n">
        <v>11</v>
      </c>
      <c r="B139" s="0" t="n">
        <v>1</v>
      </c>
      <c r="C139" s="2" t="n">
        <v>0.0474</v>
      </c>
      <c r="D139" s="2" t="n">
        <v>2.63</v>
      </c>
      <c r="E139" s="2" t="n">
        <v>3.94</v>
      </c>
      <c r="F139" s="0" t="n">
        <v>1.5</v>
      </c>
      <c r="G139" s="0" t="n">
        <v>0.4</v>
      </c>
      <c r="H139" s="0" t="n">
        <v>1.16</v>
      </c>
      <c r="I139" s="0" t="s">
        <v>45</v>
      </c>
    </row>
    <row r="140" customFormat="false" ht="15" hidden="false" customHeight="false" outlineLevel="0" collapsed="false">
      <c r="A140" s="0" t="n">
        <v>12</v>
      </c>
      <c r="B140" s="0" t="n">
        <v>1.58</v>
      </c>
      <c r="C140" s="2" t="n">
        <v>0.0753</v>
      </c>
      <c r="D140" s="2" t="n">
        <v>2.66</v>
      </c>
      <c r="E140" s="2" t="n">
        <v>3.94</v>
      </c>
      <c r="F140" s="0" t="n">
        <v>1.48</v>
      </c>
      <c r="G140" s="0" t="n">
        <v>0.635</v>
      </c>
      <c r="H140" s="0" t="n">
        <v>1.84</v>
      </c>
      <c r="I140" s="0" t="s">
        <v>45</v>
      </c>
    </row>
    <row r="141" customFormat="false" ht="15" hidden="false" customHeight="false" outlineLevel="0" collapsed="false">
      <c r="A141" s="0" t="n">
        <v>13</v>
      </c>
      <c r="B141" s="0" t="n">
        <v>2.51</v>
      </c>
      <c r="C141" s="2" t="n">
        <v>0.119</v>
      </c>
      <c r="D141" s="2" t="n">
        <v>2.68</v>
      </c>
      <c r="E141" s="2" t="n">
        <v>3.93</v>
      </c>
      <c r="F141" s="0" t="n">
        <v>1.46</v>
      </c>
      <c r="G141" s="0" t="n">
        <v>1.01</v>
      </c>
      <c r="H141" s="0" t="n">
        <v>2.92</v>
      </c>
      <c r="I141" s="0" t="s">
        <v>45</v>
      </c>
    </row>
    <row r="142" customFormat="false" ht="15" hidden="false" customHeight="false" outlineLevel="0" collapsed="false">
      <c r="A142" s="0" t="n">
        <v>14</v>
      </c>
      <c r="B142" s="0" t="n">
        <v>3.98</v>
      </c>
      <c r="C142" s="2" t="n">
        <v>0.189</v>
      </c>
      <c r="D142" s="2" t="n">
        <v>2.68</v>
      </c>
      <c r="E142" s="2" t="n">
        <v>3.93</v>
      </c>
      <c r="F142" s="0" t="n">
        <v>1.46</v>
      </c>
      <c r="G142" s="0" t="n">
        <v>1.59</v>
      </c>
      <c r="H142" s="0" t="n">
        <v>4.63</v>
      </c>
      <c r="I142" s="0" t="s">
        <v>45</v>
      </c>
    </row>
    <row r="143" customFormat="false" ht="15" hidden="false" customHeight="false" outlineLevel="0" collapsed="false">
      <c r="A143" s="0" t="n">
        <v>15</v>
      </c>
      <c r="B143" s="0" t="n">
        <v>6.31</v>
      </c>
      <c r="C143" s="2" t="n">
        <v>0.3</v>
      </c>
      <c r="D143" s="2" t="n">
        <v>2.69</v>
      </c>
      <c r="E143" s="2" t="n">
        <v>3.93</v>
      </c>
      <c r="F143" s="0" t="n">
        <v>1.46</v>
      </c>
      <c r="G143" s="0" t="n">
        <v>2.53</v>
      </c>
      <c r="H143" s="0" t="n">
        <v>7.35</v>
      </c>
      <c r="I143" s="0" t="s">
        <v>45</v>
      </c>
    </row>
    <row r="144" customFormat="false" ht="15" hidden="false" customHeight="false" outlineLevel="0" collapsed="false">
      <c r="A144" s="0" t="n">
        <v>16</v>
      </c>
      <c r="B144" s="0" t="n">
        <v>10</v>
      </c>
      <c r="C144" s="2" t="n">
        <v>0.476</v>
      </c>
      <c r="D144" s="2" t="n">
        <v>2.69</v>
      </c>
      <c r="E144" s="2" t="n">
        <v>3.93</v>
      </c>
      <c r="F144" s="0" t="n">
        <v>1.46</v>
      </c>
      <c r="G144" s="0" t="n">
        <v>4</v>
      </c>
      <c r="H144" s="0" t="n">
        <v>11.6</v>
      </c>
      <c r="I144" s="0" t="s">
        <v>45</v>
      </c>
    </row>
    <row r="145" customFormat="false" ht="15" hidden="false" customHeight="false" outlineLevel="0" collapsed="false">
      <c r="A145" s="0" t="n">
        <v>17</v>
      </c>
      <c r="B145" s="0" t="n">
        <v>15.8</v>
      </c>
      <c r="C145" s="2" t="n">
        <v>0.753</v>
      </c>
      <c r="D145" s="2" t="n">
        <v>2.68</v>
      </c>
      <c r="E145" s="2" t="n">
        <v>3.92</v>
      </c>
      <c r="F145" s="0" t="n">
        <v>1.46</v>
      </c>
      <c r="G145" s="0" t="n">
        <v>6.35</v>
      </c>
      <c r="H145" s="0" t="n">
        <v>18.4</v>
      </c>
      <c r="I145" s="0" t="s">
        <v>45</v>
      </c>
    </row>
    <row r="146" customFormat="false" ht="15" hidden="false" customHeight="false" outlineLevel="0" collapsed="false">
      <c r="A146" s="0" t="n">
        <v>18</v>
      </c>
      <c r="B146" s="0" t="n">
        <v>25.1</v>
      </c>
      <c r="C146" s="2" t="n">
        <v>1.19</v>
      </c>
      <c r="D146" s="2" t="n">
        <v>2.66</v>
      </c>
      <c r="E146" s="2" t="n">
        <v>3.91</v>
      </c>
      <c r="F146" s="0" t="n">
        <v>1.47</v>
      </c>
      <c r="G146" s="0" t="n">
        <v>10.1</v>
      </c>
      <c r="H146" s="0" t="n">
        <v>29.1</v>
      </c>
      <c r="I146" s="0" t="s">
        <v>45</v>
      </c>
    </row>
    <row r="147" customFormat="false" ht="15" hidden="false" customHeight="false" outlineLevel="0" collapsed="false">
      <c r="A147" s="0" t="n">
        <v>19</v>
      </c>
      <c r="B147" s="0" t="n">
        <v>39.8</v>
      </c>
      <c r="C147" s="2" t="n">
        <v>1.87</v>
      </c>
      <c r="D147" s="2" t="n">
        <v>2.61</v>
      </c>
      <c r="E147" s="2" t="n">
        <v>3.9</v>
      </c>
      <c r="F147" s="0" t="n">
        <v>1.49</v>
      </c>
      <c r="G147" s="0" t="n">
        <v>15.9</v>
      </c>
      <c r="H147" s="0" t="n">
        <v>45.7</v>
      </c>
      <c r="I147" s="0" t="s">
        <v>45</v>
      </c>
    </row>
    <row r="148" customFormat="false" ht="15" hidden="false" customHeight="false" outlineLevel="0" collapsed="false">
      <c r="A148" s="0" t="n">
        <v>20</v>
      </c>
      <c r="B148" s="0" t="n">
        <v>63.1</v>
      </c>
      <c r="C148" s="2" t="n">
        <v>2.9</v>
      </c>
      <c r="D148" s="2" t="n">
        <v>2.5</v>
      </c>
      <c r="E148" s="2" t="n">
        <v>3.86</v>
      </c>
      <c r="F148" s="0" t="n">
        <v>1.55</v>
      </c>
      <c r="G148" s="0" t="n">
        <v>25.3</v>
      </c>
      <c r="H148" s="0" t="n">
        <v>70.9</v>
      </c>
      <c r="I148" s="0" t="s">
        <v>45</v>
      </c>
    </row>
    <row r="149" customFormat="false" ht="15" hidden="false" customHeight="false" outlineLevel="0" collapsed="false">
      <c r="A149" s="0" t="n">
        <v>21</v>
      </c>
      <c r="B149" s="0" t="n">
        <v>100</v>
      </c>
      <c r="C149" s="2" t="n">
        <v>4.39</v>
      </c>
      <c r="D149" s="2" t="n">
        <v>2.25</v>
      </c>
      <c r="E149" s="2" t="n">
        <v>3.77</v>
      </c>
      <c r="F149" s="0" t="n">
        <v>1.68</v>
      </c>
      <c r="G149" s="0" t="n">
        <v>40</v>
      </c>
      <c r="H149" s="0" t="n">
        <v>107</v>
      </c>
      <c r="I149" s="0" t="s">
        <v>45</v>
      </c>
    </row>
    <row r="151" customFormat="false" ht="15" hidden="false" customHeight="false" outlineLevel="0" collapsed="false">
      <c r="A151" s="0" t="s">
        <v>0</v>
      </c>
    </row>
    <row r="152" customFormat="false" ht="15" hidden="false" customHeight="false" outlineLevel="0" collapsed="false">
      <c r="A152" s="0" t="s">
        <v>1</v>
      </c>
      <c r="D152" s="0" t="s">
        <v>67</v>
      </c>
    </row>
    <row r="153" customFormat="false" ht="15" hidden="false" customHeight="false" outlineLevel="0" collapsed="false">
      <c r="A153" s="0" t="s">
        <v>3</v>
      </c>
      <c r="D153" s="0" t="n">
        <v>1</v>
      </c>
    </row>
    <row r="154" customFormat="false" ht="15" hidden="false" customHeight="false" outlineLevel="0" collapsed="false">
      <c r="A154" s="0" t="s">
        <v>4</v>
      </c>
      <c r="D154" s="0" t="s">
        <v>5</v>
      </c>
    </row>
    <row r="155" customFormat="false" ht="15" hidden="false" customHeight="false" outlineLevel="0" collapsed="false">
      <c r="A155" s="0" t="s">
        <v>6</v>
      </c>
      <c r="D155" s="0" t="s">
        <v>7</v>
      </c>
    </row>
    <row r="156" customFormat="false" ht="15" hidden="false" customHeight="false" outlineLevel="0" collapsed="false">
      <c r="A156" s="0" t="s">
        <v>8</v>
      </c>
      <c r="D156" s="0" t="s">
        <v>68</v>
      </c>
    </row>
    <row r="157" customFormat="false" ht="15" hidden="false" customHeight="false" outlineLevel="0" collapsed="false">
      <c r="A157" s="0" t="s">
        <v>10</v>
      </c>
      <c r="D157" s="0" t="s">
        <v>11</v>
      </c>
    </row>
    <row r="158" customFormat="false" ht="15" hidden="false" customHeight="false" outlineLevel="0" collapsed="false">
      <c r="A158" s="0" t="s">
        <v>12</v>
      </c>
      <c r="D158" s="0" t="s">
        <v>13</v>
      </c>
    </row>
    <row r="160" customFormat="false" ht="15" hidden="false" customHeight="false" outlineLevel="0" collapsed="false">
      <c r="A160" s="0" t="s">
        <v>14</v>
      </c>
    </row>
    <row r="161" customFormat="false" ht="15" hidden="false" customHeight="false" outlineLevel="0" collapsed="false">
      <c r="A161" s="0" t="s">
        <v>15</v>
      </c>
      <c r="D161" s="0" t="n">
        <v>2.6152503</v>
      </c>
    </row>
    <row r="162" customFormat="false" ht="15" hidden="false" customHeight="false" outlineLevel="0" collapsed="false">
      <c r="A162" s="0" t="s">
        <v>16</v>
      </c>
      <c r="D162" s="0" t="n">
        <v>40.872028</v>
      </c>
    </row>
    <row r="163" customFormat="false" ht="15" hidden="false" customHeight="false" outlineLevel="0" collapsed="false">
      <c r="A163" s="0" t="s">
        <v>17</v>
      </c>
      <c r="D163" s="0" t="n">
        <v>5.928</v>
      </c>
    </row>
    <row r="164" customFormat="false" ht="15" hidden="false" customHeight="false" outlineLevel="0" collapsed="false">
      <c r="A164" s="0" t="s">
        <v>18</v>
      </c>
      <c r="D164" s="1" t="n">
        <v>1000</v>
      </c>
    </row>
    <row r="165" customFormat="false" ht="15" hidden="false" customHeight="false" outlineLevel="0" collapsed="false">
      <c r="A165" s="0" t="s">
        <v>19</v>
      </c>
      <c r="D165" s="0" t="n">
        <v>1</v>
      </c>
    </row>
    <row r="166" customFormat="false" ht="15" hidden="false" customHeight="false" outlineLevel="0" collapsed="false">
      <c r="A166" s="0" t="s">
        <v>20</v>
      </c>
      <c r="D166" s="0" t="n">
        <v>1</v>
      </c>
    </row>
    <row r="167" customFormat="false" ht="15" hidden="false" customHeight="false" outlineLevel="0" collapsed="false">
      <c r="A167" s="0" t="s">
        <v>21</v>
      </c>
      <c r="D167" s="2" t="n">
        <v>5.9E-007</v>
      </c>
    </row>
    <row r="169" customFormat="false" ht="15" hidden="false" customHeight="false" outlineLevel="0" collapsed="false">
      <c r="A169" s="0" t="s">
        <v>22</v>
      </c>
      <c r="D169" s="0" t="n">
        <v>1</v>
      </c>
    </row>
    <row r="170" customFormat="false" ht="15" hidden="false" customHeight="false" outlineLevel="0" collapsed="false">
      <c r="A170" s="0" t="s">
        <v>23</v>
      </c>
      <c r="D170" s="0" t="n">
        <v>21</v>
      </c>
    </row>
    <row r="172" customFormat="false" ht="15" hidden="false" customHeight="false" outlineLevel="0" collapsed="false">
      <c r="A172" s="0" t="s">
        <v>24</v>
      </c>
      <c r="D172" s="0" t="s">
        <v>56</v>
      </c>
    </row>
    <row r="173" customFormat="false" ht="15" hidden="false" customHeight="false" outlineLevel="0" collapsed="false">
      <c r="A173" s="0" t="s">
        <v>26</v>
      </c>
    </row>
    <row r="174" customFormat="false" ht="15" hidden="false" customHeight="false" outlineLevel="0" collapsed="false">
      <c r="A174" s="0" t="e">
        <f aca="false">- strain</f>
        <v>#NAME?</v>
      </c>
      <c r="D174" s="0" t="s">
        <v>57</v>
      </c>
    </row>
    <row r="175" customFormat="false" ht="15" hidden="false" customHeight="false" outlineLevel="0" collapsed="false">
      <c r="D175" s="0" t="s">
        <v>58</v>
      </c>
    </row>
    <row r="177" customFormat="false" ht="15" hidden="false" customHeight="false" outlineLevel="0" collapsed="false">
      <c r="A177" s="0" t="s">
        <v>29</v>
      </c>
      <c r="B177" s="0" t="s">
        <v>59</v>
      </c>
      <c r="C177" s="0" t="s">
        <v>60</v>
      </c>
      <c r="D177" s="0" t="s">
        <v>31</v>
      </c>
      <c r="E177" s="0" t="s">
        <v>32</v>
      </c>
      <c r="F177" s="0" t="s">
        <v>33</v>
      </c>
      <c r="G177" s="0" t="s">
        <v>35</v>
      </c>
      <c r="H177" s="0" t="s">
        <v>36</v>
      </c>
      <c r="I177" s="0" t="s">
        <v>37</v>
      </c>
    </row>
    <row r="178" customFormat="false" ht="15" hidden="false" customHeight="false" outlineLevel="0" collapsed="false">
      <c r="B178" s="0" t="s">
        <v>61</v>
      </c>
      <c r="C178" s="0" t="s">
        <v>39</v>
      </c>
      <c r="D178" s="0" t="s">
        <v>39</v>
      </c>
      <c r="E178" s="0" t="s">
        <v>39</v>
      </c>
      <c r="F178" s="0" t="s">
        <v>40</v>
      </c>
      <c r="G178" s="0" t="s">
        <v>42</v>
      </c>
      <c r="H178" s="0" t="s">
        <v>43</v>
      </c>
      <c r="I178" s="0" t="s">
        <v>44</v>
      </c>
    </row>
    <row r="179" customFormat="false" ht="15" hidden="false" customHeight="false" outlineLevel="0" collapsed="false">
      <c r="A179" s="0" t="n">
        <v>1</v>
      </c>
      <c r="B179" s="0" t="n">
        <v>0.00999</v>
      </c>
      <c r="C179" s="2" t="n">
        <v>0.000773</v>
      </c>
      <c r="D179" s="2" t="n">
        <v>5.05</v>
      </c>
      <c r="E179" s="2" t="n">
        <v>5.86</v>
      </c>
      <c r="F179" s="0" t="n">
        <v>1.16</v>
      </c>
      <c r="G179" s="0" t="n">
        <v>0.004</v>
      </c>
      <c r="H179" s="0" t="n">
        <v>0.0189</v>
      </c>
      <c r="I179" s="0" t="s">
        <v>66</v>
      </c>
    </row>
    <row r="180" customFormat="false" ht="15" hidden="false" customHeight="false" outlineLevel="0" collapsed="false">
      <c r="A180" s="0" t="n">
        <v>2</v>
      </c>
      <c r="B180" s="0" t="n">
        <v>0.0158</v>
      </c>
      <c r="C180" s="2" t="n">
        <v>0.00118</v>
      </c>
      <c r="D180" s="2" t="n">
        <v>5.07</v>
      </c>
      <c r="E180" s="2" t="n">
        <v>5.5</v>
      </c>
      <c r="F180" s="0" t="n">
        <v>1.09</v>
      </c>
      <c r="G180" s="0" t="n">
        <v>0.00634</v>
      </c>
      <c r="H180" s="0" t="n">
        <v>0.029</v>
      </c>
      <c r="I180" s="0" t="s">
        <v>45</v>
      </c>
    </row>
    <row r="181" customFormat="false" ht="15" hidden="false" customHeight="false" outlineLevel="0" collapsed="false">
      <c r="A181" s="0" t="n">
        <v>3</v>
      </c>
      <c r="B181" s="0" t="n">
        <v>0.0251</v>
      </c>
      <c r="C181" s="2" t="n">
        <v>0.00192</v>
      </c>
      <c r="D181" s="2" t="n">
        <v>4.96</v>
      </c>
      <c r="E181" s="2" t="n">
        <v>5.79</v>
      </c>
      <c r="F181" s="0" t="n">
        <v>1.17</v>
      </c>
      <c r="G181" s="0" t="n">
        <v>0.0101</v>
      </c>
      <c r="H181" s="0" t="n">
        <v>0.0469</v>
      </c>
      <c r="I181" s="0" t="s">
        <v>45</v>
      </c>
    </row>
    <row r="182" customFormat="false" ht="15" hidden="false" customHeight="false" outlineLevel="0" collapsed="false">
      <c r="A182" s="0" t="n">
        <v>4</v>
      </c>
      <c r="B182" s="0" t="n">
        <v>0.0398</v>
      </c>
      <c r="C182" s="2" t="n">
        <v>0.00306</v>
      </c>
      <c r="D182" s="2" t="n">
        <v>4.99</v>
      </c>
      <c r="E182" s="2" t="n">
        <v>5.84</v>
      </c>
      <c r="F182" s="0" t="n">
        <v>1.17</v>
      </c>
      <c r="G182" s="0" t="n">
        <v>0.0159</v>
      </c>
      <c r="H182" s="0" t="n">
        <v>0.0748</v>
      </c>
      <c r="I182" s="0" t="s">
        <v>45</v>
      </c>
    </row>
    <row r="183" customFormat="false" ht="15" hidden="false" customHeight="false" outlineLevel="0" collapsed="false">
      <c r="A183" s="0" t="n">
        <v>5</v>
      </c>
      <c r="B183" s="0" t="n">
        <v>0.0631</v>
      </c>
      <c r="C183" s="2" t="n">
        <v>0.00482</v>
      </c>
      <c r="D183" s="2" t="n">
        <v>4.93</v>
      </c>
      <c r="E183" s="2" t="n">
        <v>5.83</v>
      </c>
      <c r="F183" s="0" t="n">
        <v>1.18</v>
      </c>
      <c r="G183" s="0" t="n">
        <v>0.0253</v>
      </c>
      <c r="H183" s="0" t="n">
        <v>0.118</v>
      </c>
      <c r="I183" s="0" t="s">
        <v>45</v>
      </c>
    </row>
    <row r="184" customFormat="false" ht="15" hidden="false" customHeight="false" outlineLevel="0" collapsed="false">
      <c r="A184" s="0" t="n">
        <v>6</v>
      </c>
      <c r="B184" s="0" t="n">
        <v>0.1</v>
      </c>
      <c r="C184" s="2" t="n">
        <v>0.00767</v>
      </c>
      <c r="D184" s="2" t="n">
        <v>4.97</v>
      </c>
      <c r="E184" s="2" t="n">
        <v>5.85</v>
      </c>
      <c r="F184" s="0" t="n">
        <v>1.18</v>
      </c>
      <c r="G184" s="0" t="n">
        <v>0.04</v>
      </c>
      <c r="H184" s="0" t="n">
        <v>0.188</v>
      </c>
      <c r="I184" s="0" t="s">
        <v>45</v>
      </c>
    </row>
    <row r="185" customFormat="false" ht="15" hidden="false" customHeight="false" outlineLevel="0" collapsed="false">
      <c r="A185" s="0" t="n">
        <v>7</v>
      </c>
      <c r="B185" s="0" t="n">
        <v>0.158</v>
      </c>
      <c r="C185" s="2" t="n">
        <v>0.0122</v>
      </c>
      <c r="D185" s="2" t="n">
        <v>4.97</v>
      </c>
      <c r="E185" s="2" t="n">
        <v>5.86</v>
      </c>
      <c r="F185" s="0" t="n">
        <v>1.18</v>
      </c>
      <c r="G185" s="0" t="n">
        <v>0.0635</v>
      </c>
      <c r="H185" s="0" t="n">
        <v>0.298</v>
      </c>
      <c r="I185" s="0" t="s">
        <v>45</v>
      </c>
    </row>
    <row r="186" customFormat="false" ht="15" hidden="false" customHeight="false" outlineLevel="0" collapsed="false">
      <c r="A186" s="0" t="n">
        <v>8</v>
      </c>
      <c r="B186" s="0" t="n">
        <v>0.251</v>
      </c>
      <c r="C186" s="2" t="n">
        <v>0.0193</v>
      </c>
      <c r="D186" s="2" t="n">
        <v>4.96</v>
      </c>
      <c r="E186" s="2" t="n">
        <v>5.85</v>
      </c>
      <c r="F186" s="0" t="n">
        <v>1.18</v>
      </c>
      <c r="G186" s="0" t="n">
        <v>0.101</v>
      </c>
      <c r="H186" s="0" t="n">
        <v>0.471</v>
      </c>
      <c r="I186" s="0" t="s">
        <v>45</v>
      </c>
    </row>
    <row r="187" customFormat="false" ht="15" hidden="false" customHeight="false" outlineLevel="0" collapsed="false">
      <c r="A187" s="0" t="n">
        <v>9</v>
      </c>
      <c r="B187" s="0" t="n">
        <v>0.398</v>
      </c>
      <c r="C187" s="2" t="n">
        <v>0.0305</v>
      </c>
      <c r="D187" s="2" t="n">
        <v>4.95</v>
      </c>
      <c r="E187" s="2" t="n">
        <v>5.85</v>
      </c>
      <c r="F187" s="0" t="n">
        <v>1.18</v>
      </c>
      <c r="G187" s="0" t="n">
        <v>0.159</v>
      </c>
      <c r="H187" s="0" t="n">
        <v>0.746</v>
      </c>
      <c r="I187" s="0" t="s">
        <v>45</v>
      </c>
    </row>
    <row r="188" customFormat="false" ht="15" hidden="false" customHeight="false" outlineLevel="0" collapsed="false">
      <c r="A188" s="0" t="n">
        <v>10</v>
      </c>
      <c r="B188" s="0" t="n">
        <v>0.631</v>
      </c>
      <c r="C188" s="2" t="n">
        <v>0.0483</v>
      </c>
      <c r="D188" s="2" t="n">
        <v>4.96</v>
      </c>
      <c r="E188" s="2" t="n">
        <v>5.84</v>
      </c>
      <c r="F188" s="0" t="n">
        <v>1.18</v>
      </c>
      <c r="G188" s="0" t="n">
        <v>0.253</v>
      </c>
      <c r="H188" s="0" t="n">
        <v>1.18</v>
      </c>
      <c r="I188" s="0" t="s">
        <v>45</v>
      </c>
    </row>
    <row r="189" customFormat="false" ht="15" hidden="false" customHeight="false" outlineLevel="0" collapsed="false">
      <c r="A189" s="0" t="n">
        <v>11</v>
      </c>
      <c r="B189" s="0" t="n">
        <v>1</v>
      </c>
      <c r="C189" s="2" t="n">
        <v>0.0766</v>
      </c>
      <c r="D189" s="2" t="n">
        <v>4.97</v>
      </c>
      <c r="E189" s="2" t="n">
        <v>5.83</v>
      </c>
      <c r="F189" s="0" t="n">
        <v>1.17</v>
      </c>
      <c r="G189" s="0" t="n">
        <v>0.4</v>
      </c>
      <c r="H189" s="0" t="n">
        <v>1.87</v>
      </c>
      <c r="I189" s="0" t="s">
        <v>45</v>
      </c>
    </row>
    <row r="190" customFormat="false" ht="15" hidden="false" customHeight="false" outlineLevel="0" collapsed="false">
      <c r="A190" s="0" t="n">
        <v>12</v>
      </c>
      <c r="B190" s="0" t="n">
        <v>1.58</v>
      </c>
      <c r="C190" s="2" t="n">
        <v>0.121</v>
      </c>
      <c r="D190" s="2" t="n">
        <v>4.99</v>
      </c>
      <c r="E190" s="2" t="n">
        <v>5.82</v>
      </c>
      <c r="F190" s="0" t="n">
        <v>1.17</v>
      </c>
      <c r="G190" s="0" t="n">
        <v>0.635</v>
      </c>
      <c r="H190" s="0" t="n">
        <v>2.97</v>
      </c>
      <c r="I190" s="0" t="s">
        <v>45</v>
      </c>
    </row>
    <row r="191" customFormat="false" ht="15" hidden="false" customHeight="false" outlineLevel="0" collapsed="false">
      <c r="A191" s="0" t="n">
        <v>13</v>
      </c>
      <c r="B191" s="0" t="n">
        <v>2.51</v>
      </c>
      <c r="C191" s="2" t="n">
        <v>0.192</v>
      </c>
      <c r="D191" s="2" t="n">
        <v>4.99</v>
      </c>
      <c r="E191" s="2" t="n">
        <v>5.82</v>
      </c>
      <c r="F191" s="0" t="n">
        <v>1.17</v>
      </c>
      <c r="G191" s="0" t="n">
        <v>1.01</v>
      </c>
      <c r="H191" s="0" t="n">
        <v>4.71</v>
      </c>
      <c r="I191" s="0" t="s">
        <v>45</v>
      </c>
    </row>
    <row r="192" customFormat="false" ht="15" hidden="false" customHeight="false" outlineLevel="0" collapsed="false">
      <c r="A192" s="0" t="n">
        <v>14</v>
      </c>
      <c r="B192" s="0" t="n">
        <v>3.98</v>
      </c>
      <c r="C192" s="2" t="n">
        <v>0.305</v>
      </c>
      <c r="D192" s="2" t="n">
        <v>4.99</v>
      </c>
      <c r="E192" s="2" t="n">
        <v>5.81</v>
      </c>
      <c r="F192" s="0" t="n">
        <v>1.16</v>
      </c>
      <c r="G192" s="0" t="n">
        <v>1.59</v>
      </c>
      <c r="H192" s="0" t="n">
        <v>7.45</v>
      </c>
      <c r="I192" s="0" t="s">
        <v>45</v>
      </c>
    </row>
    <row r="193" customFormat="false" ht="15" hidden="false" customHeight="false" outlineLevel="0" collapsed="false">
      <c r="A193" s="0" t="n">
        <v>15</v>
      </c>
      <c r="B193" s="0" t="n">
        <v>6.31</v>
      </c>
      <c r="C193" s="2" t="n">
        <v>0.481</v>
      </c>
      <c r="D193" s="2" t="n">
        <v>4.96</v>
      </c>
      <c r="E193" s="2" t="n">
        <v>5.8</v>
      </c>
      <c r="F193" s="0" t="n">
        <v>1.17</v>
      </c>
      <c r="G193" s="0" t="n">
        <v>2.53</v>
      </c>
      <c r="H193" s="0" t="n">
        <v>11.8</v>
      </c>
      <c r="I193" s="0" t="s">
        <v>45</v>
      </c>
    </row>
    <row r="194" customFormat="false" ht="15" hidden="false" customHeight="false" outlineLevel="0" collapsed="false">
      <c r="A194" s="0" t="n">
        <v>16</v>
      </c>
      <c r="B194" s="0" t="n">
        <v>10</v>
      </c>
      <c r="C194" s="2" t="n">
        <v>0.758</v>
      </c>
      <c r="D194" s="2" t="n">
        <v>4.91</v>
      </c>
      <c r="E194" s="2" t="n">
        <v>5.77</v>
      </c>
      <c r="F194" s="0" t="n">
        <v>1.17</v>
      </c>
      <c r="G194" s="0" t="n">
        <v>4</v>
      </c>
      <c r="H194" s="0" t="n">
        <v>18.5</v>
      </c>
      <c r="I194" s="0" t="s">
        <v>45</v>
      </c>
    </row>
    <row r="195" customFormat="false" ht="15" hidden="false" customHeight="false" outlineLevel="0" collapsed="false">
      <c r="A195" s="0" t="n">
        <v>17</v>
      </c>
      <c r="B195" s="0" t="n">
        <v>15.8</v>
      </c>
      <c r="C195" s="2" t="n">
        <v>1.18</v>
      </c>
      <c r="D195" s="2" t="n">
        <v>4.8</v>
      </c>
      <c r="E195" s="2" t="n">
        <v>5.72</v>
      </c>
      <c r="F195" s="0" t="n">
        <v>1.19</v>
      </c>
      <c r="G195" s="0" t="n">
        <v>6.35</v>
      </c>
      <c r="H195" s="0" t="n">
        <v>28.9</v>
      </c>
      <c r="I195" s="0" t="s">
        <v>45</v>
      </c>
    </row>
    <row r="196" customFormat="false" ht="15" hidden="false" customHeight="false" outlineLevel="0" collapsed="false">
      <c r="A196" s="0" t="n">
        <v>18</v>
      </c>
      <c r="B196" s="0" t="n">
        <v>25.1</v>
      </c>
      <c r="C196" s="2" t="n">
        <v>1.82</v>
      </c>
      <c r="D196" s="2" t="n">
        <v>4.58</v>
      </c>
      <c r="E196" s="2" t="n">
        <v>5.61</v>
      </c>
      <c r="F196" s="0" t="n">
        <v>1.22</v>
      </c>
      <c r="G196" s="0" t="n">
        <v>10.1</v>
      </c>
      <c r="H196" s="0" t="n">
        <v>44.5</v>
      </c>
      <c r="I196" s="0" t="s">
        <v>45</v>
      </c>
    </row>
    <row r="197" customFormat="false" ht="15" hidden="false" customHeight="false" outlineLevel="0" collapsed="false">
      <c r="A197" s="0" t="n">
        <v>19</v>
      </c>
      <c r="B197" s="0" t="n">
        <v>39.8</v>
      </c>
      <c r="C197" s="2" t="n">
        <v>2.74</v>
      </c>
      <c r="D197" s="2" t="n">
        <v>4.24</v>
      </c>
      <c r="E197" s="2" t="n">
        <v>5.42</v>
      </c>
      <c r="F197" s="0" t="n">
        <v>1.28</v>
      </c>
      <c r="G197" s="0" t="n">
        <v>15.9</v>
      </c>
      <c r="H197" s="0" t="n">
        <v>67</v>
      </c>
      <c r="I197" s="0" t="s">
        <v>45</v>
      </c>
    </row>
    <row r="198" customFormat="false" ht="15" hidden="false" customHeight="false" outlineLevel="0" collapsed="false">
      <c r="A198" s="0" t="n">
        <v>20</v>
      </c>
      <c r="B198" s="0" t="n">
        <v>63.1</v>
      </c>
      <c r="C198" s="2" t="n">
        <v>4</v>
      </c>
      <c r="D198" s="2" t="n">
        <v>3.71</v>
      </c>
      <c r="E198" s="2" t="n">
        <v>5.13</v>
      </c>
      <c r="F198" s="0" t="n">
        <v>1.38</v>
      </c>
      <c r="G198" s="0" t="n">
        <v>25.3</v>
      </c>
      <c r="H198" s="0" t="n">
        <v>97.8</v>
      </c>
      <c r="I198" s="0" t="s">
        <v>45</v>
      </c>
    </row>
    <row r="199" customFormat="false" ht="15" hidden="false" customHeight="false" outlineLevel="0" collapsed="false">
      <c r="A199" s="0" t="n">
        <v>21</v>
      </c>
      <c r="B199" s="0" t="n">
        <v>100</v>
      </c>
      <c r="C199" s="2" t="n">
        <v>5.65</v>
      </c>
      <c r="D199" s="2" t="n">
        <v>3.04</v>
      </c>
      <c r="E199" s="2" t="n">
        <v>4.77</v>
      </c>
      <c r="F199" s="0" t="n">
        <v>1.57</v>
      </c>
      <c r="G199" s="0" t="n">
        <v>40</v>
      </c>
      <c r="H199" s="0" t="n">
        <v>138</v>
      </c>
      <c r="I199" s="0" t="s">
        <v>45</v>
      </c>
    </row>
    <row r="201" customFormat="false" ht="15" hidden="false" customHeight="false" outlineLevel="0" collapsed="false">
      <c r="A201" s="0" t="s">
        <v>0</v>
      </c>
    </row>
    <row r="202" customFormat="false" ht="15" hidden="false" customHeight="false" outlineLevel="0" collapsed="false">
      <c r="A202" s="0" t="s">
        <v>1</v>
      </c>
      <c r="D202" s="0" t="s">
        <v>69</v>
      </c>
    </row>
    <row r="203" customFormat="false" ht="15" hidden="false" customHeight="false" outlineLevel="0" collapsed="false">
      <c r="A203" s="0" t="s">
        <v>3</v>
      </c>
      <c r="D203" s="0" t="n">
        <v>1</v>
      </c>
    </row>
    <row r="204" customFormat="false" ht="15" hidden="false" customHeight="false" outlineLevel="0" collapsed="false">
      <c r="A204" s="0" t="s">
        <v>4</v>
      </c>
      <c r="D204" s="0" t="s">
        <v>5</v>
      </c>
    </row>
    <row r="205" customFormat="false" ht="15" hidden="false" customHeight="false" outlineLevel="0" collapsed="false">
      <c r="A205" s="0" t="s">
        <v>6</v>
      </c>
      <c r="D205" s="0" t="s">
        <v>7</v>
      </c>
    </row>
    <row r="206" customFormat="false" ht="15" hidden="false" customHeight="false" outlineLevel="0" collapsed="false">
      <c r="A206" s="0" t="s">
        <v>8</v>
      </c>
      <c r="D206" s="0" t="s">
        <v>70</v>
      </c>
    </row>
    <row r="207" customFormat="false" ht="15" hidden="false" customHeight="false" outlineLevel="0" collapsed="false">
      <c r="A207" s="0" t="s">
        <v>10</v>
      </c>
      <c r="D207" s="0" t="s">
        <v>11</v>
      </c>
    </row>
    <row r="208" customFormat="false" ht="15" hidden="false" customHeight="false" outlineLevel="0" collapsed="false">
      <c r="A208" s="0" t="s">
        <v>12</v>
      </c>
      <c r="D208" s="0" t="s">
        <v>13</v>
      </c>
    </row>
    <row r="210" customFormat="false" ht="15" hidden="false" customHeight="false" outlineLevel="0" collapsed="false">
      <c r="A210" s="0" t="s">
        <v>14</v>
      </c>
    </row>
    <row r="211" customFormat="false" ht="15" hidden="false" customHeight="false" outlineLevel="0" collapsed="false">
      <c r="A211" s="0" t="s">
        <v>15</v>
      </c>
      <c r="D211" s="0" t="n">
        <v>2.6152503</v>
      </c>
    </row>
    <row r="212" customFormat="false" ht="15" hidden="false" customHeight="false" outlineLevel="0" collapsed="false">
      <c r="A212" s="0" t="s">
        <v>16</v>
      </c>
      <c r="D212" s="0" t="n">
        <v>40.872028</v>
      </c>
    </row>
    <row r="213" customFormat="false" ht="15" hidden="false" customHeight="false" outlineLevel="0" collapsed="false">
      <c r="A213" s="0" t="s">
        <v>17</v>
      </c>
      <c r="D213" s="0" t="n">
        <v>5.626</v>
      </c>
    </row>
    <row r="214" customFormat="false" ht="15" hidden="false" customHeight="false" outlineLevel="0" collapsed="false">
      <c r="A214" s="0" t="s">
        <v>18</v>
      </c>
      <c r="D214" s="1" t="n">
        <v>1000</v>
      </c>
    </row>
    <row r="215" customFormat="false" ht="15" hidden="false" customHeight="false" outlineLevel="0" collapsed="false">
      <c r="A215" s="0" t="s">
        <v>19</v>
      </c>
      <c r="D215" s="0" t="n">
        <v>1</v>
      </c>
    </row>
    <row r="216" customFormat="false" ht="15" hidden="false" customHeight="false" outlineLevel="0" collapsed="false">
      <c r="A216" s="0" t="s">
        <v>20</v>
      </c>
      <c r="D216" s="0" t="n">
        <v>1</v>
      </c>
    </row>
    <row r="217" customFormat="false" ht="15" hidden="false" customHeight="false" outlineLevel="0" collapsed="false">
      <c r="A217" s="0" t="s">
        <v>21</v>
      </c>
      <c r="D217" s="2" t="n">
        <v>5.9E-007</v>
      </c>
    </row>
    <row r="219" customFormat="false" ht="15" hidden="false" customHeight="false" outlineLevel="0" collapsed="false">
      <c r="A219" s="0" t="s">
        <v>22</v>
      </c>
      <c r="D219" s="0" t="n">
        <v>1</v>
      </c>
    </row>
    <row r="220" customFormat="false" ht="15" hidden="false" customHeight="false" outlineLevel="0" collapsed="false">
      <c r="A220" s="0" t="s">
        <v>23</v>
      </c>
      <c r="D220" s="0" t="n">
        <v>21</v>
      </c>
    </row>
    <row r="222" customFormat="false" ht="15" hidden="false" customHeight="false" outlineLevel="0" collapsed="false">
      <c r="A222" s="0" t="s">
        <v>24</v>
      </c>
      <c r="D222" s="0" t="s">
        <v>56</v>
      </c>
    </row>
    <row r="223" customFormat="false" ht="15" hidden="false" customHeight="false" outlineLevel="0" collapsed="false">
      <c r="A223" s="0" t="s">
        <v>26</v>
      </c>
    </row>
    <row r="224" customFormat="false" ht="15" hidden="false" customHeight="false" outlineLevel="0" collapsed="false">
      <c r="A224" s="0" t="e">
        <f aca="false">- strain</f>
        <v>#NAME?</v>
      </c>
      <c r="D224" s="0" t="s">
        <v>57</v>
      </c>
    </row>
    <row r="225" customFormat="false" ht="15" hidden="false" customHeight="false" outlineLevel="0" collapsed="false">
      <c r="D225" s="0" t="s">
        <v>58</v>
      </c>
    </row>
    <row r="227" customFormat="false" ht="15" hidden="false" customHeight="false" outlineLevel="0" collapsed="false">
      <c r="A227" s="0" t="s">
        <v>29</v>
      </c>
      <c r="B227" s="0" t="s">
        <v>59</v>
      </c>
      <c r="C227" s="0" t="s">
        <v>60</v>
      </c>
      <c r="D227" s="0" t="s">
        <v>31</v>
      </c>
      <c r="E227" s="0" t="s">
        <v>32</v>
      </c>
      <c r="F227" s="0" t="s">
        <v>33</v>
      </c>
      <c r="G227" s="0" t="s">
        <v>35</v>
      </c>
      <c r="H227" s="0" t="s">
        <v>36</v>
      </c>
      <c r="I227" s="0" t="s">
        <v>37</v>
      </c>
    </row>
    <row r="228" customFormat="false" ht="15" hidden="false" customHeight="false" outlineLevel="0" collapsed="false">
      <c r="B228" s="0" t="s">
        <v>61</v>
      </c>
      <c r="C228" s="0" t="s">
        <v>39</v>
      </c>
      <c r="D228" s="0" t="s">
        <v>39</v>
      </c>
      <c r="E228" s="0" t="s">
        <v>39</v>
      </c>
      <c r="F228" s="0" t="s">
        <v>40</v>
      </c>
      <c r="G228" s="0" t="s">
        <v>42</v>
      </c>
      <c r="H228" s="0" t="s">
        <v>43</v>
      </c>
      <c r="I228" s="0" t="s">
        <v>44</v>
      </c>
    </row>
    <row r="229" customFormat="false" ht="15" hidden="false" customHeight="false" outlineLevel="0" collapsed="false">
      <c r="A229" s="0" t="n">
        <v>1</v>
      </c>
      <c r="B229" s="0" t="n">
        <v>0.00998</v>
      </c>
      <c r="C229" s="2" t="n">
        <v>0.00461</v>
      </c>
      <c r="D229" s="2" t="n">
        <v>41.7</v>
      </c>
      <c r="E229" s="2" t="n">
        <v>19.9</v>
      </c>
      <c r="F229" s="0" t="n">
        <v>0.477</v>
      </c>
      <c r="G229" s="0" t="n">
        <v>0.004</v>
      </c>
      <c r="H229" s="0" t="n">
        <v>0.113</v>
      </c>
      <c r="I229" s="0" t="s">
        <v>45</v>
      </c>
    </row>
    <row r="230" customFormat="false" ht="15" hidden="false" customHeight="false" outlineLevel="0" collapsed="false">
      <c r="A230" s="0" t="n">
        <v>2</v>
      </c>
      <c r="B230" s="0" t="n">
        <v>0.0158</v>
      </c>
      <c r="C230" s="2" t="n">
        <v>0.00748</v>
      </c>
      <c r="D230" s="2" t="n">
        <v>42.2</v>
      </c>
      <c r="E230" s="2" t="n">
        <v>21.3</v>
      </c>
      <c r="F230" s="0" t="n">
        <v>0.505</v>
      </c>
      <c r="G230" s="0" t="n">
        <v>0.00634</v>
      </c>
      <c r="H230" s="0" t="n">
        <v>0.183</v>
      </c>
      <c r="I230" s="0" t="s">
        <v>45</v>
      </c>
    </row>
    <row r="231" customFormat="false" ht="15" hidden="false" customHeight="false" outlineLevel="0" collapsed="false">
      <c r="A231" s="0" t="n">
        <v>3</v>
      </c>
      <c r="B231" s="0" t="n">
        <v>0.0251</v>
      </c>
      <c r="C231" s="2" t="n">
        <v>0.0119</v>
      </c>
      <c r="D231" s="2" t="n">
        <v>42.5</v>
      </c>
      <c r="E231" s="2" t="n">
        <v>21.2</v>
      </c>
      <c r="F231" s="0" t="n">
        <v>0.498</v>
      </c>
      <c r="G231" s="0" t="n">
        <v>0.0101</v>
      </c>
      <c r="H231" s="0" t="n">
        <v>0.292</v>
      </c>
      <c r="I231" s="0" t="s">
        <v>45</v>
      </c>
    </row>
    <row r="232" customFormat="false" ht="15" hidden="false" customHeight="false" outlineLevel="0" collapsed="false">
      <c r="A232" s="0" t="n">
        <v>4</v>
      </c>
      <c r="B232" s="0" t="n">
        <v>0.0398</v>
      </c>
      <c r="C232" s="2" t="n">
        <v>0.0189</v>
      </c>
      <c r="D232" s="2" t="n">
        <v>42.5</v>
      </c>
      <c r="E232" s="2" t="n">
        <v>21.2</v>
      </c>
      <c r="F232" s="0" t="n">
        <v>0.498</v>
      </c>
      <c r="G232" s="0" t="n">
        <v>0.0159</v>
      </c>
      <c r="H232" s="0" t="n">
        <v>0.462</v>
      </c>
      <c r="I232" s="0" t="s">
        <v>45</v>
      </c>
    </row>
    <row r="233" customFormat="false" ht="15" hidden="false" customHeight="false" outlineLevel="0" collapsed="false">
      <c r="A233" s="0" t="n">
        <v>5</v>
      </c>
      <c r="B233" s="0" t="n">
        <v>0.0631</v>
      </c>
      <c r="C233" s="2" t="n">
        <v>0.0301</v>
      </c>
      <c r="D233" s="2" t="n">
        <v>42.6</v>
      </c>
      <c r="E233" s="2" t="n">
        <v>21.3</v>
      </c>
      <c r="F233" s="0" t="n">
        <v>0.499</v>
      </c>
      <c r="G233" s="0" t="n">
        <v>0.0253</v>
      </c>
      <c r="H233" s="0" t="n">
        <v>0.735</v>
      </c>
      <c r="I233" s="0" t="s">
        <v>45</v>
      </c>
    </row>
    <row r="234" customFormat="false" ht="15" hidden="false" customHeight="false" outlineLevel="0" collapsed="false">
      <c r="A234" s="0" t="n">
        <v>6</v>
      </c>
      <c r="B234" s="0" t="n">
        <v>0.1</v>
      </c>
      <c r="C234" s="2" t="n">
        <v>0.0476</v>
      </c>
      <c r="D234" s="2" t="n">
        <v>42.6</v>
      </c>
      <c r="E234" s="2" t="n">
        <v>21.3</v>
      </c>
      <c r="F234" s="0" t="n">
        <v>0.498</v>
      </c>
      <c r="G234" s="0" t="n">
        <v>0.04</v>
      </c>
      <c r="H234" s="0" t="n">
        <v>1.17</v>
      </c>
      <c r="I234" s="0" t="s">
        <v>45</v>
      </c>
    </row>
    <row r="235" customFormat="false" ht="15" hidden="false" customHeight="false" outlineLevel="0" collapsed="false">
      <c r="A235" s="0" t="n">
        <v>7</v>
      </c>
      <c r="B235" s="0" t="n">
        <v>0.158</v>
      </c>
      <c r="C235" s="2" t="n">
        <v>0.0756</v>
      </c>
      <c r="D235" s="2" t="n">
        <v>42.7</v>
      </c>
      <c r="E235" s="2" t="n">
        <v>21.3</v>
      </c>
      <c r="F235" s="0" t="n">
        <v>0.499</v>
      </c>
      <c r="G235" s="0" t="n">
        <v>0.0635</v>
      </c>
      <c r="H235" s="0" t="n">
        <v>1.85</v>
      </c>
      <c r="I235" s="0" t="s">
        <v>45</v>
      </c>
    </row>
    <row r="236" customFormat="false" ht="15" hidden="false" customHeight="false" outlineLevel="0" collapsed="false">
      <c r="A236" s="0" t="n">
        <v>8</v>
      </c>
      <c r="B236" s="0" t="n">
        <v>0.251</v>
      </c>
      <c r="C236" s="2" t="n">
        <v>0.12</v>
      </c>
      <c r="D236" s="2" t="n">
        <v>42.7</v>
      </c>
      <c r="E236" s="2" t="n">
        <v>21.3</v>
      </c>
      <c r="F236" s="0" t="n">
        <v>0.498</v>
      </c>
      <c r="G236" s="0" t="n">
        <v>0.101</v>
      </c>
      <c r="H236" s="0" t="n">
        <v>2.93</v>
      </c>
      <c r="I236" s="0" t="s">
        <v>45</v>
      </c>
    </row>
    <row r="237" customFormat="false" ht="15" hidden="false" customHeight="false" outlineLevel="0" collapsed="false">
      <c r="A237" s="0" t="n">
        <v>9</v>
      </c>
      <c r="B237" s="0" t="n">
        <v>0.398</v>
      </c>
      <c r="C237" s="2" t="n">
        <v>0.19</v>
      </c>
      <c r="D237" s="2" t="n">
        <v>42.8</v>
      </c>
      <c r="E237" s="2" t="n">
        <v>21.3</v>
      </c>
      <c r="F237" s="0" t="n">
        <v>0.498</v>
      </c>
      <c r="G237" s="0" t="n">
        <v>0.159</v>
      </c>
      <c r="H237" s="0" t="n">
        <v>4.65</v>
      </c>
      <c r="I237" s="0" t="s">
        <v>45</v>
      </c>
    </row>
    <row r="238" customFormat="false" ht="15" hidden="false" customHeight="false" outlineLevel="0" collapsed="false">
      <c r="A238" s="0" t="n">
        <v>10</v>
      </c>
      <c r="B238" s="0" t="n">
        <v>0.631</v>
      </c>
      <c r="C238" s="2" t="n">
        <v>0.301</v>
      </c>
      <c r="D238" s="2" t="n">
        <v>42.8</v>
      </c>
      <c r="E238" s="2" t="n">
        <v>21.3</v>
      </c>
      <c r="F238" s="0" t="n">
        <v>0.498</v>
      </c>
      <c r="G238" s="0" t="n">
        <v>0.253</v>
      </c>
      <c r="H238" s="0" t="n">
        <v>7.37</v>
      </c>
      <c r="I238" s="0" t="s">
        <v>45</v>
      </c>
    </row>
    <row r="239" customFormat="false" ht="15" hidden="false" customHeight="false" outlineLevel="0" collapsed="false">
      <c r="A239" s="0" t="n">
        <v>11</v>
      </c>
      <c r="B239" s="0" t="n">
        <v>1</v>
      </c>
      <c r="C239" s="2" t="n">
        <v>0.477</v>
      </c>
      <c r="D239" s="2" t="n">
        <v>42.7</v>
      </c>
      <c r="E239" s="2" t="n">
        <v>21.3</v>
      </c>
      <c r="F239" s="0" t="n">
        <v>0.499</v>
      </c>
      <c r="G239" s="0" t="n">
        <v>0.4</v>
      </c>
      <c r="H239" s="0" t="n">
        <v>11.7</v>
      </c>
      <c r="I239" s="0" t="s">
        <v>45</v>
      </c>
    </row>
    <row r="240" customFormat="false" ht="15" hidden="false" customHeight="false" outlineLevel="0" collapsed="false">
      <c r="A240" s="0" t="n">
        <v>12</v>
      </c>
      <c r="B240" s="0" t="n">
        <v>1.58</v>
      </c>
      <c r="C240" s="2" t="n">
        <v>0.754</v>
      </c>
      <c r="D240" s="2" t="n">
        <v>42.6</v>
      </c>
      <c r="E240" s="2" t="n">
        <v>21.3</v>
      </c>
      <c r="F240" s="0" t="n">
        <v>0.5</v>
      </c>
      <c r="G240" s="0" t="n">
        <v>0.635</v>
      </c>
      <c r="H240" s="0" t="n">
        <v>18.4</v>
      </c>
      <c r="I240" s="0" t="s">
        <v>45</v>
      </c>
    </row>
    <row r="241" customFormat="false" ht="15" hidden="false" customHeight="false" outlineLevel="0" collapsed="false">
      <c r="A241" s="0" t="n">
        <v>13</v>
      </c>
      <c r="B241" s="0" t="n">
        <v>2.51</v>
      </c>
      <c r="C241" s="2" t="n">
        <v>1.19</v>
      </c>
      <c r="D241" s="2" t="n">
        <v>42.1</v>
      </c>
      <c r="E241" s="2" t="n">
        <v>21.3</v>
      </c>
      <c r="F241" s="0" t="n">
        <v>0.505</v>
      </c>
      <c r="G241" s="0" t="n">
        <v>1.01</v>
      </c>
      <c r="H241" s="0" t="n">
        <v>29</v>
      </c>
      <c r="I241" s="0" t="s">
        <v>45</v>
      </c>
    </row>
    <row r="242" customFormat="false" ht="15" hidden="false" customHeight="false" outlineLevel="0" collapsed="false">
      <c r="A242" s="0" t="n">
        <v>14</v>
      </c>
      <c r="B242" s="0" t="n">
        <v>3.98</v>
      </c>
      <c r="C242" s="2" t="n">
        <v>1.86</v>
      </c>
      <c r="D242" s="2" t="n">
        <v>41.4</v>
      </c>
      <c r="E242" s="2" t="n">
        <v>21.4</v>
      </c>
      <c r="F242" s="0" t="n">
        <v>0.516</v>
      </c>
      <c r="G242" s="0" t="n">
        <v>1.59</v>
      </c>
      <c r="H242" s="0" t="n">
        <v>45.4</v>
      </c>
      <c r="I242" s="0" t="s">
        <v>45</v>
      </c>
    </row>
    <row r="243" customFormat="false" ht="15" hidden="false" customHeight="false" outlineLevel="0" collapsed="false">
      <c r="A243" s="0" t="n">
        <v>15</v>
      </c>
      <c r="B243" s="0" t="n">
        <v>6.31</v>
      </c>
      <c r="C243" s="2" t="n">
        <v>2.87</v>
      </c>
      <c r="D243" s="2" t="n">
        <v>40</v>
      </c>
      <c r="E243" s="2" t="n">
        <v>21.5</v>
      </c>
      <c r="F243" s="0" t="n">
        <v>0.537</v>
      </c>
      <c r="G243" s="0" t="n">
        <v>2.53</v>
      </c>
      <c r="H243" s="0" t="n">
        <v>70.1</v>
      </c>
      <c r="I243" s="0" t="s">
        <v>45</v>
      </c>
    </row>
    <row r="244" customFormat="false" ht="15" hidden="false" customHeight="false" outlineLevel="0" collapsed="false">
      <c r="A244" s="0" t="n">
        <v>16</v>
      </c>
      <c r="B244" s="0" t="n">
        <v>10</v>
      </c>
      <c r="C244" s="2" t="n">
        <v>4.36</v>
      </c>
      <c r="D244" s="2" t="n">
        <v>37.9</v>
      </c>
      <c r="E244" s="2" t="n">
        <v>21.5</v>
      </c>
      <c r="F244" s="0" t="n">
        <v>0.568</v>
      </c>
      <c r="G244" s="0" t="n">
        <v>4</v>
      </c>
      <c r="H244" s="0" t="n">
        <v>107</v>
      </c>
      <c r="I244" s="0" t="s">
        <v>45</v>
      </c>
    </row>
    <row r="245" customFormat="false" ht="15" hidden="false" customHeight="false" outlineLevel="0" collapsed="false">
      <c r="A245" s="0" t="n">
        <v>17</v>
      </c>
      <c r="B245" s="0" t="n">
        <v>15.8</v>
      </c>
      <c r="C245" s="2" t="n">
        <v>6.47</v>
      </c>
      <c r="D245" s="2" t="n">
        <v>35</v>
      </c>
      <c r="E245" s="2" t="n">
        <v>21.1</v>
      </c>
      <c r="F245" s="0" t="n">
        <v>0.603</v>
      </c>
      <c r="G245" s="0" t="n">
        <v>6.35</v>
      </c>
      <c r="H245" s="0" t="n">
        <v>158</v>
      </c>
      <c r="I245" s="0" t="s">
        <v>45</v>
      </c>
    </row>
    <row r="246" customFormat="false" ht="15" hidden="false" customHeight="false" outlineLevel="0" collapsed="false">
      <c r="A246" s="0" t="n">
        <v>18</v>
      </c>
      <c r="B246" s="0" t="n">
        <v>25.1</v>
      </c>
      <c r="C246" s="2" t="n">
        <v>9.32</v>
      </c>
      <c r="D246" s="2" t="n">
        <v>31.2</v>
      </c>
      <c r="E246" s="2" t="n">
        <v>20.1</v>
      </c>
      <c r="F246" s="0" t="n">
        <v>0.645</v>
      </c>
      <c r="G246" s="0" t="n">
        <v>10.1</v>
      </c>
      <c r="H246" s="0" t="n">
        <v>228</v>
      </c>
      <c r="I246" s="0" t="s">
        <v>45</v>
      </c>
    </row>
    <row r="247" customFormat="false" ht="15" hidden="false" customHeight="false" outlineLevel="0" collapsed="false">
      <c r="A247" s="0" t="n">
        <v>19</v>
      </c>
      <c r="B247" s="0" t="n">
        <v>39.8</v>
      </c>
      <c r="C247" s="2" t="n">
        <v>12.8</v>
      </c>
      <c r="D247" s="2" t="n">
        <v>26.3</v>
      </c>
      <c r="E247" s="2" t="n">
        <v>18.6</v>
      </c>
      <c r="F247" s="0" t="n">
        <v>0.708</v>
      </c>
      <c r="G247" s="0" t="n">
        <v>15.9</v>
      </c>
      <c r="H247" s="0" t="n">
        <v>314</v>
      </c>
      <c r="I247" s="0" t="s">
        <v>45</v>
      </c>
    </row>
    <row r="248" customFormat="false" ht="15" hidden="false" customHeight="false" outlineLevel="0" collapsed="false">
      <c r="A248" s="0" t="n">
        <v>20</v>
      </c>
      <c r="B248" s="0" t="n">
        <v>63.1</v>
      </c>
      <c r="C248" s="2" t="n">
        <v>16.6</v>
      </c>
      <c r="D248" s="2" t="n">
        <v>20.5</v>
      </c>
      <c r="E248" s="2" t="n">
        <v>16.5</v>
      </c>
      <c r="F248" s="0" t="n">
        <v>0.805</v>
      </c>
      <c r="G248" s="0" t="n">
        <v>25.3</v>
      </c>
      <c r="H248" s="0" t="n">
        <v>407</v>
      </c>
      <c r="I248" s="0" t="s">
        <v>45</v>
      </c>
    </row>
    <row r="249" customFormat="false" ht="15" hidden="false" customHeight="false" outlineLevel="0" collapsed="false">
      <c r="A249" s="0" t="n">
        <v>21</v>
      </c>
      <c r="B249" s="0" t="n">
        <v>100</v>
      </c>
      <c r="C249" s="2" t="n">
        <v>20.3</v>
      </c>
      <c r="D249" s="2" t="n">
        <v>14.6</v>
      </c>
      <c r="E249" s="2" t="n">
        <v>14.1</v>
      </c>
      <c r="F249" s="0" t="n">
        <v>0.962</v>
      </c>
      <c r="G249" s="0" t="n">
        <v>40</v>
      </c>
      <c r="H249" s="0" t="n">
        <v>496</v>
      </c>
      <c r="I249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8" activeCellId="0" sqref="E48"/>
    </sheetView>
  </sheetViews>
  <sheetFormatPr defaultRowHeight="15"/>
  <cols>
    <col collapsed="false" hidden="false" max="4" min="1" style="0" width="8.5748987854251"/>
    <col collapsed="false" hidden="false" max="5" min="5" style="0" width="10.995951417004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71</v>
      </c>
    </row>
    <row r="4" customFormat="false" ht="15" hidden="false" customHeight="false" outlineLevel="0" collapsed="false">
      <c r="A4" s="0" t="s">
        <v>29</v>
      </c>
      <c r="B4" s="0" t="s">
        <v>72</v>
      </c>
      <c r="C4" s="0" t="s">
        <v>60</v>
      </c>
      <c r="D4" s="0" t="s">
        <v>73</v>
      </c>
      <c r="E4" s="0" t="s">
        <v>74</v>
      </c>
    </row>
    <row r="5" customFormat="false" ht="15" hidden="false" customHeight="false" outlineLevel="0" collapsed="false">
      <c r="B5" s="0" t="s">
        <v>75</v>
      </c>
      <c r="C5" s="0" t="s">
        <v>39</v>
      </c>
      <c r="D5" s="0" t="s">
        <v>41</v>
      </c>
      <c r="E5" s="0" t="s">
        <v>41</v>
      </c>
    </row>
    <row r="6" customFormat="false" ht="15" hidden="false" customHeight="false" outlineLevel="0" collapsed="false">
      <c r="A6" s="0" t="n">
        <v>1</v>
      </c>
      <c r="B6" s="0" t="n">
        <v>0.00987</v>
      </c>
      <c r="C6" s="0" t="n">
        <v>0.973</v>
      </c>
      <c r="D6" s="0" t="n">
        <v>98.6</v>
      </c>
      <c r="E6" s="0" t="s">
        <v>76</v>
      </c>
    </row>
    <row r="7" customFormat="false" ht="15" hidden="false" customHeight="false" outlineLevel="0" collapsed="false">
      <c r="A7" s="0" t="n">
        <v>2</v>
      </c>
      <c r="B7" s="0" t="n">
        <v>0.0146</v>
      </c>
      <c r="C7" s="0" t="n">
        <v>2.19</v>
      </c>
      <c r="D7" s="0" t="n">
        <v>150</v>
      </c>
      <c r="E7" s="0" t="s">
        <v>76</v>
      </c>
    </row>
    <row r="8" customFormat="false" ht="15" hidden="false" customHeight="false" outlineLevel="0" collapsed="false">
      <c r="A8" s="0" t="n">
        <v>3</v>
      </c>
      <c r="B8" s="0" t="n">
        <v>0.0215</v>
      </c>
      <c r="C8" s="0" t="n">
        <v>3.39</v>
      </c>
      <c r="D8" s="0" t="n">
        <v>158</v>
      </c>
      <c r="E8" s="0" t="s">
        <v>76</v>
      </c>
    </row>
    <row r="9" customFormat="false" ht="15" hidden="false" customHeight="false" outlineLevel="0" collapsed="false">
      <c r="A9" s="0" t="n">
        <v>4</v>
      </c>
      <c r="B9" s="0" t="n">
        <v>0.0316</v>
      </c>
      <c r="C9" s="0" t="n">
        <v>4.24</v>
      </c>
      <c r="D9" s="0" t="n">
        <v>134</v>
      </c>
      <c r="E9" s="0" t="s">
        <v>76</v>
      </c>
    </row>
    <row r="10" customFormat="false" ht="15" hidden="false" customHeight="false" outlineLevel="0" collapsed="false">
      <c r="A10" s="0" t="n">
        <v>5</v>
      </c>
      <c r="B10" s="0" t="n">
        <v>0.0464</v>
      </c>
      <c r="C10" s="0" t="n">
        <v>4.85</v>
      </c>
      <c r="D10" s="0" t="n">
        <v>104</v>
      </c>
      <c r="E10" s="0" t="s">
        <v>76</v>
      </c>
    </row>
    <row r="11" customFormat="false" ht="15" hidden="false" customHeight="false" outlineLevel="0" collapsed="false">
      <c r="A11" s="0" t="n">
        <v>6</v>
      </c>
      <c r="B11" s="0" t="n">
        <v>0.0681</v>
      </c>
      <c r="C11" s="0" t="n">
        <v>5.76</v>
      </c>
      <c r="D11" s="0" t="n">
        <v>84.6</v>
      </c>
      <c r="E11" s="0" t="s">
        <v>76</v>
      </c>
    </row>
    <row r="12" customFormat="false" ht="15" hidden="false" customHeight="false" outlineLevel="0" collapsed="false">
      <c r="A12" s="0" t="n">
        <v>7</v>
      </c>
      <c r="B12" s="0" t="n">
        <v>0.1</v>
      </c>
      <c r="C12" s="0" t="n">
        <v>6.61</v>
      </c>
      <c r="D12" s="0" t="n">
        <v>66.1</v>
      </c>
      <c r="E12" s="0" t="s">
        <v>76</v>
      </c>
    </row>
    <row r="13" customFormat="false" ht="15" hidden="false" customHeight="false" outlineLevel="0" collapsed="false">
      <c r="A13" s="0" t="n">
        <v>8</v>
      </c>
      <c r="B13" s="0" t="n">
        <v>0.147</v>
      </c>
      <c r="C13" s="0" t="n">
        <v>7.22</v>
      </c>
      <c r="D13" s="0" t="n">
        <v>49.2</v>
      </c>
      <c r="E13" s="0" t="s">
        <v>76</v>
      </c>
    </row>
    <row r="14" customFormat="false" ht="15" hidden="false" customHeight="false" outlineLevel="0" collapsed="false">
      <c r="A14" s="0" t="n">
        <v>9</v>
      </c>
      <c r="B14" s="0" t="n">
        <v>0.215</v>
      </c>
      <c r="C14" s="0" t="n">
        <v>7.79</v>
      </c>
      <c r="D14" s="0" t="n">
        <v>36.1</v>
      </c>
      <c r="E14" s="0" t="s">
        <v>76</v>
      </c>
    </row>
    <row r="15" customFormat="false" ht="15" hidden="false" customHeight="false" outlineLevel="0" collapsed="false">
      <c r="A15" s="0" t="n">
        <v>10</v>
      </c>
      <c r="B15" s="0" t="n">
        <v>0.316</v>
      </c>
      <c r="C15" s="0" t="n">
        <v>8.37</v>
      </c>
      <c r="D15" s="0" t="n">
        <v>26.5</v>
      </c>
      <c r="E15" s="0" t="s">
        <v>76</v>
      </c>
    </row>
    <row r="16" customFormat="false" ht="15" hidden="false" customHeight="false" outlineLevel="0" collapsed="false">
      <c r="A16" s="0" t="n">
        <v>11</v>
      </c>
      <c r="B16" s="0" t="n">
        <v>0.464</v>
      </c>
      <c r="C16" s="0" t="n">
        <v>8.96</v>
      </c>
      <c r="D16" s="0" t="n">
        <v>19.3</v>
      </c>
      <c r="E16" s="0" t="s">
        <v>76</v>
      </c>
    </row>
    <row r="17" customFormat="false" ht="15" hidden="false" customHeight="false" outlineLevel="0" collapsed="false">
      <c r="A17" s="0" t="n">
        <v>12</v>
      </c>
      <c r="B17" s="0" t="n">
        <v>0.681</v>
      </c>
      <c r="C17" s="0" t="n">
        <v>9.63</v>
      </c>
      <c r="D17" s="0" t="n">
        <v>14.1</v>
      </c>
      <c r="E17" s="0" t="s">
        <v>76</v>
      </c>
    </row>
    <row r="18" customFormat="false" ht="15" hidden="false" customHeight="false" outlineLevel="0" collapsed="false">
      <c r="A18" s="0" t="n">
        <v>13</v>
      </c>
      <c r="B18" s="0" t="n">
        <v>1</v>
      </c>
      <c r="C18" s="0" t="n">
        <v>10.4</v>
      </c>
      <c r="D18" s="0" t="n">
        <v>10.4</v>
      </c>
      <c r="E18" s="0" t="s">
        <v>76</v>
      </c>
    </row>
    <row r="19" customFormat="false" ht="15" hidden="false" customHeight="false" outlineLevel="0" collapsed="false">
      <c r="A19" s="0" t="n">
        <v>14</v>
      </c>
      <c r="B19" s="0" t="n">
        <v>1.47</v>
      </c>
      <c r="C19" s="0" t="n">
        <v>11.2</v>
      </c>
      <c r="D19" s="0" t="n">
        <v>7.62</v>
      </c>
      <c r="E19" s="0" t="s">
        <v>76</v>
      </c>
    </row>
    <row r="20" customFormat="false" ht="15" hidden="false" customHeight="false" outlineLevel="0" collapsed="false">
      <c r="A20" s="0" t="n">
        <v>15</v>
      </c>
      <c r="B20" s="0" t="n">
        <v>2.15</v>
      </c>
      <c r="C20" s="0" t="n">
        <v>12</v>
      </c>
      <c r="D20" s="0" t="n">
        <v>5.56</v>
      </c>
      <c r="E20" s="0" t="s">
        <v>76</v>
      </c>
    </row>
    <row r="21" customFormat="false" ht="15" hidden="false" customHeight="false" outlineLevel="0" collapsed="false">
      <c r="A21" s="0" t="n">
        <v>16</v>
      </c>
      <c r="B21" s="0" t="n">
        <v>3.16</v>
      </c>
      <c r="C21" s="0" t="n">
        <v>12.8</v>
      </c>
      <c r="D21" s="0" t="n">
        <v>4.03</v>
      </c>
      <c r="E21" s="0" t="s">
        <v>76</v>
      </c>
    </row>
    <row r="22" customFormat="false" ht="15" hidden="false" customHeight="false" outlineLevel="0" collapsed="false">
      <c r="A22" s="0" t="n">
        <v>17</v>
      </c>
      <c r="B22" s="0" t="n">
        <v>4.64</v>
      </c>
      <c r="C22" s="0" t="n">
        <v>13.6</v>
      </c>
      <c r="D22" s="0" t="n">
        <v>2.92</v>
      </c>
      <c r="E22" s="0" t="s">
        <v>76</v>
      </c>
    </row>
    <row r="23" customFormat="false" ht="15" hidden="false" customHeight="false" outlineLevel="0" collapsed="false">
      <c r="A23" s="0" t="n">
        <v>18</v>
      </c>
      <c r="B23" s="0" t="n">
        <v>6.81</v>
      </c>
      <c r="C23" s="0" t="n">
        <v>14.5</v>
      </c>
      <c r="D23" s="0" t="n">
        <v>2.12</v>
      </c>
      <c r="E23" s="0" t="s">
        <v>76</v>
      </c>
    </row>
    <row r="24" customFormat="false" ht="15" hidden="false" customHeight="false" outlineLevel="0" collapsed="false">
      <c r="A24" s="0" t="n">
        <v>19</v>
      </c>
      <c r="B24" s="0" t="n">
        <v>10</v>
      </c>
      <c r="C24" s="0" t="n">
        <v>15.4</v>
      </c>
      <c r="D24" s="0" t="n">
        <v>1.54</v>
      </c>
      <c r="E24" s="0" t="s">
        <v>76</v>
      </c>
    </row>
    <row r="25" customFormat="false" ht="15" hidden="false" customHeight="false" outlineLevel="0" collapsed="false">
      <c r="A25" s="0" t="n">
        <v>20</v>
      </c>
      <c r="B25" s="0" t="n">
        <v>14.7</v>
      </c>
      <c r="C25" s="0" t="n">
        <v>16.5</v>
      </c>
      <c r="D25" s="0" t="n">
        <v>1.13</v>
      </c>
      <c r="E25" s="0" t="s">
        <v>76</v>
      </c>
    </row>
    <row r="26" customFormat="false" ht="15" hidden="false" customHeight="false" outlineLevel="0" collapsed="false">
      <c r="A26" s="0" t="n">
        <v>21</v>
      </c>
      <c r="B26" s="0" t="n">
        <v>21.5</v>
      </c>
      <c r="C26" s="0" t="n">
        <v>17.8</v>
      </c>
      <c r="D26" s="0" t="n">
        <v>0.828</v>
      </c>
      <c r="E26" s="0" t="s">
        <v>76</v>
      </c>
    </row>
    <row r="27" customFormat="false" ht="15" hidden="false" customHeight="false" outlineLevel="0" collapsed="false">
      <c r="A27" s="0" t="n">
        <v>22</v>
      </c>
      <c r="B27" s="0" t="n">
        <v>31.6</v>
      </c>
      <c r="C27" s="0" t="n">
        <v>19.2</v>
      </c>
      <c r="D27" s="0" t="n">
        <v>0.608</v>
      </c>
      <c r="E27" s="0" t="s">
        <v>76</v>
      </c>
    </row>
    <row r="28" customFormat="false" ht="15" hidden="false" customHeight="false" outlineLevel="0" collapsed="false">
      <c r="A28" s="0" t="n">
        <v>23</v>
      </c>
      <c r="B28" s="0" t="n">
        <v>46.4</v>
      </c>
      <c r="C28" s="0" t="n">
        <v>20.7</v>
      </c>
      <c r="D28" s="0" t="n">
        <v>0.447</v>
      </c>
      <c r="E28" s="0" t="s">
        <v>76</v>
      </c>
    </row>
    <row r="29" customFormat="false" ht="15" hidden="false" customHeight="false" outlineLevel="0" collapsed="false">
      <c r="A29" s="0" t="n">
        <v>24</v>
      </c>
      <c r="B29" s="0" t="n">
        <v>68.1</v>
      </c>
      <c r="C29" s="0" t="n">
        <v>22.3</v>
      </c>
      <c r="D29" s="0" t="n">
        <v>0.327</v>
      </c>
      <c r="E29" s="0" t="s">
        <v>76</v>
      </c>
    </row>
    <row r="30" customFormat="false" ht="15" hidden="false" customHeight="false" outlineLevel="0" collapsed="false">
      <c r="A30" s="0" t="n">
        <v>25</v>
      </c>
      <c r="B30" s="0" t="n">
        <v>100</v>
      </c>
      <c r="C30" s="0" t="n">
        <v>24.1</v>
      </c>
      <c r="D30" s="0" t="n">
        <v>0.241</v>
      </c>
      <c r="E30" s="0" t="s">
        <v>76</v>
      </c>
    </row>
    <row r="32" customFormat="false" ht="15" hidden="false" customHeight="false" outlineLevel="0" collapsed="false">
      <c r="A32" s="0" t="s">
        <v>29</v>
      </c>
      <c r="B32" s="0" t="s">
        <v>72</v>
      </c>
      <c r="C32" s="0" t="s">
        <v>60</v>
      </c>
      <c r="D32" s="0" t="s">
        <v>73</v>
      </c>
      <c r="E32" s="0" t="s">
        <v>74</v>
      </c>
    </row>
    <row r="33" customFormat="false" ht="15" hidden="false" customHeight="false" outlineLevel="0" collapsed="false">
      <c r="B33" s="0" t="s">
        <v>75</v>
      </c>
      <c r="C33" s="0" t="s">
        <v>39</v>
      </c>
      <c r="D33" s="0" t="s">
        <v>41</v>
      </c>
      <c r="E33" s="0" t="s">
        <v>41</v>
      </c>
    </row>
    <row r="34" customFormat="false" ht="15" hidden="false" customHeight="false" outlineLevel="0" collapsed="false">
      <c r="A34" s="0" t="n">
        <v>1</v>
      </c>
      <c r="B34" s="0" t="n">
        <v>100</v>
      </c>
      <c r="C34" s="0" t="n">
        <v>23</v>
      </c>
      <c r="D34" s="0" t="n">
        <v>0.23</v>
      </c>
      <c r="E34" s="0" t="s">
        <v>76</v>
      </c>
    </row>
    <row r="35" customFormat="false" ht="15" hidden="false" customHeight="false" outlineLevel="0" collapsed="false">
      <c r="A35" s="0" t="n">
        <v>2</v>
      </c>
      <c r="B35" s="0" t="n">
        <v>68.1</v>
      </c>
      <c r="C35" s="0" t="n">
        <v>19.9</v>
      </c>
      <c r="D35" s="0" t="n">
        <v>0.292</v>
      </c>
      <c r="E35" s="0" t="s">
        <v>76</v>
      </c>
    </row>
    <row r="36" customFormat="false" ht="15" hidden="false" customHeight="false" outlineLevel="0" collapsed="false">
      <c r="A36" s="0" t="n">
        <v>3</v>
      </c>
      <c r="B36" s="0" t="n">
        <v>46.4</v>
      </c>
      <c r="C36" s="0" t="n">
        <v>17.6</v>
      </c>
      <c r="D36" s="0" t="n">
        <v>0.379</v>
      </c>
      <c r="E36" s="0" t="s">
        <v>76</v>
      </c>
    </row>
    <row r="37" customFormat="false" ht="15" hidden="false" customHeight="false" outlineLevel="0" collapsed="false">
      <c r="A37" s="0" t="n">
        <v>4</v>
      </c>
      <c r="B37" s="0" t="n">
        <v>31.6</v>
      </c>
      <c r="C37" s="0" t="n">
        <v>15.7</v>
      </c>
      <c r="D37" s="0" t="n">
        <v>0.496</v>
      </c>
      <c r="E37" s="0" t="s">
        <v>76</v>
      </c>
    </row>
    <row r="38" customFormat="false" ht="15" hidden="false" customHeight="false" outlineLevel="0" collapsed="false">
      <c r="A38" s="0" t="n">
        <v>5</v>
      </c>
      <c r="B38" s="0" t="n">
        <v>21.5</v>
      </c>
      <c r="C38" s="0" t="n">
        <v>14.2</v>
      </c>
      <c r="D38" s="0" t="n">
        <v>0.657</v>
      </c>
      <c r="E38" s="0" t="s">
        <v>76</v>
      </c>
    </row>
    <row r="39" customFormat="false" ht="15" hidden="false" customHeight="false" outlineLevel="0" collapsed="false">
      <c r="A39" s="0" t="n">
        <v>6</v>
      </c>
      <c r="B39" s="0" t="n">
        <v>14.7</v>
      </c>
      <c r="C39" s="0" t="n">
        <v>12.8</v>
      </c>
      <c r="D39" s="0" t="n">
        <v>0.875</v>
      </c>
      <c r="E39" s="0" t="s">
        <v>76</v>
      </c>
    </row>
    <row r="40" customFormat="false" ht="15" hidden="false" customHeight="false" outlineLevel="0" collapsed="false">
      <c r="A40" s="0" t="n">
        <v>7</v>
      </c>
      <c r="B40" s="0" t="n">
        <v>10</v>
      </c>
      <c r="C40" s="0" t="n">
        <v>11.7</v>
      </c>
      <c r="D40" s="0" t="n">
        <v>1.17</v>
      </c>
      <c r="E40" s="0" t="s">
        <v>76</v>
      </c>
    </row>
    <row r="41" customFormat="false" ht="15" hidden="false" customHeight="false" outlineLevel="0" collapsed="false">
      <c r="A41" s="0" t="n">
        <v>8</v>
      </c>
      <c r="B41" s="0" t="n">
        <v>6.81</v>
      </c>
      <c r="C41" s="0" t="n">
        <v>10.7</v>
      </c>
      <c r="D41" s="0" t="n">
        <v>1.58</v>
      </c>
      <c r="E41" s="0" t="s">
        <v>76</v>
      </c>
    </row>
    <row r="42" customFormat="false" ht="15" hidden="false" customHeight="false" outlineLevel="0" collapsed="false">
      <c r="A42" s="0" t="n">
        <v>9</v>
      </c>
      <c r="B42" s="0" t="n">
        <v>4.64</v>
      </c>
      <c r="C42" s="0" t="n">
        <v>9.86</v>
      </c>
      <c r="D42" s="0" t="n">
        <v>2.12</v>
      </c>
      <c r="E42" s="0" t="s">
        <v>76</v>
      </c>
    </row>
    <row r="43" customFormat="false" ht="15" hidden="false" customHeight="false" outlineLevel="0" collapsed="false">
      <c r="A43" s="0" t="n">
        <v>10</v>
      </c>
      <c r="B43" s="0" t="n">
        <v>3.16</v>
      </c>
      <c r="C43" s="0" t="n">
        <v>9.06</v>
      </c>
      <c r="D43" s="0" t="n">
        <v>2.86</v>
      </c>
      <c r="E43" s="0" t="s">
        <v>76</v>
      </c>
    </row>
    <row r="44" customFormat="false" ht="15" hidden="false" customHeight="false" outlineLevel="0" collapsed="false">
      <c r="A44" s="0" t="n">
        <v>11</v>
      </c>
      <c r="B44" s="0" t="n">
        <v>2.15</v>
      </c>
      <c r="C44" s="0" t="n">
        <v>8.32</v>
      </c>
      <c r="D44" s="0" t="n">
        <v>3.86</v>
      </c>
      <c r="E44" s="0" t="s">
        <v>76</v>
      </c>
    </row>
    <row r="45" customFormat="false" ht="15" hidden="false" customHeight="false" outlineLevel="0" collapsed="false">
      <c r="A45" s="0" t="n">
        <v>12</v>
      </c>
      <c r="B45" s="0" t="n">
        <v>1.47</v>
      </c>
      <c r="C45" s="0" t="n">
        <v>7.66</v>
      </c>
      <c r="D45" s="0" t="n">
        <v>5.22</v>
      </c>
      <c r="E45" s="0" t="s">
        <v>76</v>
      </c>
    </row>
    <row r="46" customFormat="false" ht="15" hidden="false" customHeight="false" outlineLevel="0" collapsed="false">
      <c r="A46" s="0" t="n">
        <v>13</v>
      </c>
      <c r="B46" s="0" t="n">
        <v>1</v>
      </c>
      <c r="C46" s="0" t="n">
        <v>7.03</v>
      </c>
      <c r="D46" s="0" t="n">
        <v>7.03</v>
      </c>
      <c r="E46" s="0" t="s">
        <v>76</v>
      </c>
    </row>
    <row r="47" customFormat="false" ht="15" hidden="false" customHeight="false" outlineLevel="0" collapsed="false">
      <c r="A47" s="0" t="n">
        <v>14</v>
      </c>
      <c r="B47" s="0" t="n">
        <v>0.681</v>
      </c>
      <c r="C47" s="0" t="n">
        <v>6.45</v>
      </c>
      <c r="D47" s="0" t="n">
        <v>9.46</v>
      </c>
      <c r="E47" s="0" t="s">
        <v>76</v>
      </c>
    </row>
    <row r="48" customFormat="false" ht="15" hidden="false" customHeight="false" outlineLevel="0" collapsed="false">
      <c r="A48" s="0" t="n">
        <v>15</v>
      </c>
      <c r="B48" s="0" t="n">
        <v>0.464</v>
      </c>
      <c r="C48" s="0" t="n">
        <v>5.9</v>
      </c>
      <c r="D48" s="0" t="n">
        <v>12.7</v>
      </c>
      <c r="E48" s="0" t="s">
        <v>76</v>
      </c>
    </row>
    <row r="49" customFormat="false" ht="15" hidden="false" customHeight="false" outlineLevel="0" collapsed="false">
      <c r="A49" s="0" t="n">
        <v>16</v>
      </c>
      <c r="B49" s="0" t="n">
        <v>0.316</v>
      </c>
      <c r="C49" s="0" t="n">
        <v>5.38</v>
      </c>
      <c r="D49" s="0" t="n">
        <v>17</v>
      </c>
      <c r="E49" s="0" t="s">
        <v>76</v>
      </c>
    </row>
    <row r="50" customFormat="false" ht="15" hidden="false" customHeight="false" outlineLevel="0" collapsed="false">
      <c r="A50" s="0" t="n">
        <v>17</v>
      </c>
      <c r="B50" s="0" t="n">
        <v>0.215</v>
      </c>
      <c r="C50" s="0" t="n">
        <v>4.9</v>
      </c>
      <c r="D50" s="0" t="n">
        <v>22.8</v>
      </c>
      <c r="E50" s="0" t="s">
        <v>76</v>
      </c>
    </row>
    <row r="51" customFormat="false" ht="15" hidden="false" customHeight="false" outlineLevel="0" collapsed="false">
      <c r="A51" s="0" t="n">
        <v>18</v>
      </c>
      <c r="B51" s="0" t="n">
        <v>0.147</v>
      </c>
      <c r="C51" s="0" t="n">
        <v>4.45</v>
      </c>
      <c r="D51" s="0" t="n">
        <v>30.3</v>
      </c>
      <c r="E51" s="0" t="s">
        <v>76</v>
      </c>
    </row>
    <row r="52" customFormat="false" ht="15" hidden="false" customHeight="false" outlineLevel="0" collapsed="false">
      <c r="A52" s="0" t="n">
        <v>19</v>
      </c>
      <c r="B52" s="0" t="n">
        <v>0.1</v>
      </c>
      <c r="C52" s="0" t="n">
        <v>4.03</v>
      </c>
      <c r="D52" s="0" t="n">
        <v>40.3</v>
      </c>
      <c r="E52" s="0" t="s">
        <v>76</v>
      </c>
    </row>
    <row r="53" customFormat="false" ht="15" hidden="false" customHeight="false" outlineLevel="0" collapsed="false">
      <c r="A53" s="0" t="n">
        <v>20</v>
      </c>
      <c r="B53" s="0" t="n">
        <v>0.0681</v>
      </c>
      <c r="C53" s="0" t="n">
        <v>3.65</v>
      </c>
      <c r="D53" s="0" t="n">
        <v>53.6</v>
      </c>
      <c r="E53" s="0" t="s">
        <v>76</v>
      </c>
    </row>
    <row r="54" customFormat="false" ht="15" hidden="false" customHeight="false" outlineLevel="0" collapsed="false">
      <c r="A54" s="0" t="n">
        <v>21</v>
      </c>
      <c r="B54" s="0" t="n">
        <v>0.0464</v>
      </c>
      <c r="C54" s="0" t="n">
        <v>3.3</v>
      </c>
      <c r="D54" s="0" t="n">
        <v>71</v>
      </c>
      <c r="E54" s="0" t="s">
        <v>76</v>
      </c>
    </row>
    <row r="55" customFormat="false" ht="15" hidden="false" customHeight="false" outlineLevel="0" collapsed="false">
      <c r="A55" s="0" t="n">
        <v>22</v>
      </c>
      <c r="B55" s="0" t="n">
        <v>0.0316</v>
      </c>
      <c r="C55" s="0" t="n">
        <v>2.98</v>
      </c>
      <c r="D55" s="0" t="n">
        <v>94.1</v>
      </c>
      <c r="E55" s="0" t="s">
        <v>76</v>
      </c>
    </row>
    <row r="56" customFormat="false" ht="15" hidden="false" customHeight="false" outlineLevel="0" collapsed="false">
      <c r="A56" s="0" t="n">
        <v>23</v>
      </c>
      <c r="B56" s="0" t="n">
        <v>0.0215</v>
      </c>
      <c r="C56" s="0" t="n">
        <v>2.7</v>
      </c>
      <c r="D56" s="0" t="n">
        <v>125</v>
      </c>
      <c r="E56" s="0" t="s">
        <v>76</v>
      </c>
    </row>
    <row r="57" customFormat="false" ht="15" hidden="false" customHeight="false" outlineLevel="0" collapsed="false">
      <c r="A57" s="0" t="n">
        <v>24</v>
      </c>
      <c r="B57" s="0" t="n">
        <v>0.0147</v>
      </c>
      <c r="C57" s="0" t="n">
        <v>2.44</v>
      </c>
      <c r="D57" s="0" t="n">
        <v>166</v>
      </c>
      <c r="E57" s="0" t="s">
        <v>76</v>
      </c>
    </row>
    <row r="58" customFormat="false" ht="15" hidden="false" customHeight="false" outlineLevel="0" collapsed="false">
      <c r="A58" s="0" t="n">
        <v>25</v>
      </c>
      <c r="B58" s="0" t="n">
        <v>0.01</v>
      </c>
      <c r="C58" s="0" t="n">
        <v>2.21</v>
      </c>
      <c r="D58" s="0" t="n">
        <v>221</v>
      </c>
      <c r="E58" s="0" t="s">
        <v>76</v>
      </c>
    </row>
    <row r="60" customFormat="false" ht="15" hidden="false" customHeight="false" outlineLevel="0" collapsed="false">
      <c r="A60" s="0" t="s">
        <v>0</v>
      </c>
    </row>
    <row r="61" customFormat="false" ht="15" hidden="false" customHeight="false" outlineLevel="0" collapsed="false">
      <c r="A61" s="0" t="s">
        <v>1</v>
      </c>
      <c r="D61" s="0" t="s">
        <v>77</v>
      </c>
    </row>
    <row r="63" customFormat="false" ht="15" hidden="false" customHeight="false" outlineLevel="0" collapsed="false">
      <c r="A63" s="0" t="s">
        <v>29</v>
      </c>
      <c r="B63" s="0" t="s">
        <v>72</v>
      </c>
      <c r="C63" s="0" t="s">
        <v>60</v>
      </c>
      <c r="D63" s="0" t="s">
        <v>73</v>
      </c>
      <c r="E63" s="0" t="s">
        <v>74</v>
      </c>
    </row>
    <row r="64" customFormat="false" ht="15" hidden="false" customHeight="false" outlineLevel="0" collapsed="false">
      <c r="B64" s="0" t="s">
        <v>75</v>
      </c>
      <c r="C64" s="0" t="s">
        <v>39</v>
      </c>
      <c r="D64" s="0" t="s">
        <v>41</v>
      </c>
      <c r="E64" s="0" t="s">
        <v>41</v>
      </c>
    </row>
    <row r="65" customFormat="false" ht="15" hidden="false" customHeight="false" outlineLevel="0" collapsed="false">
      <c r="A65" s="0" t="n">
        <v>1</v>
      </c>
      <c r="B65" s="0" t="n">
        <v>0.00988</v>
      </c>
      <c r="C65" s="0" t="n">
        <v>0.896</v>
      </c>
      <c r="D65" s="0" t="n">
        <v>90.7</v>
      </c>
      <c r="E65" s="0" t="s">
        <v>76</v>
      </c>
    </row>
    <row r="66" customFormat="false" ht="15" hidden="false" customHeight="false" outlineLevel="0" collapsed="false">
      <c r="A66" s="0" t="n">
        <v>2</v>
      </c>
      <c r="B66" s="0" t="n">
        <v>0.0146</v>
      </c>
      <c r="C66" s="0" t="n">
        <v>2</v>
      </c>
      <c r="D66" s="0" t="n">
        <v>137</v>
      </c>
      <c r="E66" s="0" t="s">
        <v>76</v>
      </c>
    </row>
    <row r="67" customFormat="false" ht="15" hidden="false" customHeight="false" outlineLevel="0" collapsed="false">
      <c r="A67" s="0" t="n">
        <v>3</v>
      </c>
      <c r="B67" s="0" t="n">
        <v>0.0215</v>
      </c>
      <c r="C67" s="0" t="n">
        <v>3.16</v>
      </c>
      <c r="D67" s="0" t="n">
        <v>147</v>
      </c>
      <c r="E67" s="0" t="s">
        <v>76</v>
      </c>
    </row>
    <row r="68" customFormat="false" ht="15" hidden="false" customHeight="false" outlineLevel="0" collapsed="false">
      <c r="A68" s="0" t="n">
        <v>4</v>
      </c>
      <c r="B68" s="0" t="n">
        <v>0.0316</v>
      </c>
      <c r="C68" s="0" t="n">
        <v>3.92</v>
      </c>
      <c r="D68" s="0" t="n">
        <v>124</v>
      </c>
      <c r="E68" s="0" t="s">
        <v>76</v>
      </c>
    </row>
    <row r="69" customFormat="false" ht="15" hidden="false" customHeight="false" outlineLevel="0" collapsed="false">
      <c r="A69" s="0" t="n">
        <v>5</v>
      </c>
      <c r="B69" s="0" t="n">
        <v>0.0464</v>
      </c>
      <c r="C69" s="0" t="n">
        <v>4.5</v>
      </c>
      <c r="D69" s="0" t="n">
        <v>96.9</v>
      </c>
      <c r="E69" s="0" t="s">
        <v>76</v>
      </c>
    </row>
    <row r="70" customFormat="false" ht="15" hidden="false" customHeight="false" outlineLevel="0" collapsed="false">
      <c r="A70" s="0" t="n">
        <v>6</v>
      </c>
      <c r="B70" s="0" t="n">
        <v>0.0681</v>
      </c>
      <c r="C70" s="0" t="n">
        <v>5.03</v>
      </c>
      <c r="D70" s="0" t="n">
        <v>73.9</v>
      </c>
      <c r="E70" s="0" t="s">
        <v>76</v>
      </c>
    </row>
    <row r="71" customFormat="false" ht="15" hidden="false" customHeight="false" outlineLevel="0" collapsed="false">
      <c r="A71" s="0" t="n">
        <v>7</v>
      </c>
      <c r="B71" s="0" t="n">
        <v>0.1</v>
      </c>
      <c r="C71" s="0" t="n">
        <v>5.47</v>
      </c>
      <c r="D71" s="0" t="n">
        <v>54.7</v>
      </c>
      <c r="E71" s="0" t="s">
        <v>76</v>
      </c>
    </row>
    <row r="72" customFormat="false" ht="15" hidden="false" customHeight="false" outlineLevel="0" collapsed="false">
      <c r="A72" s="0" t="n">
        <v>8</v>
      </c>
      <c r="B72" s="0" t="n">
        <v>0.147</v>
      </c>
      <c r="C72" s="0" t="n">
        <v>5.89</v>
      </c>
      <c r="D72" s="0" t="n">
        <v>40.1</v>
      </c>
      <c r="E72" s="0" t="s">
        <v>76</v>
      </c>
    </row>
    <row r="73" customFormat="false" ht="15" hidden="false" customHeight="false" outlineLevel="0" collapsed="false">
      <c r="A73" s="0" t="n">
        <v>9</v>
      </c>
      <c r="B73" s="0" t="n">
        <v>0.215</v>
      </c>
      <c r="C73" s="0" t="n">
        <v>6.39</v>
      </c>
      <c r="D73" s="0" t="n">
        <v>29.7</v>
      </c>
      <c r="E73" s="0" t="s">
        <v>76</v>
      </c>
    </row>
    <row r="74" customFormat="false" ht="15" hidden="false" customHeight="false" outlineLevel="0" collapsed="false">
      <c r="A74" s="0" t="n">
        <v>10</v>
      </c>
      <c r="B74" s="0" t="n">
        <v>0.316</v>
      </c>
      <c r="C74" s="0" t="n">
        <v>6.99</v>
      </c>
      <c r="D74" s="0" t="n">
        <v>22.1</v>
      </c>
      <c r="E74" s="0" t="s">
        <v>76</v>
      </c>
    </row>
    <row r="75" customFormat="false" ht="15" hidden="false" customHeight="false" outlineLevel="0" collapsed="false">
      <c r="A75" s="0" t="n">
        <v>11</v>
      </c>
      <c r="B75" s="0" t="n">
        <v>0.464</v>
      </c>
      <c r="C75" s="0" t="n">
        <v>7.7</v>
      </c>
      <c r="D75" s="0" t="n">
        <v>16.6</v>
      </c>
      <c r="E75" s="0" t="s">
        <v>76</v>
      </c>
    </row>
    <row r="76" customFormat="false" ht="15" hidden="false" customHeight="false" outlineLevel="0" collapsed="false">
      <c r="A76" s="0" t="n">
        <v>12</v>
      </c>
      <c r="B76" s="0" t="n">
        <v>0.681</v>
      </c>
      <c r="C76" s="0" t="n">
        <v>8.5</v>
      </c>
      <c r="D76" s="0" t="n">
        <v>12.5</v>
      </c>
      <c r="E76" s="0" t="s">
        <v>76</v>
      </c>
    </row>
    <row r="77" customFormat="false" ht="15" hidden="false" customHeight="false" outlineLevel="0" collapsed="false">
      <c r="A77" s="0" t="n">
        <v>13</v>
      </c>
      <c r="B77" s="0" t="n">
        <v>1</v>
      </c>
      <c r="C77" s="0" t="n">
        <v>9.37</v>
      </c>
      <c r="D77" s="0" t="n">
        <v>9.37</v>
      </c>
      <c r="E77" s="0" t="s">
        <v>76</v>
      </c>
    </row>
    <row r="78" customFormat="false" ht="15" hidden="false" customHeight="false" outlineLevel="0" collapsed="false">
      <c r="A78" s="0" t="n">
        <v>14</v>
      </c>
      <c r="B78" s="0" t="n">
        <v>1.47</v>
      </c>
      <c r="C78" s="0" t="n">
        <v>10.3</v>
      </c>
      <c r="D78" s="0" t="n">
        <v>7.01</v>
      </c>
      <c r="E78" s="0" t="s">
        <v>76</v>
      </c>
    </row>
    <row r="79" customFormat="false" ht="15" hidden="false" customHeight="false" outlineLevel="0" collapsed="false">
      <c r="A79" s="0" t="n">
        <v>15</v>
      </c>
      <c r="B79" s="0" t="n">
        <v>2.15</v>
      </c>
      <c r="C79" s="0" t="n">
        <v>11.2</v>
      </c>
      <c r="D79" s="0" t="n">
        <v>5.2</v>
      </c>
      <c r="E79" s="0" t="s">
        <v>76</v>
      </c>
    </row>
    <row r="80" customFormat="false" ht="15" hidden="false" customHeight="false" outlineLevel="0" collapsed="false">
      <c r="A80" s="0" t="n">
        <v>16</v>
      </c>
      <c r="B80" s="0" t="n">
        <v>3.16</v>
      </c>
      <c r="C80" s="0" t="n">
        <v>12.1</v>
      </c>
      <c r="D80" s="0" t="n">
        <v>3.81</v>
      </c>
      <c r="E80" s="0" t="s">
        <v>76</v>
      </c>
    </row>
    <row r="81" customFormat="false" ht="15" hidden="false" customHeight="false" outlineLevel="0" collapsed="false">
      <c r="A81" s="0" t="n">
        <v>17</v>
      </c>
      <c r="B81" s="0" t="n">
        <v>4.64</v>
      </c>
      <c r="C81" s="0" t="n">
        <v>12.8</v>
      </c>
      <c r="D81" s="0" t="n">
        <v>2.76</v>
      </c>
      <c r="E81" s="0" t="s">
        <v>76</v>
      </c>
    </row>
    <row r="82" customFormat="false" ht="15" hidden="false" customHeight="false" outlineLevel="0" collapsed="false">
      <c r="A82" s="0" t="n">
        <v>18</v>
      </c>
      <c r="B82" s="0" t="n">
        <v>6.81</v>
      </c>
      <c r="C82" s="0" t="n">
        <v>13.5</v>
      </c>
      <c r="D82" s="0" t="n">
        <v>1.98</v>
      </c>
      <c r="E82" s="0" t="s">
        <v>76</v>
      </c>
    </row>
    <row r="83" customFormat="false" ht="15" hidden="false" customHeight="false" outlineLevel="0" collapsed="false">
      <c r="A83" s="0" t="n">
        <v>19</v>
      </c>
      <c r="B83" s="0" t="n">
        <v>10</v>
      </c>
      <c r="C83" s="0" t="n">
        <v>14.3</v>
      </c>
      <c r="D83" s="0" t="n">
        <v>1.43</v>
      </c>
      <c r="E83" s="0" t="s">
        <v>76</v>
      </c>
    </row>
    <row r="84" customFormat="false" ht="15" hidden="false" customHeight="false" outlineLevel="0" collapsed="false">
      <c r="A84" s="0" t="n">
        <v>20</v>
      </c>
      <c r="B84" s="0" t="n">
        <v>14.7</v>
      </c>
      <c r="C84" s="0" t="n">
        <v>15.1</v>
      </c>
      <c r="D84" s="0" t="n">
        <v>1.03</v>
      </c>
      <c r="E84" s="0" t="s">
        <v>76</v>
      </c>
    </row>
    <row r="85" customFormat="false" ht="15" hidden="false" customHeight="false" outlineLevel="0" collapsed="false">
      <c r="A85" s="0" t="n">
        <v>21</v>
      </c>
      <c r="B85" s="0" t="n">
        <v>21.5</v>
      </c>
      <c r="C85" s="0" t="n">
        <v>16.1</v>
      </c>
      <c r="D85" s="0" t="n">
        <v>0.746</v>
      </c>
      <c r="E85" s="0" t="s">
        <v>76</v>
      </c>
    </row>
    <row r="86" customFormat="false" ht="15" hidden="false" customHeight="false" outlineLevel="0" collapsed="false">
      <c r="A86" s="0" t="n">
        <v>22</v>
      </c>
      <c r="B86" s="0" t="n">
        <v>31.6</v>
      </c>
      <c r="C86" s="0" t="n">
        <v>17.2</v>
      </c>
      <c r="D86" s="0" t="n">
        <v>0.545</v>
      </c>
      <c r="E86" s="0" t="s">
        <v>76</v>
      </c>
    </row>
    <row r="87" customFormat="false" ht="15" hidden="false" customHeight="false" outlineLevel="0" collapsed="false">
      <c r="A87" s="0" t="n">
        <v>23</v>
      </c>
      <c r="B87" s="0" t="n">
        <v>46.4</v>
      </c>
      <c r="C87" s="0" t="n">
        <v>18.6</v>
      </c>
      <c r="D87" s="0" t="n">
        <v>0.401</v>
      </c>
      <c r="E87" s="0" t="s">
        <v>76</v>
      </c>
    </row>
    <row r="88" customFormat="false" ht="15" hidden="false" customHeight="false" outlineLevel="0" collapsed="false">
      <c r="A88" s="0" t="n">
        <v>24</v>
      </c>
      <c r="B88" s="0" t="n">
        <v>68.1</v>
      </c>
      <c r="C88" s="0" t="n">
        <v>20.2</v>
      </c>
      <c r="D88" s="0" t="n">
        <v>0.296</v>
      </c>
      <c r="E88" s="0" t="s">
        <v>76</v>
      </c>
    </row>
    <row r="89" customFormat="false" ht="15" hidden="false" customHeight="false" outlineLevel="0" collapsed="false">
      <c r="A89" s="0" t="n">
        <v>25</v>
      </c>
      <c r="B89" s="0" t="n">
        <v>100</v>
      </c>
      <c r="C89" s="0" t="n">
        <v>22</v>
      </c>
      <c r="D89" s="0" t="n">
        <v>0.22</v>
      </c>
      <c r="E89" s="0" t="s">
        <v>76</v>
      </c>
    </row>
    <row r="91" customFormat="false" ht="15" hidden="false" customHeight="false" outlineLevel="0" collapsed="false">
      <c r="A91" s="0" t="s">
        <v>29</v>
      </c>
      <c r="B91" s="0" t="s">
        <v>72</v>
      </c>
      <c r="C91" s="0" t="s">
        <v>60</v>
      </c>
      <c r="D91" s="0" t="s">
        <v>73</v>
      </c>
      <c r="E91" s="0" t="s">
        <v>74</v>
      </c>
    </row>
    <row r="92" customFormat="false" ht="15" hidden="false" customHeight="false" outlineLevel="0" collapsed="false">
      <c r="B92" s="0" t="s">
        <v>75</v>
      </c>
      <c r="C92" s="0" t="s">
        <v>39</v>
      </c>
      <c r="D92" s="0" t="s">
        <v>41</v>
      </c>
      <c r="E92" s="0" t="s">
        <v>41</v>
      </c>
    </row>
    <row r="93" customFormat="false" ht="15" hidden="false" customHeight="false" outlineLevel="0" collapsed="false">
      <c r="A93" s="0" t="n">
        <v>1</v>
      </c>
      <c r="B93" s="0" t="n">
        <v>100</v>
      </c>
      <c r="C93" s="0" t="n">
        <v>21.5</v>
      </c>
      <c r="D93" s="0" t="n">
        <v>0.215</v>
      </c>
      <c r="E93" s="0" t="s">
        <v>76</v>
      </c>
    </row>
    <row r="94" customFormat="false" ht="15" hidden="false" customHeight="false" outlineLevel="0" collapsed="false">
      <c r="A94" s="0" t="n">
        <v>2</v>
      </c>
      <c r="B94" s="0" t="n">
        <v>68.1</v>
      </c>
      <c r="C94" s="0" t="n">
        <v>19</v>
      </c>
      <c r="D94" s="0" t="n">
        <v>0.279</v>
      </c>
      <c r="E94" s="0" t="s">
        <v>76</v>
      </c>
    </row>
    <row r="95" customFormat="false" ht="15" hidden="false" customHeight="false" outlineLevel="0" collapsed="false">
      <c r="A95" s="0" t="n">
        <v>3</v>
      </c>
      <c r="B95" s="0" t="n">
        <v>46.4</v>
      </c>
      <c r="C95" s="0" t="n">
        <v>17.2</v>
      </c>
      <c r="D95" s="0" t="n">
        <v>0.371</v>
      </c>
      <c r="E95" s="0" t="s">
        <v>76</v>
      </c>
    </row>
    <row r="96" customFormat="false" ht="15" hidden="false" customHeight="false" outlineLevel="0" collapsed="false">
      <c r="A96" s="0" t="n">
        <v>4</v>
      </c>
      <c r="B96" s="0" t="n">
        <v>31.6</v>
      </c>
      <c r="C96" s="0" t="n">
        <v>15.8</v>
      </c>
      <c r="D96" s="0" t="n">
        <v>0.499</v>
      </c>
      <c r="E96" s="0" t="s">
        <v>76</v>
      </c>
    </row>
    <row r="97" customFormat="false" ht="15" hidden="false" customHeight="false" outlineLevel="0" collapsed="false">
      <c r="A97" s="0" t="n">
        <v>5</v>
      </c>
      <c r="B97" s="0" t="n">
        <v>21.5</v>
      </c>
      <c r="C97" s="0" t="n">
        <v>14.6</v>
      </c>
      <c r="D97" s="0" t="n">
        <v>0.676</v>
      </c>
      <c r="E97" s="0" t="s">
        <v>76</v>
      </c>
    </row>
    <row r="98" customFormat="false" ht="15" hidden="false" customHeight="false" outlineLevel="0" collapsed="false">
      <c r="A98" s="0" t="n">
        <v>6</v>
      </c>
      <c r="B98" s="0" t="n">
        <v>14.7</v>
      </c>
      <c r="C98" s="0" t="n">
        <v>13.5</v>
      </c>
      <c r="D98" s="0" t="n">
        <v>0.922</v>
      </c>
      <c r="E98" s="0" t="s">
        <v>76</v>
      </c>
    </row>
    <row r="99" customFormat="false" ht="15" hidden="false" customHeight="false" outlineLevel="0" collapsed="false">
      <c r="A99" s="0" t="n">
        <v>7</v>
      </c>
      <c r="B99" s="0" t="n">
        <v>10</v>
      </c>
      <c r="C99" s="0" t="n">
        <v>12.6</v>
      </c>
      <c r="D99" s="0" t="n">
        <v>1.26</v>
      </c>
      <c r="E99" s="0" t="s">
        <v>76</v>
      </c>
    </row>
    <row r="100" customFormat="false" ht="15" hidden="false" customHeight="false" outlineLevel="0" collapsed="false">
      <c r="A100" s="0" t="n">
        <v>8</v>
      </c>
      <c r="B100" s="0" t="n">
        <v>6.81</v>
      </c>
      <c r="C100" s="0" t="n">
        <v>11.8</v>
      </c>
      <c r="D100" s="0" t="n">
        <v>1.73</v>
      </c>
      <c r="E100" s="0" t="s">
        <v>76</v>
      </c>
    </row>
    <row r="101" customFormat="false" ht="15" hidden="false" customHeight="false" outlineLevel="0" collapsed="false">
      <c r="A101" s="0" t="n">
        <v>9</v>
      </c>
      <c r="B101" s="0" t="n">
        <v>4.64</v>
      </c>
      <c r="C101" s="0" t="n">
        <v>11</v>
      </c>
      <c r="D101" s="0" t="n">
        <v>2.37</v>
      </c>
      <c r="E101" s="0" t="s">
        <v>76</v>
      </c>
    </row>
    <row r="102" customFormat="false" ht="15" hidden="false" customHeight="false" outlineLevel="0" collapsed="false">
      <c r="A102" s="0" t="n">
        <v>10</v>
      </c>
      <c r="B102" s="0" t="n">
        <v>3.16</v>
      </c>
      <c r="C102" s="0" t="n">
        <v>10.2</v>
      </c>
      <c r="D102" s="0" t="n">
        <v>3.24</v>
      </c>
      <c r="E102" s="0" t="s">
        <v>76</v>
      </c>
    </row>
    <row r="103" customFormat="false" ht="15" hidden="false" customHeight="false" outlineLevel="0" collapsed="false">
      <c r="A103" s="0" t="n">
        <v>11</v>
      </c>
      <c r="B103" s="0" t="n">
        <v>2.15</v>
      </c>
      <c r="C103" s="0" t="n">
        <v>9.56</v>
      </c>
      <c r="D103" s="0" t="n">
        <v>4.44</v>
      </c>
      <c r="E103" s="0" t="s">
        <v>76</v>
      </c>
    </row>
    <row r="104" customFormat="false" ht="15" hidden="false" customHeight="false" outlineLevel="0" collapsed="false">
      <c r="A104" s="0" t="n">
        <v>12</v>
      </c>
      <c r="B104" s="0" t="n">
        <v>1.47</v>
      </c>
      <c r="C104" s="0" t="n">
        <v>8.89</v>
      </c>
      <c r="D104" s="0" t="n">
        <v>6.06</v>
      </c>
      <c r="E104" s="0" t="s">
        <v>76</v>
      </c>
    </row>
    <row r="105" customFormat="false" ht="15" hidden="false" customHeight="false" outlineLevel="0" collapsed="false">
      <c r="A105" s="0" t="n">
        <v>13</v>
      </c>
      <c r="B105" s="0" t="n">
        <v>1</v>
      </c>
      <c r="C105" s="0" t="n">
        <v>8.25</v>
      </c>
      <c r="D105" s="0" t="n">
        <v>8.26</v>
      </c>
      <c r="E105" s="0" t="s">
        <v>76</v>
      </c>
    </row>
    <row r="106" customFormat="false" ht="15" hidden="false" customHeight="false" outlineLevel="0" collapsed="false">
      <c r="A106" s="0" t="n">
        <v>14</v>
      </c>
      <c r="B106" s="0" t="n">
        <v>0.681</v>
      </c>
      <c r="C106" s="0" t="n">
        <v>7.64</v>
      </c>
      <c r="D106" s="0" t="n">
        <v>11.2</v>
      </c>
      <c r="E106" s="0" t="s">
        <v>76</v>
      </c>
    </row>
    <row r="107" customFormat="false" ht="15" hidden="false" customHeight="false" outlineLevel="0" collapsed="false">
      <c r="A107" s="0" t="n">
        <v>15</v>
      </c>
      <c r="B107" s="0" t="n">
        <v>0.464</v>
      </c>
      <c r="C107" s="0" t="n">
        <v>7.04</v>
      </c>
      <c r="D107" s="0" t="n">
        <v>15.2</v>
      </c>
      <c r="E107" s="0" t="s">
        <v>76</v>
      </c>
    </row>
    <row r="108" customFormat="false" ht="15" hidden="false" customHeight="false" outlineLevel="0" collapsed="false">
      <c r="A108" s="0" t="n">
        <v>16</v>
      </c>
      <c r="B108" s="0" t="n">
        <v>0.316</v>
      </c>
      <c r="C108" s="0" t="n">
        <v>6.48</v>
      </c>
      <c r="D108" s="0" t="n">
        <v>20.5</v>
      </c>
      <c r="E108" s="0" t="s">
        <v>76</v>
      </c>
    </row>
    <row r="109" customFormat="false" ht="15" hidden="false" customHeight="false" outlineLevel="0" collapsed="false">
      <c r="A109" s="0" t="n">
        <v>17</v>
      </c>
      <c r="B109" s="0" t="n">
        <v>0.215</v>
      </c>
      <c r="C109" s="0" t="n">
        <v>5.93</v>
      </c>
      <c r="D109" s="0" t="n">
        <v>27.5</v>
      </c>
      <c r="E109" s="0" t="s">
        <v>76</v>
      </c>
    </row>
    <row r="110" customFormat="false" ht="15" hidden="false" customHeight="false" outlineLevel="0" collapsed="false">
      <c r="A110" s="0" t="n">
        <v>18</v>
      </c>
      <c r="B110" s="0" t="n">
        <v>0.147</v>
      </c>
      <c r="C110" s="0" t="n">
        <v>5.42</v>
      </c>
      <c r="D110" s="0" t="n">
        <v>36.9</v>
      </c>
      <c r="E110" s="0" t="s">
        <v>76</v>
      </c>
    </row>
    <row r="111" customFormat="false" ht="15" hidden="false" customHeight="false" outlineLevel="0" collapsed="false">
      <c r="A111" s="0" t="n">
        <v>19</v>
      </c>
      <c r="B111" s="0" t="n">
        <v>0.1</v>
      </c>
      <c r="C111" s="0" t="n">
        <v>4.93</v>
      </c>
      <c r="D111" s="0" t="n">
        <v>49.3</v>
      </c>
      <c r="E111" s="0" t="s">
        <v>76</v>
      </c>
    </row>
    <row r="112" customFormat="false" ht="15" hidden="false" customHeight="false" outlineLevel="0" collapsed="false">
      <c r="A112" s="0" t="n">
        <v>20</v>
      </c>
      <c r="B112" s="0" t="n">
        <v>0.0681</v>
      </c>
      <c r="C112" s="0" t="n">
        <v>4.48</v>
      </c>
      <c r="D112" s="0" t="n">
        <v>65.8</v>
      </c>
      <c r="E112" s="0" t="s">
        <v>76</v>
      </c>
    </row>
    <row r="113" customFormat="false" ht="15" hidden="false" customHeight="false" outlineLevel="0" collapsed="false">
      <c r="A113" s="0" t="n">
        <v>21</v>
      </c>
      <c r="B113" s="0" t="n">
        <v>0.0464</v>
      </c>
      <c r="C113" s="0" t="n">
        <v>4.06</v>
      </c>
      <c r="D113" s="0" t="n">
        <v>87.5</v>
      </c>
      <c r="E113" s="0" t="s">
        <v>76</v>
      </c>
    </row>
    <row r="114" customFormat="false" ht="15" hidden="false" customHeight="false" outlineLevel="0" collapsed="false">
      <c r="A114" s="0" t="n">
        <v>22</v>
      </c>
      <c r="B114" s="0" t="n">
        <v>0.0316</v>
      </c>
      <c r="C114" s="0" t="n">
        <v>3.69</v>
      </c>
      <c r="D114" s="0" t="n">
        <v>117</v>
      </c>
      <c r="E114" s="0" t="s">
        <v>76</v>
      </c>
    </row>
    <row r="115" customFormat="false" ht="15" hidden="false" customHeight="false" outlineLevel="0" collapsed="false">
      <c r="A115" s="0" t="n">
        <v>23</v>
      </c>
      <c r="B115" s="0" t="n">
        <v>0.0216</v>
      </c>
      <c r="C115" s="0" t="n">
        <v>3.35</v>
      </c>
      <c r="D115" s="0" t="n">
        <v>155</v>
      </c>
      <c r="E115" s="0" t="s">
        <v>76</v>
      </c>
    </row>
    <row r="116" customFormat="false" ht="15" hidden="false" customHeight="false" outlineLevel="0" collapsed="false">
      <c r="A116" s="0" t="n">
        <v>24</v>
      </c>
      <c r="B116" s="0" t="n">
        <v>0.0147</v>
      </c>
      <c r="C116" s="0" t="n">
        <v>3.05</v>
      </c>
      <c r="D116" s="0" t="n">
        <v>208</v>
      </c>
      <c r="E116" s="0" t="s">
        <v>76</v>
      </c>
    </row>
    <row r="117" customFormat="false" ht="15" hidden="false" customHeight="false" outlineLevel="0" collapsed="false">
      <c r="A117" s="0" t="n">
        <v>25</v>
      </c>
      <c r="B117" s="0" t="n">
        <v>0.01</v>
      </c>
      <c r="C117" s="0" t="n">
        <v>2.78</v>
      </c>
      <c r="D117" s="0" t="n">
        <v>278</v>
      </c>
      <c r="E117" s="0" t="s">
        <v>76</v>
      </c>
    </row>
    <row r="119" customFormat="false" ht="15" hidden="false" customHeight="false" outlineLevel="0" collapsed="false">
      <c r="A119" s="0" t="s">
        <v>0</v>
      </c>
    </row>
    <row r="120" customFormat="false" ht="15" hidden="false" customHeight="false" outlineLevel="0" collapsed="false">
      <c r="A120" s="0" t="s">
        <v>1</v>
      </c>
      <c r="D120" s="0" t="s">
        <v>78</v>
      </c>
    </row>
    <row r="122" customFormat="false" ht="15" hidden="false" customHeight="false" outlineLevel="0" collapsed="false">
      <c r="A122" s="0" t="s">
        <v>29</v>
      </c>
      <c r="B122" s="0" t="s">
        <v>72</v>
      </c>
      <c r="C122" s="0" t="s">
        <v>60</v>
      </c>
      <c r="D122" s="0" t="s">
        <v>73</v>
      </c>
      <c r="E122" s="0" t="s">
        <v>74</v>
      </c>
    </row>
    <row r="123" customFormat="false" ht="15" hidden="false" customHeight="false" outlineLevel="0" collapsed="false">
      <c r="B123" s="0" t="s">
        <v>75</v>
      </c>
      <c r="C123" s="0" t="s">
        <v>39</v>
      </c>
      <c r="D123" s="0" t="s">
        <v>41</v>
      </c>
      <c r="E123" s="0" t="s">
        <v>41</v>
      </c>
    </row>
    <row r="124" customFormat="false" ht="15" hidden="false" customHeight="false" outlineLevel="0" collapsed="false">
      <c r="A124" s="0" t="n">
        <v>1</v>
      </c>
      <c r="B124" s="0" t="n">
        <v>0.00999</v>
      </c>
      <c r="C124" s="0" t="n">
        <v>0.0125</v>
      </c>
      <c r="D124" s="0" t="n">
        <v>1.25</v>
      </c>
      <c r="E124" s="0" t="s">
        <v>76</v>
      </c>
    </row>
    <row r="125" customFormat="false" ht="15" hidden="false" customHeight="false" outlineLevel="0" collapsed="false">
      <c r="A125" s="0" t="n">
        <v>2</v>
      </c>
      <c r="B125" s="0" t="n">
        <v>0.0147</v>
      </c>
      <c r="C125" s="0" t="n">
        <v>0.0239</v>
      </c>
      <c r="D125" s="0" t="n">
        <v>1.63</v>
      </c>
      <c r="E125" s="0" t="s">
        <v>76</v>
      </c>
    </row>
    <row r="126" customFormat="false" ht="15" hidden="false" customHeight="false" outlineLevel="0" collapsed="false">
      <c r="A126" s="0" t="n">
        <v>3</v>
      </c>
      <c r="B126" s="0" t="n">
        <v>0.0215</v>
      </c>
      <c r="C126" s="0" t="n">
        <v>0.0383</v>
      </c>
      <c r="D126" s="0" t="n">
        <v>1.78</v>
      </c>
      <c r="E126" s="0" t="s">
        <v>76</v>
      </c>
    </row>
    <row r="127" customFormat="false" ht="15" hidden="false" customHeight="false" outlineLevel="0" collapsed="false">
      <c r="A127" s="0" t="n">
        <v>4</v>
      </c>
      <c r="B127" s="0" t="n">
        <v>0.0316</v>
      </c>
      <c r="C127" s="0" t="n">
        <v>0.0579</v>
      </c>
      <c r="D127" s="0" t="n">
        <v>1.83</v>
      </c>
      <c r="E127" s="0" t="s">
        <v>76</v>
      </c>
    </row>
    <row r="128" customFormat="false" ht="15" hidden="false" customHeight="false" outlineLevel="0" collapsed="false">
      <c r="A128" s="0" t="n">
        <v>5</v>
      </c>
      <c r="B128" s="0" t="n">
        <v>0.0464</v>
      </c>
      <c r="C128" s="0" t="n">
        <v>0.083</v>
      </c>
      <c r="D128" s="0" t="n">
        <v>1.79</v>
      </c>
      <c r="E128" s="0" t="s">
        <v>76</v>
      </c>
    </row>
    <row r="129" customFormat="false" ht="15" hidden="false" customHeight="false" outlineLevel="0" collapsed="false">
      <c r="A129" s="0" t="n">
        <v>6</v>
      </c>
      <c r="B129" s="0" t="n">
        <v>0.0681</v>
      </c>
      <c r="C129" s="0" t="n">
        <v>0.117</v>
      </c>
      <c r="D129" s="0" t="n">
        <v>1.72</v>
      </c>
      <c r="E129" s="0" t="s">
        <v>76</v>
      </c>
    </row>
    <row r="130" customFormat="false" ht="15" hidden="false" customHeight="false" outlineLevel="0" collapsed="false">
      <c r="A130" s="0" t="n">
        <v>7</v>
      </c>
      <c r="B130" s="0" t="n">
        <v>0.1</v>
      </c>
      <c r="C130" s="0" t="n">
        <v>0.16</v>
      </c>
      <c r="D130" s="0" t="n">
        <v>1.6</v>
      </c>
      <c r="E130" s="0" t="s">
        <v>76</v>
      </c>
    </row>
    <row r="131" customFormat="false" ht="15" hidden="false" customHeight="false" outlineLevel="0" collapsed="false">
      <c r="A131" s="0" t="n">
        <v>8</v>
      </c>
      <c r="B131" s="0" t="n">
        <v>0.147</v>
      </c>
      <c r="C131" s="0" t="n">
        <v>0.224</v>
      </c>
      <c r="D131" s="0" t="n">
        <v>1.52</v>
      </c>
      <c r="E131" s="0" t="s">
        <v>76</v>
      </c>
    </row>
    <row r="132" customFormat="false" ht="15" hidden="false" customHeight="false" outlineLevel="0" collapsed="false">
      <c r="A132" s="0" t="n">
        <v>9</v>
      </c>
      <c r="B132" s="0" t="n">
        <v>0.215</v>
      </c>
      <c r="C132" s="0" t="n">
        <v>0.307</v>
      </c>
      <c r="D132" s="0" t="n">
        <v>1.42</v>
      </c>
      <c r="E132" s="0" t="s">
        <v>76</v>
      </c>
    </row>
    <row r="133" customFormat="false" ht="15" hidden="false" customHeight="false" outlineLevel="0" collapsed="false">
      <c r="A133" s="0" t="n">
        <v>10</v>
      </c>
      <c r="B133" s="0" t="n">
        <v>0.316</v>
      </c>
      <c r="C133" s="0" t="n">
        <v>0.404</v>
      </c>
      <c r="D133" s="0" t="n">
        <v>1.28</v>
      </c>
      <c r="E133" s="0" t="s">
        <v>76</v>
      </c>
    </row>
    <row r="134" customFormat="false" ht="15" hidden="false" customHeight="false" outlineLevel="0" collapsed="false">
      <c r="A134" s="0" t="n">
        <v>11</v>
      </c>
      <c r="B134" s="0" t="n">
        <v>0.464</v>
      </c>
      <c r="C134" s="0" t="n">
        <v>0.542</v>
      </c>
      <c r="D134" s="0" t="n">
        <v>1.17</v>
      </c>
      <c r="E134" s="0" t="s">
        <v>76</v>
      </c>
    </row>
    <row r="135" customFormat="false" ht="15" hidden="false" customHeight="false" outlineLevel="0" collapsed="false">
      <c r="A135" s="0" t="n">
        <v>12</v>
      </c>
      <c r="B135" s="0" t="n">
        <v>0.681</v>
      </c>
      <c r="C135" s="0" t="n">
        <v>0.732</v>
      </c>
      <c r="D135" s="0" t="n">
        <v>1.07</v>
      </c>
      <c r="E135" s="0" t="s">
        <v>76</v>
      </c>
    </row>
    <row r="136" customFormat="false" ht="15" hidden="false" customHeight="false" outlineLevel="0" collapsed="false">
      <c r="A136" s="0" t="n">
        <v>13</v>
      </c>
      <c r="B136" s="0" t="n">
        <v>1</v>
      </c>
      <c r="C136" s="0" t="n">
        <v>0.985</v>
      </c>
      <c r="D136" s="0" t="n">
        <v>0.985</v>
      </c>
      <c r="E136" s="0" t="s">
        <v>76</v>
      </c>
    </row>
    <row r="137" customFormat="false" ht="15" hidden="false" customHeight="false" outlineLevel="0" collapsed="false">
      <c r="A137" s="0" t="n">
        <v>14</v>
      </c>
      <c r="B137" s="0" t="n">
        <v>1.47</v>
      </c>
      <c r="C137" s="0" t="n">
        <v>1.31</v>
      </c>
      <c r="D137" s="0" t="n">
        <v>0.895</v>
      </c>
      <c r="E137" s="0" t="s">
        <v>76</v>
      </c>
    </row>
    <row r="138" customFormat="false" ht="15" hidden="false" customHeight="false" outlineLevel="0" collapsed="false">
      <c r="A138" s="0" t="n">
        <v>15</v>
      </c>
      <c r="B138" s="0" t="n">
        <v>2.15</v>
      </c>
      <c r="C138" s="0" t="n">
        <v>1.74</v>
      </c>
      <c r="D138" s="0" t="n">
        <v>0.807</v>
      </c>
      <c r="E138" s="0" t="s">
        <v>76</v>
      </c>
    </row>
    <row r="139" customFormat="false" ht="15" hidden="false" customHeight="false" outlineLevel="0" collapsed="false">
      <c r="A139" s="0" t="n">
        <v>16</v>
      </c>
      <c r="B139" s="0" t="n">
        <v>3.16</v>
      </c>
      <c r="C139" s="0" t="n">
        <v>2.31</v>
      </c>
      <c r="D139" s="0" t="n">
        <v>0.73</v>
      </c>
      <c r="E139" s="0" t="s">
        <v>76</v>
      </c>
    </row>
    <row r="140" customFormat="false" ht="15" hidden="false" customHeight="false" outlineLevel="0" collapsed="false">
      <c r="A140" s="0" t="n">
        <v>17</v>
      </c>
      <c r="B140" s="0" t="n">
        <v>4.64</v>
      </c>
      <c r="C140" s="0" t="n">
        <v>3.02</v>
      </c>
      <c r="D140" s="0" t="n">
        <v>0.651</v>
      </c>
      <c r="E140" s="0" t="s">
        <v>76</v>
      </c>
    </row>
    <row r="141" customFormat="false" ht="15" hidden="false" customHeight="false" outlineLevel="0" collapsed="false">
      <c r="A141" s="0" t="n">
        <v>18</v>
      </c>
      <c r="B141" s="0" t="n">
        <v>6.81</v>
      </c>
      <c r="C141" s="0" t="n">
        <v>3.88</v>
      </c>
      <c r="D141" s="0" t="n">
        <v>0.57</v>
      </c>
      <c r="E141" s="0" t="s">
        <v>76</v>
      </c>
    </row>
    <row r="142" customFormat="false" ht="15" hidden="false" customHeight="false" outlineLevel="0" collapsed="false">
      <c r="A142" s="0" t="n">
        <v>19</v>
      </c>
      <c r="B142" s="0" t="n">
        <v>10</v>
      </c>
      <c r="C142" s="0" t="n">
        <v>4.92</v>
      </c>
      <c r="D142" s="0" t="n">
        <v>0.492</v>
      </c>
      <c r="E142" s="0" t="s">
        <v>76</v>
      </c>
    </row>
    <row r="143" customFormat="false" ht="15" hidden="false" customHeight="false" outlineLevel="0" collapsed="false">
      <c r="A143" s="0" t="n">
        <v>20</v>
      </c>
      <c r="B143" s="0" t="n">
        <v>14.7</v>
      </c>
      <c r="C143" s="0" t="n">
        <v>6.13</v>
      </c>
      <c r="D143" s="0" t="n">
        <v>0.417</v>
      </c>
      <c r="E143" s="0" t="s">
        <v>76</v>
      </c>
    </row>
    <row r="144" customFormat="false" ht="15" hidden="false" customHeight="false" outlineLevel="0" collapsed="false">
      <c r="A144" s="0" t="n">
        <v>21</v>
      </c>
      <c r="B144" s="0" t="n">
        <v>21.5</v>
      </c>
      <c r="C144" s="0" t="n">
        <v>7.51</v>
      </c>
      <c r="D144" s="0" t="n">
        <v>0.348</v>
      </c>
      <c r="E144" s="0" t="s">
        <v>76</v>
      </c>
    </row>
    <row r="145" customFormat="false" ht="15" hidden="false" customHeight="false" outlineLevel="0" collapsed="false">
      <c r="A145" s="0" t="n">
        <v>22</v>
      </c>
      <c r="B145" s="0" t="n">
        <v>31.6</v>
      </c>
      <c r="C145" s="0" t="n">
        <v>9.04</v>
      </c>
      <c r="D145" s="0" t="n">
        <v>0.286</v>
      </c>
      <c r="E145" s="0" t="s">
        <v>76</v>
      </c>
    </row>
    <row r="146" customFormat="false" ht="15" hidden="false" customHeight="false" outlineLevel="0" collapsed="false">
      <c r="A146" s="0" t="n">
        <v>23</v>
      </c>
      <c r="B146" s="0" t="n">
        <v>46.4</v>
      </c>
      <c r="C146" s="0" t="n">
        <v>10.7</v>
      </c>
      <c r="D146" s="0" t="n">
        <v>0.231</v>
      </c>
      <c r="E146" s="0" t="s">
        <v>76</v>
      </c>
    </row>
    <row r="147" customFormat="false" ht="15" hidden="false" customHeight="false" outlineLevel="0" collapsed="false">
      <c r="A147" s="0" t="n">
        <v>24</v>
      </c>
      <c r="B147" s="0" t="n">
        <v>68.1</v>
      </c>
      <c r="C147" s="0" t="n">
        <v>12.5</v>
      </c>
      <c r="D147" s="0" t="n">
        <v>0.184</v>
      </c>
      <c r="E147" s="0" t="s">
        <v>76</v>
      </c>
    </row>
    <row r="148" customFormat="false" ht="15" hidden="false" customHeight="false" outlineLevel="0" collapsed="false">
      <c r="A148" s="0" t="n">
        <v>25</v>
      </c>
      <c r="B148" s="0" t="n">
        <v>100</v>
      </c>
      <c r="C148" s="0" t="n">
        <v>14.5</v>
      </c>
      <c r="D148" s="0" t="n">
        <v>0.145</v>
      </c>
      <c r="E148" s="0" t="s">
        <v>76</v>
      </c>
    </row>
    <row r="150" customFormat="false" ht="15" hidden="false" customHeight="false" outlineLevel="0" collapsed="false">
      <c r="A150" s="0" t="s">
        <v>29</v>
      </c>
      <c r="B150" s="0" t="s">
        <v>72</v>
      </c>
      <c r="C150" s="0" t="s">
        <v>60</v>
      </c>
      <c r="D150" s="0" t="s">
        <v>73</v>
      </c>
      <c r="E150" s="0" t="s">
        <v>74</v>
      </c>
    </row>
    <row r="151" customFormat="false" ht="15" hidden="false" customHeight="false" outlineLevel="0" collapsed="false">
      <c r="B151" s="0" t="s">
        <v>75</v>
      </c>
      <c r="C151" s="0" t="s">
        <v>39</v>
      </c>
      <c r="D151" s="0" t="s">
        <v>41</v>
      </c>
      <c r="E151" s="0" t="s">
        <v>41</v>
      </c>
    </row>
    <row r="152" customFormat="false" ht="15" hidden="false" customHeight="false" outlineLevel="0" collapsed="false">
      <c r="A152" s="0" t="n">
        <v>1</v>
      </c>
      <c r="B152" s="0" t="n">
        <v>100</v>
      </c>
      <c r="C152" s="0" t="n">
        <v>14.5</v>
      </c>
      <c r="D152" s="0" t="n">
        <v>0.145</v>
      </c>
      <c r="E152" s="0" t="s">
        <v>76</v>
      </c>
    </row>
    <row r="153" customFormat="false" ht="15" hidden="false" customHeight="false" outlineLevel="0" collapsed="false">
      <c r="A153" s="0" t="n">
        <v>2</v>
      </c>
      <c r="B153" s="0" t="n">
        <v>68.1</v>
      </c>
      <c r="C153" s="0" t="n">
        <v>12.5</v>
      </c>
      <c r="D153" s="0" t="n">
        <v>0.184</v>
      </c>
      <c r="E153" s="0" t="s">
        <v>76</v>
      </c>
    </row>
    <row r="154" customFormat="false" ht="15" hidden="false" customHeight="false" outlineLevel="0" collapsed="false">
      <c r="A154" s="0" t="n">
        <v>3</v>
      </c>
      <c r="B154" s="0" t="n">
        <v>46.4</v>
      </c>
      <c r="C154" s="0" t="n">
        <v>10.7</v>
      </c>
      <c r="D154" s="0" t="n">
        <v>0.231</v>
      </c>
      <c r="E154" s="0" t="s">
        <v>76</v>
      </c>
    </row>
    <row r="155" customFormat="false" ht="15" hidden="false" customHeight="false" outlineLevel="0" collapsed="false">
      <c r="A155" s="0" t="n">
        <v>4</v>
      </c>
      <c r="B155" s="0" t="n">
        <v>31.6</v>
      </c>
      <c r="C155" s="0" t="n">
        <v>9.04</v>
      </c>
      <c r="D155" s="0" t="n">
        <v>0.286</v>
      </c>
      <c r="E155" s="0" t="s">
        <v>76</v>
      </c>
    </row>
    <row r="156" customFormat="false" ht="15" hidden="false" customHeight="false" outlineLevel="0" collapsed="false">
      <c r="A156" s="0" t="n">
        <v>5</v>
      </c>
      <c r="B156" s="0" t="n">
        <v>21.5</v>
      </c>
      <c r="C156" s="0" t="n">
        <v>7.5</v>
      </c>
      <c r="D156" s="0" t="n">
        <v>0.348</v>
      </c>
      <c r="E156" s="0" t="s">
        <v>76</v>
      </c>
    </row>
    <row r="157" customFormat="false" ht="15" hidden="false" customHeight="false" outlineLevel="0" collapsed="false">
      <c r="A157" s="0" t="n">
        <v>6</v>
      </c>
      <c r="B157" s="0" t="n">
        <v>14.7</v>
      </c>
      <c r="C157" s="0" t="n">
        <v>6.12</v>
      </c>
      <c r="D157" s="0" t="n">
        <v>0.417</v>
      </c>
      <c r="E157" s="0" t="s">
        <v>76</v>
      </c>
    </row>
    <row r="158" customFormat="false" ht="15" hidden="false" customHeight="false" outlineLevel="0" collapsed="false">
      <c r="A158" s="0" t="n">
        <v>7</v>
      </c>
      <c r="B158" s="0" t="n">
        <v>10</v>
      </c>
      <c r="C158" s="0" t="n">
        <v>4.9</v>
      </c>
      <c r="D158" s="0" t="n">
        <v>0.491</v>
      </c>
      <c r="E158" s="0" t="s">
        <v>76</v>
      </c>
    </row>
    <row r="159" customFormat="false" ht="15" hidden="false" customHeight="false" outlineLevel="0" collapsed="false">
      <c r="A159" s="0" t="n">
        <v>8</v>
      </c>
      <c r="B159" s="0" t="n">
        <v>6.81</v>
      </c>
      <c r="C159" s="0" t="n">
        <v>3.87</v>
      </c>
      <c r="D159" s="0" t="n">
        <v>0.568</v>
      </c>
      <c r="E159" s="0" t="s">
        <v>76</v>
      </c>
    </row>
    <row r="160" customFormat="false" ht="15" hidden="false" customHeight="false" outlineLevel="0" collapsed="false">
      <c r="A160" s="0" t="n">
        <v>9</v>
      </c>
      <c r="B160" s="0" t="n">
        <v>4.64</v>
      </c>
      <c r="C160" s="0" t="n">
        <v>3.01</v>
      </c>
      <c r="D160" s="0" t="n">
        <v>0.648</v>
      </c>
      <c r="E160" s="0" t="s">
        <v>76</v>
      </c>
    </row>
    <row r="161" customFormat="false" ht="15" hidden="false" customHeight="false" outlineLevel="0" collapsed="false">
      <c r="A161" s="0" t="n">
        <v>10</v>
      </c>
      <c r="B161" s="0" t="n">
        <v>3.16</v>
      </c>
      <c r="C161" s="0" t="n">
        <v>2.3</v>
      </c>
      <c r="D161" s="0" t="n">
        <v>0.726</v>
      </c>
      <c r="E161" s="0" t="s">
        <v>76</v>
      </c>
    </row>
    <row r="162" customFormat="false" ht="15" hidden="false" customHeight="false" outlineLevel="0" collapsed="false">
      <c r="A162" s="0" t="n">
        <v>11</v>
      </c>
      <c r="B162" s="0" t="n">
        <v>2.15</v>
      </c>
      <c r="C162" s="0" t="n">
        <v>1.72</v>
      </c>
      <c r="D162" s="0" t="n">
        <v>0.8</v>
      </c>
      <c r="E162" s="0" t="s">
        <v>76</v>
      </c>
    </row>
    <row r="163" customFormat="false" ht="15" hidden="false" customHeight="false" outlineLevel="0" collapsed="false">
      <c r="A163" s="0" t="n">
        <v>12</v>
      </c>
      <c r="B163" s="0" t="n">
        <v>1.47</v>
      </c>
      <c r="C163" s="0" t="n">
        <v>1.27</v>
      </c>
      <c r="D163" s="0" t="n">
        <v>0.868</v>
      </c>
      <c r="E163" s="0" t="s">
        <v>76</v>
      </c>
    </row>
    <row r="164" customFormat="false" ht="15" hidden="false" customHeight="false" outlineLevel="0" collapsed="false">
      <c r="A164" s="0" t="n">
        <v>13</v>
      </c>
      <c r="B164" s="0" t="n">
        <v>1</v>
      </c>
      <c r="C164" s="0" t="n">
        <v>0.929</v>
      </c>
      <c r="D164" s="0" t="n">
        <v>0.929</v>
      </c>
      <c r="E164" s="0" t="s">
        <v>76</v>
      </c>
    </row>
    <row r="165" customFormat="false" ht="15" hidden="false" customHeight="false" outlineLevel="0" collapsed="false">
      <c r="A165" s="0" t="n">
        <v>14</v>
      </c>
      <c r="B165" s="0" t="n">
        <v>0.681</v>
      </c>
      <c r="C165" s="0" t="n">
        <v>0.669</v>
      </c>
      <c r="D165" s="0" t="n">
        <v>0.982</v>
      </c>
      <c r="E165" s="0" t="s">
        <v>76</v>
      </c>
    </row>
    <row r="166" customFormat="false" ht="15" hidden="false" customHeight="false" outlineLevel="0" collapsed="false">
      <c r="A166" s="0" t="n">
        <v>15</v>
      </c>
      <c r="B166" s="0" t="n">
        <v>0.464</v>
      </c>
      <c r="C166" s="0" t="n">
        <v>0.477</v>
      </c>
      <c r="D166" s="0" t="n">
        <v>1.03</v>
      </c>
      <c r="E166" s="0" t="s">
        <v>76</v>
      </c>
    </row>
    <row r="167" customFormat="false" ht="15" hidden="false" customHeight="false" outlineLevel="0" collapsed="false">
      <c r="A167" s="0" t="n">
        <v>16</v>
      </c>
      <c r="B167" s="0" t="n">
        <v>0.316</v>
      </c>
      <c r="C167" s="0" t="n">
        <v>0.338</v>
      </c>
      <c r="D167" s="0" t="n">
        <v>1.07</v>
      </c>
      <c r="E167" s="0" t="s">
        <v>76</v>
      </c>
    </row>
    <row r="168" customFormat="false" ht="15" hidden="false" customHeight="false" outlineLevel="0" collapsed="false">
      <c r="A168" s="0" t="n">
        <v>17</v>
      </c>
      <c r="B168" s="0" t="n">
        <v>0.215</v>
      </c>
      <c r="C168" s="0" t="n">
        <v>0.238</v>
      </c>
      <c r="D168" s="0" t="n">
        <v>1.1</v>
      </c>
      <c r="E168" s="0" t="s">
        <v>76</v>
      </c>
    </row>
    <row r="169" customFormat="false" ht="15" hidden="false" customHeight="false" outlineLevel="0" collapsed="false">
      <c r="A169" s="0" t="n">
        <v>18</v>
      </c>
      <c r="B169" s="0" t="n">
        <v>0.147</v>
      </c>
      <c r="C169" s="0" t="n">
        <v>0.167</v>
      </c>
      <c r="D169" s="0" t="n">
        <v>1.13</v>
      </c>
      <c r="E169" s="0" t="s">
        <v>76</v>
      </c>
    </row>
    <row r="170" customFormat="false" ht="15" hidden="false" customHeight="false" outlineLevel="0" collapsed="false">
      <c r="A170" s="0" t="n">
        <v>19</v>
      </c>
      <c r="B170" s="0" t="n">
        <v>0.1</v>
      </c>
      <c r="C170" s="0" t="n">
        <v>0.116</v>
      </c>
      <c r="D170" s="0" t="n">
        <v>1.16</v>
      </c>
      <c r="E170" s="0" t="s">
        <v>76</v>
      </c>
    </row>
    <row r="171" customFormat="false" ht="15" hidden="false" customHeight="false" outlineLevel="0" collapsed="false">
      <c r="A171" s="0" t="n">
        <v>20</v>
      </c>
      <c r="B171" s="0" t="n">
        <v>0.0681</v>
      </c>
      <c r="C171" s="0" t="n">
        <v>0.0811</v>
      </c>
      <c r="D171" s="0" t="n">
        <v>1.19</v>
      </c>
      <c r="E171" s="0" t="s">
        <v>76</v>
      </c>
    </row>
    <row r="172" customFormat="false" ht="15" hidden="false" customHeight="false" outlineLevel="0" collapsed="false">
      <c r="A172" s="0" t="n">
        <v>21</v>
      </c>
      <c r="B172" s="0" t="n">
        <v>0.0464</v>
      </c>
      <c r="C172" s="0" t="n">
        <v>0.0563</v>
      </c>
      <c r="D172" s="0" t="n">
        <v>1.21</v>
      </c>
      <c r="E172" s="0" t="s">
        <v>76</v>
      </c>
    </row>
    <row r="173" customFormat="false" ht="15" hidden="false" customHeight="false" outlineLevel="0" collapsed="false">
      <c r="A173" s="0" t="n">
        <v>22</v>
      </c>
      <c r="B173" s="0" t="n">
        <v>0.0316</v>
      </c>
      <c r="C173" s="0" t="n">
        <v>0.0392</v>
      </c>
      <c r="D173" s="0" t="n">
        <v>1.24</v>
      </c>
      <c r="E173" s="0" t="s">
        <v>76</v>
      </c>
    </row>
    <row r="174" customFormat="false" ht="15" hidden="false" customHeight="false" outlineLevel="0" collapsed="false">
      <c r="A174" s="0" t="n">
        <v>23</v>
      </c>
      <c r="B174" s="0" t="n">
        <v>0.0215</v>
      </c>
      <c r="C174" s="0" t="n">
        <v>0.0273</v>
      </c>
      <c r="D174" s="0" t="n">
        <v>1.27</v>
      </c>
      <c r="E174" s="0" t="s">
        <v>76</v>
      </c>
    </row>
    <row r="175" customFormat="false" ht="15" hidden="false" customHeight="false" outlineLevel="0" collapsed="false">
      <c r="A175" s="0" t="n">
        <v>24</v>
      </c>
      <c r="B175" s="0" t="n">
        <v>0.0147</v>
      </c>
      <c r="C175" s="0" t="n">
        <v>0.019</v>
      </c>
      <c r="D175" s="0" t="n">
        <v>1.3</v>
      </c>
      <c r="E175" s="0" t="s">
        <v>76</v>
      </c>
    </row>
    <row r="176" customFormat="false" ht="15" hidden="false" customHeight="false" outlineLevel="0" collapsed="false">
      <c r="A176" s="0" t="n">
        <v>25</v>
      </c>
      <c r="B176" s="0" t="n">
        <v>0.01</v>
      </c>
      <c r="C176" s="0" t="n">
        <v>0.0135</v>
      </c>
      <c r="D176" s="0" t="n">
        <v>1.35</v>
      </c>
      <c r="E176" s="0" t="s">
        <v>76</v>
      </c>
    </row>
    <row r="178" customFormat="false" ht="15" hidden="false" customHeight="false" outlineLevel="0" collapsed="false">
      <c r="A178" s="0" t="s">
        <v>0</v>
      </c>
    </row>
    <row r="179" customFormat="false" ht="15" hidden="false" customHeight="false" outlineLevel="0" collapsed="false">
      <c r="A179" s="0" t="s">
        <v>1</v>
      </c>
      <c r="D179" s="0" t="s">
        <v>79</v>
      </c>
    </row>
    <row r="181" customFormat="false" ht="15" hidden="false" customHeight="false" outlineLevel="0" collapsed="false">
      <c r="A181" s="0" t="s">
        <v>29</v>
      </c>
      <c r="B181" s="0" t="s">
        <v>72</v>
      </c>
      <c r="C181" s="0" t="s">
        <v>60</v>
      </c>
      <c r="D181" s="0" t="s">
        <v>73</v>
      </c>
      <c r="E181" s="0" t="s">
        <v>74</v>
      </c>
    </row>
    <row r="182" customFormat="false" ht="15" hidden="false" customHeight="false" outlineLevel="0" collapsed="false">
      <c r="B182" s="0" t="s">
        <v>75</v>
      </c>
      <c r="C182" s="0" t="s">
        <v>39</v>
      </c>
      <c r="D182" s="0" t="s">
        <v>41</v>
      </c>
      <c r="E182" s="0" t="s">
        <v>41</v>
      </c>
    </row>
    <row r="183" customFormat="false" ht="15" hidden="false" customHeight="false" outlineLevel="0" collapsed="false">
      <c r="A183" s="0" t="n">
        <v>1</v>
      </c>
      <c r="B183" s="0" t="n">
        <v>0.00997</v>
      </c>
      <c r="C183" s="0" t="n">
        <v>0.0526</v>
      </c>
      <c r="D183" s="0" t="n">
        <v>5.28</v>
      </c>
      <c r="E183" s="0" t="s">
        <v>76</v>
      </c>
    </row>
    <row r="184" customFormat="false" ht="15" hidden="false" customHeight="false" outlineLevel="0" collapsed="false">
      <c r="A184" s="0" t="n">
        <v>2</v>
      </c>
      <c r="B184" s="0" t="n">
        <v>0.0147</v>
      </c>
      <c r="C184" s="0" t="n">
        <v>0.0989</v>
      </c>
      <c r="D184" s="0" t="n">
        <v>6.74</v>
      </c>
      <c r="E184" s="0" t="s">
        <v>76</v>
      </c>
    </row>
    <row r="185" customFormat="false" ht="15" hidden="false" customHeight="false" outlineLevel="0" collapsed="false">
      <c r="A185" s="0" t="n">
        <v>3</v>
      </c>
      <c r="B185" s="0" t="n">
        <v>0.0215</v>
      </c>
      <c r="C185" s="0" t="n">
        <v>0.158</v>
      </c>
      <c r="D185" s="0" t="n">
        <v>7.36</v>
      </c>
      <c r="E185" s="0" t="s">
        <v>76</v>
      </c>
    </row>
    <row r="186" customFormat="false" ht="15" hidden="false" customHeight="false" outlineLevel="0" collapsed="false">
      <c r="A186" s="0" t="n">
        <v>4</v>
      </c>
      <c r="B186" s="0" t="n">
        <v>0.0316</v>
      </c>
      <c r="C186" s="0" t="n">
        <v>0.241</v>
      </c>
      <c r="D186" s="0" t="n">
        <v>7.61</v>
      </c>
      <c r="E186" s="0" t="s">
        <v>76</v>
      </c>
    </row>
    <row r="187" customFormat="false" ht="15" hidden="false" customHeight="false" outlineLevel="0" collapsed="false">
      <c r="A187" s="0" t="n">
        <v>5</v>
      </c>
      <c r="B187" s="0" t="n">
        <v>0.0464</v>
      </c>
      <c r="C187" s="0" t="n">
        <v>0.354</v>
      </c>
      <c r="D187" s="0" t="n">
        <v>7.63</v>
      </c>
      <c r="E187" s="0" t="s">
        <v>76</v>
      </c>
    </row>
    <row r="188" customFormat="false" ht="15" hidden="false" customHeight="false" outlineLevel="0" collapsed="false">
      <c r="A188" s="0" t="n">
        <v>6</v>
      </c>
      <c r="B188" s="0" t="n">
        <v>0.0681</v>
      </c>
      <c r="C188" s="0" t="n">
        <v>0.504</v>
      </c>
      <c r="D188" s="0" t="n">
        <v>7.4</v>
      </c>
      <c r="E188" s="0" t="s">
        <v>76</v>
      </c>
    </row>
    <row r="189" customFormat="false" ht="15" hidden="false" customHeight="false" outlineLevel="0" collapsed="false">
      <c r="A189" s="0" t="n">
        <v>7</v>
      </c>
      <c r="B189" s="0" t="n">
        <v>0.1</v>
      </c>
      <c r="C189" s="0" t="n">
        <v>0.683</v>
      </c>
      <c r="D189" s="0" t="n">
        <v>6.84</v>
      </c>
      <c r="E189" s="0" t="s">
        <v>76</v>
      </c>
    </row>
    <row r="190" customFormat="false" ht="15" hidden="false" customHeight="false" outlineLevel="0" collapsed="false">
      <c r="A190" s="0" t="n">
        <v>8</v>
      </c>
      <c r="B190" s="0" t="n">
        <v>0.147</v>
      </c>
      <c r="C190" s="0" t="n">
        <v>0.878</v>
      </c>
      <c r="D190" s="0" t="n">
        <v>5.98</v>
      </c>
      <c r="E190" s="0" t="s">
        <v>76</v>
      </c>
    </row>
    <row r="191" customFormat="false" ht="15" hidden="false" customHeight="false" outlineLevel="0" collapsed="false">
      <c r="A191" s="0" t="n">
        <v>9</v>
      </c>
      <c r="B191" s="0" t="n">
        <v>0.215</v>
      </c>
      <c r="C191" s="0" t="n">
        <v>1.07</v>
      </c>
      <c r="D191" s="0" t="n">
        <v>4.99</v>
      </c>
      <c r="E191" s="0" t="s">
        <v>76</v>
      </c>
    </row>
    <row r="192" customFormat="false" ht="15" hidden="false" customHeight="false" outlineLevel="0" collapsed="false">
      <c r="A192" s="0" t="n">
        <v>10</v>
      </c>
      <c r="B192" s="0" t="n">
        <v>0.316</v>
      </c>
      <c r="C192" s="0" t="n">
        <v>1.27</v>
      </c>
      <c r="D192" s="0" t="n">
        <v>4.02</v>
      </c>
      <c r="E192" s="0" t="s">
        <v>76</v>
      </c>
    </row>
    <row r="193" customFormat="false" ht="15" hidden="false" customHeight="false" outlineLevel="0" collapsed="false">
      <c r="A193" s="0" t="n">
        <v>11</v>
      </c>
      <c r="B193" s="0" t="n">
        <v>0.464</v>
      </c>
      <c r="C193" s="0" t="n">
        <v>1.47</v>
      </c>
      <c r="D193" s="0" t="n">
        <v>3.17</v>
      </c>
      <c r="E193" s="0" t="s">
        <v>76</v>
      </c>
    </row>
    <row r="194" customFormat="false" ht="15" hidden="false" customHeight="false" outlineLevel="0" collapsed="false">
      <c r="A194" s="0" t="n">
        <v>12</v>
      </c>
      <c r="B194" s="0" t="n">
        <v>0.681</v>
      </c>
      <c r="C194" s="0" t="n">
        <v>1.7</v>
      </c>
      <c r="D194" s="0" t="n">
        <v>2.49</v>
      </c>
      <c r="E194" s="0" t="s">
        <v>76</v>
      </c>
    </row>
    <row r="195" customFormat="false" ht="15" hidden="false" customHeight="false" outlineLevel="0" collapsed="false">
      <c r="A195" s="0" t="n">
        <v>13</v>
      </c>
      <c r="B195" s="0" t="n">
        <v>1</v>
      </c>
      <c r="C195" s="0" t="n">
        <v>1.97</v>
      </c>
      <c r="D195" s="0" t="n">
        <v>1.97</v>
      </c>
      <c r="E195" s="0" t="s">
        <v>76</v>
      </c>
    </row>
    <row r="196" customFormat="false" ht="15" hidden="false" customHeight="false" outlineLevel="0" collapsed="false">
      <c r="A196" s="0" t="n">
        <v>14</v>
      </c>
      <c r="B196" s="0" t="n">
        <v>1.47</v>
      </c>
      <c r="C196" s="0" t="n">
        <v>2.3</v>
      </c>
      <c r="D196" s="0" t="n">
        <v>1.57</v>
      </c>
      <c r="E196" s="0" t="s">
        <v>76</v>
      </c>
    </row>
    <row r="197" customFormat="false" ht="15" hidden="false" customHeight="false" outlineLevel="0" collapsed="false">
      <c r="A197" s="0" t="n">
        <v>15</v>
      </c>
      <c r="B197" s="0" t="n">
        <v>2.15</v>
      </c>
      <c r="C197" s="0" t="n">
        <v>2.72</v>
      </c>
      <c r="D197" s="0" t="n">
        <v>1.26</v>
      </c>
      <c r="E197" s="0" t="s">
        <v>76</v>
      </c>
    </row>
    <row r="198" customFormat="false" ht="15" hidden="false" customHeight="false" outlineLevel="0" collapsed="false">
      <c r="A198" s="0" t="n">
        <v>16</v>
      </c>
      <c r="B198" s="0" t="n">
        <v>3.16</v>
      </c>
      <c r="C198" s="0" t="n">
        <v>3.25</v>
      </c>
      <c r="D198" s="0" t="n">
        <v>1.03</v>
      </c>
      <c r="E198" s="0" t="s">
        <v>76</v>
      </c>
    </row>
    <row r="199" customFormat="false" ht="15" hidden="false" customHeight="false" outlineLevel="0" collapsed="false">
      <c r="A199" s="0" t="n">
        <v>17</v>
      </c>
      <c r="B199" s="0" t="n">
        <v>4.64</v>
      </c>
      <c r="C199" s="0" t="n">
        <v>3.93</v>
      </c>
      <c r="D199" s="0" t="n">
        <v>0.846</v>
      </c>
      <c r="E199" s="0" t="s">
        <v>76</v>
      </c>
    </row>
    <row r="200" customFormat="false" ht="15" hidden="false" customHeight="false" outlineLevel="0" collapsed="false">
      <c r="A200" s="0" t="n">
        <v>18</v>
      </c>
      <c r="B200" s="0" t="n">
        <v>6.81</v>
      </c>
      <c r="C200" s="0" t="n">
        <v>4.79</v>
      </c>
      <c r="D200" s="0" t="n">
        <v>0.703</v>
      </c>
      <c r="E200" s="0" t="s">
        <v>76</v>
      </c>
    </row>
    <row r="201" customFormat="false" ht="15" hidden="false" customHeight="false" outlineLevel="0" collapsed="false">
      <c r="A201" s="0" t="n">
        <v>19</v>
      </c>
      <c r="B201" s="0" t="n">
        <v>10</v>
      </c>
      <c r="C201" s="0" t="n">
        <v>5.85</v>
      </c>
      <c r="D201" s="0" t="n">
        <v>0.585</v>
      </c>
      <c r="E201" s="0" t="s">
        <v>76</v>
      </c>
    </row>
    <row r="202" customFormat="false" ht="15" hidden="false" customHeight="false" outlineLevel="0" collapsed="false">
      <c r="A202" s="0" t="n">
        <v>20</v>
      </c>
      <c r="B202" s="0" t="n">
        <v>14.7</v>
      </c>
      <c r="C202" s="0" t="n">
        <v>7.13</v>
      </c>
      <c r="D202" s="0" t="n">
        <v>0.486</v>
      </c>
      <c r="E202" s="0" t="s">
        <v>76</v>
      </c>
    </row>
    <row r="203" customFormat="false" ht="15" hidden="false" customHeight="false" outlineLevel="0" collapsed="false">
      <c r="A203" s="0" t="n">
        <v>21</v>
      </c>
      <c r="B203" s="0" t="n">
        <v>21.5</v>
      </c>
      <c r="C203" s="0" t="n">
        <v>8.65</v>
      </c>
      <c r="D203" s="0" t="n">
        <v>0.401</v>
      </c>
      <c r="E203" s="0" t="s">
        <v>76</v>
      </c>
    </row>
    <row r="204" customFormat="false" ht="15" hidden="false" customHeight="false" outlineLevel="0" collapsed="false">
      <c r="A204" s="0" t="n">
        <v>22</v>
      </c>
      <c r="B204" s="0" t="n">
        <v>31.6</v>
      </c>
      <c r="C204" s="0" t="n">
        <v>10.4</v>
      </c>
      <c r="D204" s="0" t="n">
        <v>0.329</v>
      </c>
      <c r="E204" s="0" t="s">
        <v>76</v>
      </c>
    </row>
    <row r="205" customFormat="false" ht="15" hidden="false" customHeight="false" outlineLevel="0" collapsed="false">
      <c r="A205" s="0" t="n">
        <v>23</v>
      </c>
      <c r="B205" s="0" t="n">
        <v>46.4</v>
      </c>
      <c r="C205" s="0" t="n">
        <v>12.4</v>
      </c>
      <c r="D205" s="0" t="n">
        <v>0.268</v>
      </c>
      <c r="E205" s="0" t="s">
        <v>76</v>
      </c>
    </row>
    <row r="206" customFormat="false" ht="15" hidden="false" customHeight="false" outlineLevel="0" collapsed="false">
      <c r="A206" s="0" t="n">
        <v>24</v>
      </c>
      <c r="B206" s="0" t="n">
        <v>68.1</v>
      </c>
      <c r="C206" s="0" t="n">
        <v>14.7</v>
      </c>
      <c r="D206" s="0" t="n">
        <v>0.216</v>
      </c>
      <c r="E206" s="0" t="s">
        <v>76</v>
      </c>
    </row>
    <row r="207" customFormat="false" ht="15" hidden="false" customHeight="false" outlineLevel="0" collapsed="false">
      <c r="A207" s="0" t="n">
        <v>25</v>
      </c>
      <c r="B207" s="0" t="n">
        <v>100</v>
      </c>
      <c r="C207" s="0" t="n">
        <v>17.2</v>
      </c>
      <c r="D207" s="0" t="n">
        <v>0.172</v>
      </c>
      <c r="E207" s="0" t="s">
        <v>76</v>
      </c>
    </row>
    <row r="209" customFormat="false" ht="15" hidden="false" customHeight="false" outlineLevel="0" collapsed="false">
      <c r="A209" s="0" t="s">
        <v>29</v>
      </c>
      <c r="B209" s="0" t="s">
        <v>72</v>
      </c>
      <c r="C209" s="0" t="s">
        <v>60</v>
      </c>
      <c r="D209" s="0" t="s">
        <v>73</v>
      </c>
      <c r="E209" s="0" t="s">
        <v>74</v>
      </c>
    </row>
    <row r="210" customFormat="false" ht="15" hidden="false" customHeight="false" outlineLevel="0" collapsed="false">
      <c r="B210" s="0" t="s">
        <v>75</v>
      </c>
      <c r="C210" s="0" t="s">
        <v>39</v>
      </c>
      <c r="D210" s="0" t="s">
        <v>41</v>
      </c>
      <c r="E210" s="0" t="s">
        <v>41</v>
      </c>
    </row>
    <row r="211" customFormat="false" ht="15" hidden="false" customHeight="false" outlineLevel="0" collapsed="false">
      <c r="A211" s="0" t="n">
        <v>1</v>
      </c>
      <c r="B211" s="0" t="n">
        <v>100</v>
      </c>
      <c r="C211" s="0" t="n">
        <v>17.2</v>
      </c>
      <c r="D211" s="0" t="n">
        <v>0.172</v>
      </c>
      <c r="E211" s="0" t="s">
        <v>76</v>
      </c>
    </row>
    <row r="212" customFormat="false" ht="15" hidden="false" customHeight="false" outlineLevel="0" collapsed="false">
      <c r="A212" s="0" t="n">
        <v>2</v>
      </c>
      <c r="B212" s="0" t="n">
        <v>68.1</v>
      </c>
      <c r="C212" s="0" t="n">
        <v>14.6</v>
      </c>
      <c r="D212" s="0" t="n">
        <v>0.215</v>
      </c>
      <c r="E212" s="0" t="s">
        <v>76</v>
      </c>
    </row>
    <row r="213" customFormat="false" ht="15" hidden="false" customHeight="false" outlineLevel="0" collapsed="false">
      <c r="A213" s="0" t="n">
        <v>3</v>
      </c>
      <c r="B213" s="0" t="n">
        <v>46.4</v>
      </c>
      <c r="C213" s="0" t="n">
        <v>12.4</v>
      </c>
      <c r="D213" s="0" t="n">
        <v>0.266</v>
      </c>
      <c r="E213" s="0" t="s">
        <v>76</v>
      </c>
    </row>
    <row r="214" customFormat="false" ht="15" hidden="false" customHeight="false" outlineLevel="0" collapsed="false">
      <c r="A214" s="0" t="n">
        <v>4</v>
      </c>
      <c r="B214" s="0" t="n">
        <v>31.6</v>
      </c>
      <c r="C214" s="0" t="n">
        <v>10.3</v>
      </c>
      <c r="D214" s="0" t="n">
        <v>0.327</v>
      </c>
      <c r="E214" s="0" t="s">
        <v>76</v>
      </c>
    </row>
    <row r="215" customFormat="false" ht="15" hidden="false" customHeight="false" outlineLevel="0" collapsed="false">
      <c r="A215" s="0" t="n">
        <v>5</v>
      </c>
      <c r="B215" s="0" t="n">
        <v>21.5</v>
      </c>
      <c r="C215" s="0" t="n">
        <v>8.55</v>
      </c>
      <c r="D215" s="0" t="n">
        <v>0.397</v>
      </c>
      <c r="E215" s="0" t="s">
        <v>76</v>
      </c>
    </row>
    <row r="216" customFormat="false" ht="15" hidden="false" customHeight="false" outlineLevel="0" collapsed="false">
      <c r="A216" s="0" t="n">
        <v>6</v>
      </c>
      <c r="B216" s="0" t="n">
        <v>14.7</v>
      </c>
      <c r="C216" s="0" t="n">
        <v>7.04</v>
      </c>
      <c r="D216" s="0" t="n">
        <v>0.48</v>
      </c>
      <c r="E216" s="0" t="s">
        <v>76</v>
      </c>
    </row>
    <row r="217" customFormat="false" ht="15" hidden="false" customHeight="false" outlineLevel="0" collapsed="false">
      <c r="A217" s="0" t="n">
        <v>7</v>
      </c>
      <c r="B217" s="0" t="n">
        <v>10</v>
      </c>
      <c r="C217" s="0" t="n">
        <v>5.74</v>
      </c>
      <c r="D217" s="0" t="n">
        <v>0.574</v>
      </c>
      <c r="E217" s="0" t="s">
        <v>76</v>
      </c>
    </row>
    <row r="218" customFormat="false" ht="15" hidden="false" customHeight="false" outlineLevel="0" collapsed="false">
      <c r="A218" s="0" t="n">
        <v>8</v>
      </c>
      <c r="B218" s="0" t="n">
        <v>6.81</v>
      </c>
      <c r="C218" s="0" t="n">
        <v>4.66</v>
      </c>
      <c r="D218" s="0" t="n">
        <v>0.684</v>
      </c>
      <c r="E218" s="0" t="s">
        <v>76</v>
      </c>
    </row>
    <row r="219" customFormat="false" ht="15" hidden="false" customHeight="false" outlineLevel="0" collapsed="false">
      <c r="A219" s="0" t="n">
        <v>9</v>
      </c>
      <c r="B219" s="0" t="n">
        <v>4.64</v>
      </c>
      <c r="C219" s="0" t="n">
        <v>3.77</v>
      </c>
      <c r="D219" s="0" t="n">
        <v>0.811</v>
      </c>
      <c r="E219" s="0" t="s">
        <v>76</v>
      </c>
    </row>
    <row r="220" customFormat="false" ht="15" hidden="false" customHeight="false" outlineLevel="0" collapsed="false">
      <c r="A220" s="0" t="n">
        <v>10</v>
      </c>
      <c r="B220" s="0" t="n">
        <v>3.16</v>
      </c>
      <c r="C220" s="0" t="n">
        <v>3.03</v>
      </c>
      <c r="D220" s="0" t="n">
        <v>0.958</v>
      </c>
      <c r="E220" s="0" t="s">
        <v>76</v>
      </c>
    </row>
    <row r="221" customFormat="false" ht="15" hidden="false" customHeight="false" outlineLevel="0" collapsed="false">
      <c r="A221" s="0" t="n">
        <v>11</v>
      </c>
      <c r="B221" s="0" t="n">
        <v>2.15</v>
      </c>
      <c r="C221" s="0" t="n">
        <v>2.43</v>
      </c>
      <c r="D221" s="0" t="n">
        <v>1.13</v>
      </c>
      <c r="E221" s="0" t="s">
        <v>76</v>
      </c>
    </row>
    <row r="222" customFormat="false" ht="15" hidden="false" customHeight="false" outlineLevel="0" collapsed="false">
      <c r="A222" s="0" t="n">
        <v>12</v>
      </c>
      <c r="B222" s="0" t="n">
        <v>1.47</v>
      </c>
      <c r="C222" s="0" t="n">
        <v>1.94</v>
      </c>
      <c r="D222" s="0" t="n">
        <v>1.32</v>
      </c>
      <c r="E222" s="0" t="s">
        <v>76</v>
      </c>
    </row>
    <row r="223" customFormat="false" ht="15" hidden="false" customHeight="false" outlineLevel="0" collapsed="false">
      <c r="A223" s="0" t="n">
        <v>13</v>
      </c>
      <c r="B223" s="0" t="n">
        <v>1</v>
      </c>
      <c r="C223" s="0" t="n">
        <v>1.55</v>
      </c>
      <c r="D223" s="0" t="n">
        <v>1.55</v>
      </c>
      <c r="E223" s="0" t="s">
        <v>76</v>
      </c>
    </row>
    <row r="224" customFormat="false" ht="15" hidden="false" customHeight="false" outlineLevel="0" collapsed="false">
      <c r="A224" s="0" t="n">
        <v>14</v>
      </c>
      <c r="B224" s="0" t="n">
        <v>0.681</v>
      </c>
      <c r="C224" s="0" t="n">
        <v>1.24</v>
      </c>
      <c r="D224" s="0" t="n">
        <v>1.82</v>
      </c>
      <c r="E224" s="0" t="s">
        <v>76</v>
      </c>
    </row>
    <row r="225" customFormat="false" ht="15" hidden="false" customHeight="false" outlineLevel="0" collapsed="false">
      <c r="A225" s="0" t="n">
        <v>15</v>
      </c>
      <c r="B225" s="0" t="n">
        <v>0.464</v>
      </c>
      <c r="C225" s="0" t="n">
        <v>0.989</v>
      </c>
      <c r="D225" s="0" t="n">
        <v>2.13</v>
      </c>
      <c r="E225" s="0" t="s">
        <v>76</v>
      </c>
    </row>
    <row r="226" customFormat="false" ht="15" hidden="false" customHeight="false" outlineLevel="0" collapsed="false">
      <c r="A226" s="0" t="n">
        <v>16</v>
      </c>
      <c r="B226" s="0" t="n">
        <v>0.316</v>
      </c>
      <c r="C226" s="0" t="n">
        <v>0.79</v>
      </c>
      <c r="D226" s="0" t="n">
        <v>2.5</v>
      </c>
      <c r="E226" s="0" t="s">
        <v>76</v>
      </c>
    </row>
    <row r="227" customFormat="false" ht="15" hidden="false" customHeight="false" outlineLevel="0" collapsed="false">
      <c r="A227" s="0" t="n">
        <v>17</v>
      </c>
      <c r="B227" s="0" t="n">
        <v>0.215</v>
      </c>
      <c r="C227" s="0" t="n">
        <v>0.632</v>
      </c>
      <c r="D227" s="0" t="n">
        <v>2.93</v>
      </c>
      <c r="E227" s="0" t="s">
        <v>76</v>
      </c>
    </row>
    <row r="228" customFormat="false" ht="15" hidden="false" customHeight="false" outlineLevel="0" collapsed="false">
      <c r="A228" s="0" t="n">
        <v>18</v>
      </c>
      <c r="B228" s="0" t="n">
        <v>0.147</v>
      </c>
      <c r="C228" s="0" t="n">
        <v>0.506</v>
      </c>
      <c r="D228" s="0" t="n">
        <v>3.45</v>
      </c>
      <c r="E228" s="0" t="s">
        <v>76</v>
      </c>
    </row>
    <row r="229" customFormat="false" ht="15" hidden="false" customHeight="false" outlineLevel="0" collapsed="false">
      <c r="A229" s="0" t="n">
        <v>19</v>
      </c>
      <c r="B229" s="0" t="n">
        <v>0.1</v>
      </c>
      <c r="C229" s="0" t="n">
        <v>0.406</v>
      </c>
      <c r="D229" s="0" t="n">
        <v>4.06</v>
      </c>
      <c r="E229" s="0" t="s">
        <v>76</v>
      </c>
    </row>
    <row r="230" customFormat="false" ht="15" hidden="false" customHeight="false" outlineLevel="0" collapsed="false">
      <c r="A230" s="0" t="n">
        <v>20</v>
      </c>
      <c r="B230" s="0" t="n">
        <v>0.0681</v>
      </c>
      <c r="C230" s="0" t="n">
        <v>0.327</v>
      </c>
      <c r="D230" s="0" t="n">
        <v>4.79</v>
      </c>
      <c r="E230" s="0" t="s">
        <v>76</v>
      </c>
    </row>
    <row r="231" customFormat="false" ht="15" hidden="false" customHeight="false" outlineLevel="0" collapsed="false">
      <c r="A231" s="0" t="n">
        <v>21</v>
      </c>
      <c r="B231" s="0" t="n">
        <v>0.0464</v>
      </c>
      <c r="C231" s="0" t="n">
        <v>0.263</v>
      </c>
      <c r="D231" s="0" t="n">
        <v>5.68</v>
      </c>
      <c r="E231" s="0" t="s">
        <v>76</v>
      </c>
    </row>
    <row r="232" customFormat="false" ht="15" hidden="false" customHeight="false" outlineLevel="0" collapsed="false">
      <c r="A232" s="0" t="n">
        <v>22</v>
      </c>
      <c r="B232" s="0" t="n">
        <v>0.0316</v>
      </c>
      <c r="C232" s="0" t="n">
        <v>0.213</v>
      </c>
      <c r="D232" s="0" t="n">
        <v>6.73</v>
      </c>
      <c r="E232" s="0" t="s">
        <v>76</v>
      </c>
    </row>
    <row r="233" customFormat="false" ht="15" hidden="false" customHeight="false" outlineLevel="0" collapsed="false">
      <c r="A233" s="0" t="n">
        <v>23</v>
      </c>
      <c r="B233" s="0" t="n">
        <v>0.0215</v>
      </c>
      <c r="C233" s="0" t="n">
        <v>0.173</v>
      </c>
      <c r="D233" s="0" t="n">
        <v>8.05</v>
      </c>
      <c r="E233" s="0" t="s">
        <v>76</v>
      </c>
    </row>
    <row r="234" customFormat="false" ht="15" hidden="false" customHeight="false" outlineLevel="0" collapsed="false">
      <c r="A234" s="0" t="n">
        <v>24</v>
      </c>
      <c r="B234" s="0" t="n">
        <v>0.0147</v>
      </c>
      <c r="C234" s="0" t="n">
        <v>0.141</v>
      </c>
      <c r="D234" s="0" t="n">
        <v>9.61</v>
      </c>
      <c r="E234" s="0" t="s">
        <v>76</v>
      </c>
    </row>
    <row r="235" customFormat="false" ht="15" hidden="false" customHeight="false" outlineLevel="0" collapsed="false">
      <c r="A235" s="0" t="n">
        <v>25</v>
      </c>
      <c r="B235" s="0" t="n">
        <v>0.01</v>
      </c>
      <c r="C235" s="0" t="n">
        <v>0.116</v>
      </c>
      <c r="D235" s="0" t="n">
        <v>11.6</v>
      </c>
      <c r="E235" s="0" t="s">
        <v>76</v>
      </c>
    </row>
    <row r="237" customFormat="false" ht="15" hidden="false" customHeight="false" outlineLevel="0" collapsed="false">
      <c r="A237" s="0" t="s">
        <v>0</v>
      </c>
    </row>
    <row r="238" customFormat="false" ht="15" hidden="false" customHeight="false" outlineLevel="0" collapsed="false">
      <c r="A238" s="0" t="s">
        <v>1</v>
      </c>
      <c r="D238" s="0" t="s">
        <v>80</v>
      </c>
    </row>
    <row r="240" customFormat="false" ht="15" hidden="false" customHeight="false" outlineLevel="0" collapsed="false">
      <c r="A240" s="0" t="s">
        <v>29</v>
      </c>
      <c r="B240" s="0" t="s">
        <v>72</v>
      </c>
      <c r="C240" s="0" t="s">
        <v>60</v>
      </c>
      <c r="D240" s="0" t="s">
        <v>73</v>
      </c>
      <c r="E240" s="0" t="s">
        <v>74</v>
      </c>
    </row>
    <row r="241" customFormat="false" ht="15" hidden="false" customHeight="false" outlineLevel="0" collapsed="false">
      <c r="B241" s="0" t="s">
        <v>75</v>
      </c>
      <c r="C241" s="0" t="s">
        <v>39</v>
      </c>
      <c r="D241" s="0" t="s">
        <v>41</v>
      </c>
      <c r="E241" s="0" t="s">
        <v>41</v>
      </c>
    </row>
    <row r="242" customFormat="false" ht="15" hidden="false" customHeight="false" outlineLevel="0" collapsed="false">
      <c r="A242" s="0" t="n">
        <v>1</v>
      </c>
      <c r="B242" s="0" t="n">
        <v>0.00989</v>
      </c>
      <c r="C242" s="0" t="n">
        <v>0.823</v>
      </c>
      <c r="D242" s="0" t="n">
        <v>83.2</v>
      </c>
      <c r="E242" s="0" t="s">
        <v>76</v>
      </c>
    </row>
    <row r="243" customFormat="false" ht="15" hidden="false" customHeight="false" outlineLevel="0" collapsed="false">
      <c r="A243" s="0" t="n">
        <v>2</v>
      </c>
      <c r="B243" s="0" t="n">
        <v>0.0146</v>
      </c>
      <c r="C243" s="0" t="n">
        <v>1.68</v>
      </c>
      <c r="D243" s="0" t="n">
        <v>115</v>
      </c>
      <c r="E243" s="0" t="s">
        <v>76</v>
      </c>
    </row>
    <row r="244" customFormat="false" ht="15" hidden="false" customHeight="false" outlineLevel="0" collapsed="false">
      <c r="A244" s="0" t="n">
        <v>3</v>
      </c>
      <c r="B244" s="0" t="n">
        <v>0.0215</v>
      </c>
      <c r="C244" s="0" t="n">
        <v>2.66</v>
      </c>
      <c r="D244" s="0" t="n">
        <v>124</v>
      </c>
      <c r="E244" s="0" t="s">
        <v>76</v>
      </c>
    </row>
    <row r="245" customFormat="false" ht="15" hidden="false" customHeight="false" outlineLevel="0" collapsed="false">
      <c r="A245" s="0" t="n">
        <v>4</v>
      </c>
      <c r="B245" s="0" t="n">
        <v>0.0316</v>
      </c>
      <c r="C245" s="0" t="n">
        <v>3.98</v>
      </c>
      <c r="D245" s="0" t="n">
        <v>126</v>
      </c>
      <c r="E245" s="0" t="s">
        <v>76</v>
      </c>
    </row>
    <row r="246" customFormat="false" ht="15" hidden="false" customHeight="false" outlineLevel="0" collapsed="false">
      <c r="A246" s="0" t="n">
        <v>5</v>
      </c>
      <c r="B246" s="0" t="n">
        <v>0.0464</v>
      </c>
      <c r="C246" s="0" t="n">
        <v>5.92</v>
      </c>
      <c r="D246" s="0" t="n">
        <v>128</v>
      </c>
      <c r="E246" s="0" t="s">
        <v>76</v>
      </c>
    </row>
    <row r="247" customFormat="false" ht="15" hidden="false" customHeight="false" outlineLevel="0" collapsed="false">
      <c r="A247" s="0" t="n">
        <v>6</v>
      </c>
      <c r="B247" s="0" t="n">
        <v>0.0681</v>
      </c>
      <c r="C247" s="0" t="n">
        <v>8.59</v>
      </c>
      <c r="D247" s="0" t="n">
        <v>126</v>
      </c>
      <c r="E247" s="0" t="s">
        <v>76</v>
      </c>
    </row>
    <row r="248" customFormat="false" ht="15" hidden="false" customHeight="false" outlineLevel="0" collapsed="false">
      <c r="A248" s="0" t="n">
        <v>7</v>
      </c>
      <c r="B248" s="0" t="n">
        <v>0.1</v>
      </c>
      <c r="C248" s="0" t="n">
        <v>11.8</v>
      </c>
      <c r="D248" s="0" t="n">
        <v>118</v>
      </c>
      <c r="E248" s="0" t="s">
        <v>76</v>
      </c>
    </row>
    <row r="249" customFormat="false" ht="15" hidden="false" customHeight="false" outlineLevel="0" collapsed="false">
      <c r="A249" s="0" t="n">
        <v>8</v>
      </c>
      <c r="B249" s="0" t="n">
        <v>0.147</v>
      </c>
      <c r="C249" s="0" t="n">
        <v>15.2</v>
      </c>
      <c r="D249" s="0" t="n">
        <v>104</v>
      </c>
      <c r="E249" s="0" t="s">
        <v>76</v>
      </c>
    </row>
    <row r="250" customFormat="false" ht="15" hidden="false" customHeight="false" outlineLevel="0" collapsed="false">
      <c r="A250" s="0" t="n">
        <v>9</v>
      </c>
      <c r="B250" s="0" t="n">
        <v>0.215</v>
      </c>
      <c r="C250" s="0" t="n">
        <v>18.2</v>
      </c>
      <c r="D250" s="0" t="n">
        <v>84.3</v>
      </c>
      <c r="E250" s="0" t="s">
        <v>76</v>
      </c>
    </row>
    <row r="251" customFormat="false" ht="15" hidden="false" customHeight="false" outlineLevel="0" collapsed="false">
      <c r="A251" s="0" t="n">
        <v>10</v>
      </c>
      <c r="B251" s="0" t="n">
        <v>0.316</v>
      </c>
      <c r="C251" s="0" t="n">
        <v>19.6</v>
      </c>
      <c r="D251" s="0" t="n">
        <v>62</v>
      </c>
      <c r="E251" s="0" t="s">
        <v>76</v>
      </c>
    </row>
    <row r="252" customFormat="false" ht="15" hidden="false" customHeight="false" outlineLevel="0" collapsed="false">
      <c r="A252" s="0" t="n">
        <v>11</v>
      </c>
      <c r="B252" s="0" t="n">
        <v>0.464</v>
      </c>
      <c r="C252" s="0" t="n">
        <v>20.4</v>
      </c>
      <c r="D252" s="0" t="n">
        <v>43.9</v>
      </c>
      <c r="E252" s="0" t="s">
        <v>76</v>
      </c>
    </row>
    <row r="253" customFormat="false" ht="15" hidden="false" customHeight="false" outlineLevel="0" collapsed="false">
      <c r="A253" s="0" t="n">
        <v>12</v>
      </c>
      <c r="B253" s="0" t="n">
        <v>0.681</v>
      </c>
      <c r="C253" s="0" t="n">
        <v>21.4</v>
      </c>
      <c r="D253" s="0" t="n">
        <v>31.5</v>
      </c>
      <c r="E253" s="0" t="s">
        <v>76</v>
      </c>
    </row>
    <row r="254" customFormat="false" ht="15" hidden="false" customHeight="false" outlineLevel="0" collapsed="false">
      <c r="A254" s="0" t="n">
        <v>13</v>
      </c>
      <c r="B254" s="0" t="n">
        <v>1</v>
      </c>
      <c r="C254" s="0" t="n">
        <v>23</v>
      </c>
      <c r="D254" s="0" t="n">
        <v>23</v>
      </c>
      <c r="E254" s="0" t="s">
        <v>76</v>
      </c>
    </row>
    <row r="255" customFormat="false" ht="15" hidden="false" customHeight="false" outlineLevel="0" collapsed="false">
      <c r="A255" s="0" t="n">
        <v>14</v>
      </c>
      <c r="B255" s="0" t="n">
        <v>1.47</v>
      </c>
      <c r="C255" s="0" t="n">
        <v>24.8</v>
      </c>
      <c r="D255" s="0" t="n">
        <v>16.9</v>
      </c>
      <c r="E255" s="0" t="s">
        <v>76</v>
      </c>
    </row>
    <row r="256" customFormat="false" ht="15" hidden="false" customHeight="false" outlineLevel="0" collapsed="false">
      <c r="A256" s="0" t="n">
        <v>15</v>
      </c>
      <c r="B256" s="0" t="n">
        <v>2.16</v>
      </c>
      <c r="C256" s="0" t="n">
        <v>26.6</v>
      </c>
      <c r="D256" s="0" t="n">
        <v>12.3</v>
      </c>
      <c r="E256" s="0" t="s">
        <v>76</v>
      </c>
    </row>
    <row r="257" customFormat="false" ht="15" hidden="false" customHeight="false" outlineLevel="0" collapsed="false">
      <c r="A257" s="0" t="n">
        <v>16</v>
      </c>
      <c r="B257" s="0" t="n">
        <v>3.16</v>
      </c>
      <c r="C257" s="0" t="n">
        <v>28.2</v>
      </c>
      <c r="D257" s="0" t="n">
        <v>8.92</v>
      </c>
      <c r="E257" s="0" t="s">
        <v>76</v>
      </c>
    </row>
    <row r="258" customFormat="false" ht="15" hidden="false" customHeight="false" outlineLevel="0" collapsed="false">
      <c r="A258" s="0" t="n">
        <v>17</v>
      </c>
      <c r="B258" s="0" t="n">
        <v>4.64</v>
      </c>
      <c r="C258" s="0" t="n">
        <v>29.6</v>
      </c>
      <c r="D258" s="0" t="n">
        <v>6.38</v>
      </c>
      <c r="E258" s="0" t="s">
        <v>76</v>
      </c>
    </row>
    <row r="259" customFormat="false" ht="15" hidden="false" customHeight="false" outlineLevel="0" collapsed="false">
      <c r="A259" s="0" t="n">
        <v>18</v>
      </c>
      <c r="B259" s="0" t="n">
        <v>6.82</v>
      </c>
      <c r="C259" s="0" t="n">
        <v>30.5</v>
      </c>
      <c r="D259" s="0" t="n">
        <v>4.48</v>
      </c>
      <c r="E259" s="0" t="s">
        <v>76</v>
      </c>
    </row>
    <row r="260" customFormat="false" ht="15" hidden="false" customHeight="false" outlineLevel="0" collapsed="false">
      <c r="A260" s="0" t="n">
        <v>19</v>
      </c>
      <c r="B260" s="0" t="n">
        <v>10</v>
      </c>
      <c r="C260" s="0" t="n">
        <v>30.8</v>
      </c>
      <c r="D260" s="0" t="n">
        <v>3.08</v>
      </c>
      <c r="E260" s="0" t="s">
        <v>76</v>
      </c>
    </row>
    <row r="261" customFormat="false" ht="15" hidden="false" customHeight="false" outlineLevel="0" collapsed="false">
      <c r="A261" s="0" t="n">
        <v>20</v>
      </c>
      <c r="B261" s="0" t="n">
        <v>14.7</v>
      </c>
      <c r="C261" s="0" t="n">
        <v>31</v>
      </c>
      <c r="D261" s="0" t="n">
        <v>2.11</v>
      </c>
      <c r="E261" s="0" t="s">
        <v>76</v>
      </c>
    </row>
    <row r="262" customFormat="false" ht="15" hidden="false" customHeight="false" outlineLevel="0" collapsed="false">
      <c r="A262" s="0" t="n">
        <v>21</v>
      </c>
      <c r="B262" s="0" t="n">
        <v>21.6</v>
      </c>
      <c r="C262" s="0" t="n">
        <v>31.5</v>
      </c>
      <c r="D262" s="0" t="n">
        <v>1.46</v>
      </c>
      <c r="E262" s="0" t="s">
        <v>76</v>
      </c>
    </row>
    <row r="263" customFormat="false" ht="15" hidden="false" customHeight="false" outlineLevel="0" collapsed="false">
      <c r="A263" s="0" t="n">
        <v>22</v>
      </c>
      <c r="B263" s="0" t="n">
        <v>31.6</v>
      </c>
      <c r="C263" s="0" t="n">
        <v>32.5</v>
      </c>
      <c r="D263" s="0" t="n">
        <v>1.03</v>
      </c>
      <c r="E263" s="0" t="s">
        <v>76</v>
      </c>
    </row>
    <row r="264" customFormat="false" ht="15" hidden="false" customHeight="false" outlineLevel="0" collapsed="false">
      <c r="A264" s="0" t="n">
        <v>23</v>
      </c>
      <c r="B264" s="0" t="n">
        <v>46.4</v>
      </c>
      <c r="C264" s="0" t="n">
        <v>34</v>
      </c>
      <c r="D264" s="0" t="n">
        <v>0.733</v>
      </c>
      <c r="E264" s="0" t="s">
        <v>76</v>
      </c>
    </row>
    <row r="265" customFormat="false" ht="15" hidden="false" customHeight="false" outlineLevel="0" collapsed="false">
      <c r="A265" s="0" t="n">
        <v>24</v>
      </c>
      <c r="B265" s="0" t="n">
        <v>68.1</v>
      </c>
      <c r="C265" s="0" t="n">
        <v>36</v>
      </c>
      <c r="D265" s="0" t="n">
        <v>0.528</v>
      </c>
      <c r="E265" s="0" t="s">
        <v>76</v>
      </c>
    </row>
    <row r="266" customFormat="false" ht="15" hidden="false" customHeight="false" outlineLevel="0" collapsed="false">
      <c r="A266" s="0" t="n">
        <v>25</v>
      </c>
      <c r="B266" s="0" t="n">
        <v>100</v>
      </c>
      <c r="C266" s="0" t="n">
        <v>38.4</v>
      </c>
      <c r="D266" s="0" t="n">
        <v>0.384</v>
      </c>
      <c r="E266" s="0" t="s">
        <v>76</v>
      </c>
    </row>
    <row r="268" customFormat="false" ht="15" hidden="false" customHeight="false" outlineLevel="0" collapsed="false">
      <c r="A268" s="0" t="s">
        <v>29</v>
      </c>
      <c r="B268" s="0" t="s">
        <v>72</v>
      </c>
      <c r="C268" s="0" t="s">
        <v>60</v>
      </c>
      <c r="D268" s="0" t="s">
        <v>73</v>
      </c>
      <c r="E268" s="0" t="s">
        <v>74</v>
      </c>
    </row>
    <row r="269" customFormat="false" ht="15" hidden="false" customHeight="false" outlineLevel="0" collapsed="false">
      <c r="B269" s="0" t="s">
        <v>75</v>
      </c>
      <c r="C269" s="0" t="s">
        <v>39</v>
      </c>
      <c r="D269" s="0" t="s">
        <v>41</v>
      </c>
      <c r="E269" s="0" t="s">
        <v>41</v>
      </c>
    </row>
    <row r="270" customFormat="false" ht="15" hidden="false" customHeight="false" outlineLevel="0" collapsed="false">
      <c r="A270" s="0" t="n">
        <v>1</v>
      </c>
      <c r="B270" s="0" t="n">
        <v>100</v>
      </c>
      <c r="C270" s="0" t="n">
        <v>37.2</v>
      </c>
      <c r="D270" s="0" t="n">
        <v>0.372</v>
      </c>
      <c r="E270" s="0" t="s">
        <v>76</v>
      </c>
    </row>
    <row r="271" customFormat="false" ht="15" hidden="false" customHeight="false" outlineLevel="0" collapsed="false">
      <c r="A271" s="0" t="n">
        <v>2</v>
      </c>
      <c r="B271" s="0" t="n">
        <v>68.1</v>
      </c>
      <c r="C271" s="0" t="n">
        <v>32.7</v>
      </c>
      <c r="D271" s="0" t="n">
        <v>0.48</v>
      </c>
      <c r="E271" s="0" t="s">
        <v>76</v>
      </c>
    </row>
    <row r="272" customFormat="false" ht="15" hidden="false" customHeight="false" outlineLevel="0" collapsed="false">
      <c r="A272" s="0" t="n">
        <v>3</v>
      </c>
      <c r="B272" s="0" t="n">
        <v>46.4</v>
      </c>
      <c r="C272" s="0" t="n">
        <v>29.1</v>
      </c>
      <c r="D272" s="0" t="n">
        <v>0.628</v>
      </c>
      <c r="E272" s="0" t="s">
        <v>76</v>
      </c>
    </row>
    <row r="273" customFormat="false" ht="15" hidden="false" customHeight="false" outlineLevel="0" collapsed="false">
      <c r="A273" s="0" t="n">
        <v>4</v>
      </c>
      <c r="B273" s="0" t="n">
        <v>31.6</v>
      </c>
      <c r="C273" s="0" t="n">
        <v>26.1</v>
      </c>
      <c r="D273" s="0" t="n">
        <v>0.826</v>
      </c>
      <c r="E273" s="0" t="s">
        <v>76</v>
      </c>
    </row>
    <row r="274" customFormat="false" ht="15" hidden="false" customHeight="false" outlineLevel="0" collapsed="false">
      <c r="A274" s="0" t="n">
        <v>5</v>
      </c>
      <c r="B274" s="0" t="n">
        <v>21.5</v>
      </c>
      <c r="C274" s="0" t="n">
        <v>23.4</v>
      </c>
      <c r="D274" s="0" t="n">
        <v>1.09</v>
      </c>
      <c r="E274" s="0" t="s">
        <v>76</v>
      </c>
    </row>
    <row r="275" customFormat="false" ht="15" hidden="false" customHeight="false" outlineLevel="0" collapsed="false">
      <c r="A275" s="0" t="n">
        <v>6</v>
      </c>
      <c r="B275" s="0" t="n">
        <v>14.7</v>
      </c>
      <c r="C275" s="0" t="n">
        <v>21.1</v>
      </c>
      <c r="D275" s="0" t="n">
        <v>1.44</v>
      </c>
      <c r="E275" s="0" t="s">
        <v>76</v>
      </c>
    </row>
    <row r="276" customFormat="false" ht="15" hidden="false" customHeight="false" outlineLevel="0" collapsed="false">
      <c r="A276" s="0" t="n">
        <v>7</v>
      </c>
      <c r="B276" s="0" t="n">
        <v>10</v>
      </c>
      <c r="C276" s="0" t="n">
        <v>19</v>
      </c>
      <c r="D276" s="0" t="n">
        <v>1.9</v>
      </c>
      <c r="E276" s="0" t="s">
        <v>76</v>
      </c>
    </row>
    <row r="277" customFormat="false" ht="15" hidden="false" customHeight="false" outlineLevel="0" collapsed="false">
      <c r="A277" s="0" t="n">
        <v>8</v>
      </c>
      <c r="B277" s="0" t="n">
        <v>6.81</v>
      </c>
      <c r="C277" s="0" t="n">
        <v>17.1</v>
      </c>
      <c r="D277" s="0" t="n">
        <v>2.5</v>
      </c>
      <c r="E277" s="0" t="s">
        <v>76</v>
      </c>
    </row>
    <row r="278" customFormat="false" ht="15" hidden="false" customHeight="false" outlineLevel="0" collapsed="false">
      <c r="A278" s="0" t="n">
        <v>9</v>
      </c>
      <c r="B278" s="0" t="n">
        <v>4.64</v>
      </c>
      <c r="C278" s="0" t="n">
        <v>15.3</v>
      </c>
      <c r="D278" s="0" t="n">
        <v>3.31</v>
      </c>
      <c r="E278" s="0" t="s">
        <v>76</v>
      </c>
    </row>
    <row r="279" customFormat="false" ht="15" hidden="false" customHeight="false" outlineLevel="0" collapsed="false">
      <c r="A279" s="0" t="n">
        <v>10</v>
      </c>
      <c r="B279" s="0" t="n">
        <v>3.16</v>
      </c>
      <c r="C279" s="0" t="n">
        <v>13.8</v>
      </c>
      <c r="D279" s="0" t="n">
        <v>4.36</v>
      </c>
      <c r="E279" s="0" t="s">
        <v>76</v>
      </c>
    </row>
    <row r="280" customFormat="false" ht="15" hidden="false" customHeight="false" outlineLevel="0" collapsed="false">
      <c r="A280" s="0" t="n">
        <v>11</v>
      </c>
      <c r="B280" s="0" t="n">
        <v>2.15</v>
      </c>
      <c r="C280" s="0" t="n">
        <v>12.4</v>
      </c>
      <c r="D280" s="0" t="n">
        <v>5.75</v>
      </c>
      <c r="E280" s="0" t="s">
        <v>76</v>
      </c>
    </row>
    <row r="281" customFormat="false" ht="15" hidden="false" customHeight="false" outlineLevel="0" collapsed="false">
      <c r="A281" s="0" t="n">
        <v>12</v>
      </c>
      <c r="B281" s="0" t="n">
        <v>1.47</v>
      </c>
      <c r="C281" s="0" t="n">
        <v>11.1</v>
      </c>
      <c r="D281" s="0" t="n">
        <v>7.57</v>
      </c>
      <c r="E281" s="0" t="s">
        <v>76</v>
      </c>
    </row>
    <row r="282" customFormat="false" ht="15" hidden="false" customHeight="false" outlineLevel="0" collapsed="false">
      <c r="A282" s="0" t="n">
        <v>13</v>
      </c>
      <c r="B282" s="0" t="n">
        <v>1</v>
      </c>
      <c r="C282" s="0" t="n">
        <v>9.96</v>
      </c>
      <c r="D282" s="0" t="n">
        <v>9.96</v>
      </c>
      <c r="E282" s="0" t="s">
        <v>76</v>
      </c>
    </row>
    <row r="283" customFormat="false" ht="15" hidden="false" customHeight="false" outlineLevel="0" collapsed="false">
      <c r="A283" s="0" t="n">
        <v>14</v>
      </c>
      <c r="B283" s="0" t="n">
        <v>0.681</v>
      </c>
      <c r="C283" s="0" t="n">
        <v>8.92</v>
      </c>
      <c r="D283" s="0" t="n">
        <v>13.1</v>
      </c>
      <c r="E283" s="0" t="s">
        <v>76</v>
      </c>
    </row>
    <row r="284" customFormat="false" ht="15" hidden="false" customHeight="false" outlineLevel="0" collapsed="false">
      <c r="A284" s="0" t="n">
        <v>15</v>
      </c>
      <c r="B284" s="0" t="n">
        <v>0.464</v>
      </c>
      <c r="C284" s="0" t="n">
        <v>7.97</v>
      </c>
      <c r="D284" s="0" t="n">
        <v>17.2</v>
      </c>
      <c r="E284" s="0" t="s">
        <v>76</v>
      </c>
    </row>
    <row r="285" customFormat="false" ht="15" hidden="false" customHeight="false" outlineLevel="0" collapsed="false">
      <c r="A285" s="0" t="n">
        <v>16</v>
      </c>
      <c r="B285" s="0" t="n">
        <v>0.316</v>
      </c>
      <c r="C285" s="0" t="n">
        <v>7.1</v>
      </c>
      <c r="D285" s="0" t="n">
        <v>22.5</v>
      </c>
      <c r="E285" s="0" t="s">
        <v>76</v>
      </c>
    </row>
    <row r="286" customFormat="false" ht="15" hidden="false" customHeight="false" outlineLevel="0" collapsed="false">
      <c r="A286" s="0" t="n">
        <v>17</v>
      </c>
      <c r="B286" s="0" t="n">
        <v>0.215</v>
      </c>
      <c r="C286" s="0" t="n">
        <v>6.33</v>
      </c>
      <c r="D286" s="0" t="n">
        <v>29.4</v>
      </c>
      <c r="E286" s="0" t="s">
        <v>76</v>
      </c>
    </row>
    <row r="287" customFormat="false" ht="15" hidden="false" customHeight="false" outlineLevel="0" collapsed="false">
      <c r="A287" s="0" t="n">
        <v>18</v>
      </c>
      <c r="B287" s="0" t="n">
        <v>0.147</v>
      </c>
      <c r="C287" s="0" t="n">
        <v>5.63</v>
      </c>
      <c r="D287" s="0" t="n">
        <v>38.3</v>
      </c>
      <c r="E287" s="0" t="s">
        <v>76</v>
      </c>
    </row>
    <row r="288" customFormat="false" ht="15" hidden="false" customHeight="false" outlineLevel="0" collapsed="false">
      <c r="A288" s="0" t="n">
        <v>19</v>
      </c>
      <c r="B288" s="0" t="n">
        <v>0.1</v>
      </c>
      <c r="C288" s="0" t="n">
        <v>5</v>
      </c>
      <c r="D288" s="0" t="n">
        <v>50</v>
      </c>
      <c r="E288" s="0" t="s">
        <v>76</v>
      </c>
    </row>
    <row r="289" customFormat="false" ht="15" hidden="false" customHeight="false" outlineLevel="0" collapsed="false">
      <c r="A289" s="0" t="n">
        <v>20</v>
      </c>
      <c r="B289" s="0" t="n">
        <v>0.0681</v>
      </c>
      <c r="C289" s="0" t="n">
        <v>4.43</v>
      </c>
      <c r="D289" s="0" t="n">
        <v>65.1</v>
      </c>
      <c r="E289" s="0" t="s">
        <v>76</v>
      </c>
    </row>
    <row r="290" customFormat="false" ht="15" hidden="false" customHeight="false" outlineLevel="0" collapsed="false">
      <c r="A290" s="0" t="n">
        <v>21</v>
      </c>
      <c r="B290" s="0" t="n">
        <v>0.0464</v>
      </c>
      <c r="C290" s="0" t="n">
        <v>3.94</v>
      </c>
      <c r="D290" s="0" t="n">
        <v>84.8</v>
      </c>
      <c r="E290" s="0" t="s">
        <v>76</v>
      </c>
    </row>
    <row r="291" customFormat="false" ht="15" hidden="false" customHeight="false" outlineLevel="0" collapsed="false">
      <c r="A291" s="0" t="n">
        <v>22</v>
      </c>
      <c r="B291" s="0" t="n">
        <v>0.0316</v>
      </c>
      <c r="C291" s="0" t="n">
        <v>3.5</v>
      </c>
      <c r="D291" s="0" t="n">
        <v>111</v>
      </c>
      <c r="E291" s="0" t="s">
        <v>76</v>
      </c>
    </row>
    <row r="292" customFormat="false" ht="15" hidden="false" customHeight="false" outlineLevel="0" collapsed="false">
      <c r="A292" s="0" t="n">
        <v>23</v>
      </c>
      <c r="B292" s="0" t="n">
        <v>0.0215</v>
      </c>
      <c r="C292" s="0" t="n">
        <v>3.11</v>
      </c>
      <c r="D292" s="0" t="n">
        <v>144</v>
      </c>
      <c r="E292" s="0" t="s">
        <v>76</v>
      </c>
    </row>
    <row r="293" customFormat="false" ht="15" hidden="false" customHeight="false" outlineLevel="0" collapsed="false">
      <c r="A293" s="0" t="n">
        <v>24</v>
      </c>
      <c r="B293" s="0" t="n">
        <v>0.0147</v>
      </c>
      <c r="C293" s="0" t="n">
        <v>2.78</v>
      </c>
      <c r="D293" s="0" t="n">
        <v>189</v>
      </c>
      <c r="E293" s="0" t="s">
        <v>76</v>
      </c>
    </row>
    <row r="294" customFormat="false" ht="15" hidden="false" customHeight="false" outlineLevel="0" collapsed="false">
      <c r="A294" s="0" t="n">
        <v>25</v>
      </c>
      <c r="B294" s="0" t="n">
        <v>0.01</v>
      </c>
      <c r="C294" s="0" t="n">
        <v>2.48</v>
      </c>
      <c r="D294" s="0" t="n">
        <v>248</v>
      </c>
      <c r="E294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81</v>
      </c>
    </row>
    <row r="3" customFormat="false" ht="15" hidden="false" customHeight="false" outlineLevel="0" collapsed="false">
      <c r="A3" s="0" t="s">
        <v>3</v>
      </c>
      <c r="D3" s="0" t="n">
        <v>2</v>
      </c>
    </row>
    <row r="4" customFormat="false" ht="15" hidden="false" customHeight="false" outlineLevel="0" collapsed="false">
      <c r="A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D5" s="0" t="s">
        <v>7</v>
      </c>
    </row>
    <row r="6" customFormat="false" ht="15" hidden="false" customHeight="false" outlineLevel="0" collapsed="false">
      <c r="A6" s="0" t="s">
        <v>8</v>
      </c>
      <c r="D6" s="0" t="s">
        <v>82</v>
      </c>
    </row>
    <row r="7" customFormat="false" ht="15" hidden="false" customHeight="false" outlineLevel="0" collapsed="false">
      <c r="A7" s="0" t="s">
        <v>10</v>
      </c>
      <c r="D7" s="0" t="s">
        <v>11</v>
      </c>
    </row>
    <row r="8" customFormat="false" ht="15" hidden="false" customHeight="false" outlineLevel="0" collapsed="false">
      <c r="A8" s="0" t="s">
        <v>12</v>
      </c>
      <c r="D8" s="0" t="s">
        <v>13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15</v>
      </c>
      <c r="D11" s="0" t="n">
        <v>2.6152503</v>
      </c>
    </row>
    <row r="12" customFormat="false" ht="15" hidden="false" customHeight="false" outlineLevel="0" collapsed="false">
      <c r="A12" s="0" t="s">
        <v>16</v>
      </c>
      <c r="D12" s="0" t="n">
        <v>40.872028</v>
      </c>
    </row>
    <row r="13" customFormat="false" ht="15" hidden="false" customHeight="false" outlineLevel="0" collapsed="false">
      <c r="A13" s="0" t="s">
        <v>17</v>
      </c>
      <c r="D13" s="0" t="n">
        <v>6.756</v>
      </c>
    </row>
    <row r="14" customFormat="false" ht="15" hidden="false" customHeight="false" outlineLevel="0" collapsed="false">
      <c r="A14" s="0" t="s">
        <v>18</v>
      </c>
      <c r="D14" s="1" t="n">
        <v>1000</v>
      </c>
    </row>
    <row r="15" customFormat="false" ht="15" hidden="false" customHeight="false" outlineLevel="0" collapsed="false">
      <c r="A15" s="0" t="s">
        <v>19</v>
      </c>
      <c r="D15" s="0" t="n">
        <v>1</v>
      </c>
    </row>
    <row r="16" customFormat="false" ht="15" hidden="false" customHeight="false" outlineLevel="0" collapsed="false">
      <c r="A16" s="0" t="s">
        <v>20</v>
      </c>
      <c r="D16" s="0" t="n">
        <v>1</v>
      </c>
    </row>
    <row r="17" customFormat="false" ht="15" hidden="false" customHeight="false" outlineLevel="0" collapsed="false">
      <c r="A17" s="0" t="s">
        <v>21</v>
      </c>
      <c r="D17" s="2" t="n">
        <v>5.9E-007</v>
      </c>
    </row>
    <row r="19" customFormat="false" ht="15" hidden="false" customHeight="false" outlineLevel="0" collapsed="false">
      <c r="A19" s="0" t="s">
        <v>22</v>
      </c>
      <c r="D19" s="0" t="n">
        <v>1</v>
      </c>
    </row>
    <row r="20" customFormat="false" ht="15" hidden="false" customHeight="false" outlineLevel="0" collapsed="false">
      <c r="A20" s="0" t="s">
        <v>23</v>
      </c>
      <c r="D20" s="0" t="n">
        <v>50</v>
      </c>
    </row>
    <row r="22" customFormat="false" ht="15" hidden="false" customHeight="false" outlineLevel="0" collapsed="false">
      <c r="A22" s="0" t="s">
        <v>24</v>
      </c>
      <c r="D22" s="0" t="s">
        <v>83</v>
      </c>
    </row>
    <row r="23" customFormat="false" ht="15" hidden="false" customHeight="false" outlineLevel="0" collapsed="false">
      <c r="D23" s="0" t="s">
        <v>84</v>
      </c>
    </row>
    <row r="24" customFormat="false" ht="15" hidden="false" customHeight="false" outlineLevel="0" collapsed="false">
      <c r="D24" s="0" t="s">
        <v>85</v>
      </c>
    </row>
    <row r="25" customFormat="false" ht="15" hidden="false" customHeight="false" outlineLevel="0" collapsed="false">
      <c r="A25" s="0" t="s">
        <v>26</v>
      </c>
    </row>
    <row r="26" customFormat="false" ht="15" hidden="false" customHeight="false" outlineLevel="0" collapsed="false">
      <c r="A26" s="0" t="s">
        <v>86</v>
      </c>
      <c r="D26" s="0" t="s">
        <v>87</v>
      </c>
    </row>
    <row r="28" customFormat="false" ht="15" hidden="false" customHeight="false" outlineLevel="0" collapsed="false">
      <c r="A28" s="0" t="s">
        <v>29</v>
      </c>
      <c r="B28" s="0" t="s">
        <v>88</v>
      </c>
      <c r="C28" s="0" t="s">
        <v>60</v>
      </c>
      <c r="D28" s="0" t="s">
        <v>59</v>
      </c>
      <c r="E28" s="0" t="s">
        <v>89</v>
      </c>
      <c r="F28" s="0" t="s">
        <v>36</v>
      </c>
      <c r="G28" s="0" t="s">
        <v>37</v>
      </c>
    </row>
    <row r="29" customFormat="false" ht="15" hidden="false" customHeight="false" outlineLevel="0" collapsed="false">
      <c r="B29" s="0" t="s">
        <v>90</v>
      </c>
      <c r="C29" s="0" t="s">
        <v>39</v>
      </c>
      <c r="D29" s="0" t="s">
        <v>40</v>
      </c>
      <c r="E29" s="0" t="s">
        <v>91</v>
      </c>
      <c r="F29" s="0" t="s">
        <v>43</v>
      </c>
      <c r="G29" s="0" t="s">
        <v>44</v>
      </c>
    </row>
    <row r="30" customFormat="false" ht="15" hidden="false" customHeight="false" outlineLevel="0" collapsed="false">
      <c r="A30" s="0" t="n">
        <v>1</v>
      </c>
      <c r="B30" s="0" t="n">
        <v>0.5</v>
      </c>
      <c r="C30" s="0" t="n">
        <v>0.03</v>
      </c>
      <c r="D30" s="0" t="n">
        <v>0.0094</v>
      </c>
      <c r="E30" s="0" t="n">
        <v>0.313</v>
      </c>
      <c r="F30" s="0" t="n">
        <v>0.734</v>
      </c>
    </row>
    <row r="31" customFormat="false" ht="15" hidden="false" customHeight="false" outlineLevel="0" collapsed="false">
      <c r="A31" s="0" t="n">
        <v>2</v>
      </c>
      <c r="B31" s="0" t="n">
        <v>1.03</v>
      </c>
      <c r="C31" s="0" t="n">
        <v>0.03</v>
      </c>
      <c r="D31" s="0" t="n">
        <v>0.0156</v>
      </c>
      <c r="E31" s="0" t="n">
        <v>0.52</v>
      </c>
      <c r="F31" s="0" t="n">
        <v>0.734</v>
      </c>
    </row>
    <row r="32" customFormat="false" ht="15" hidden="false" customHeight="false" outlineLevel="0" collapsed="false">
      <c r="A32" s="0" t="n">
        <v>3</v>
      </c>
      <c r="B32" s="0" t="n">
        <v>1.6</v>
      </c>
      <c r="C32" s="0" t="n">
        <v>0.03</v>
      </c>
      <c r="D32" s="0" t="n">
        <v>0.0198</v>
      </c>
      <c r="E32" s="0" t="n">
        <v>0.661</v>
      </c>
      <c r="F32" s="0" t="n">
        <v>0.734</v>
      </c>
    </row>
    <row r="33" customFormat="false" ht="15" hidden="false" customHeight="false" outlineLevel="0" collapsed="false">
      <c r="A33" s="0" t="n">
        <v>4</v>
      </c>
      <c r="B33" s="0" t="n">
        <v>2.2</v>
      </c>
      <c r="C33" s="0" t="n">
        <v>0.03</v>
      </c>
      <c r="D33" s="0" t="n">
        <v>0.0239</v>
      </c>
      <c r="E33" s="0" t="n">
        <v>0.797</v>
      </c>
      <c r="F33" s="0" t="n">
        <v>0.734</v>
      </c>
    </row>
    <row r="34" customFormat="false" ht="15" hidden="false" customHeight="false" outlineLevel="0" collapsed="false">
      <c r="A34" s="0" t="n">
        <v>5</v>
      </c>
      <c r="B34" s="0" t="n">
        <v>2.84</v>
      </c>
      <c r="C34" s="0" t="n">
        <v>0.03</v>
      </c>
      <c r="D34" s="0" t="n">
        <v>0.0277</v>
      </c>
      <c r="E34" s="0" t="n">
        <v>0.922</v>
      </c>
      <c r="F34" s="0" t="n">
        <v>0.734</v>
      </c>
    </row>
    <row r="35" customFormat="false" ht="15" hidden="false" customHeight="false" outlineLevel="0" collapsed="false">
      <c r="A35" s="0" t="n">
        <v>6</v>
      </c>
      <c r="B35" s="0" t="n">
        <v>3.52</v>
      </c>
      <c r="C35" s="0" t="n">
        <v>0.03</v>
      </c>
      <c r="D35" s="0" t="n">
        <v>0.0312</v>
      </c>
      <c r="E35" s="0" t="n">
        <v>1.04</v>
      </c>
      <c r="F35" s="0" t="n">
        <v>0.734</v>
      </c>
    </row>
    <row r="36" customFormat="false" ht="15" hidden="false" customHeight="false" outlineLevel="0" collapsed="false">
      <c r="A36" s="0" t="n">
        <v>7</v>
      </c>
      <c r="B36" s="0" t="n">
        <v>4.24</v>
      </c>
      <c r="C36" s="0" t="n">
        <v>0.03</v>
      </c>
      <c r="D36" s="0" t="n">
        <v>0.0346</v>
      </c>
      <c r="E36" s="0" t="n">
        <v>1.15</v>
      </c>
      <c r="F36" s="0" t="n">
        <v>0.734</v>
      </c>
    </row>
    <row r="37" customFormat="false" ht="15" hidden="false" customHeight="false" outlineLevel="0" collapsed="false">
      <c r="A37" s="0" t="n">
        <v>8</v>
      </c>
      <c r="B37" s="0" t="n">
        <v>5</v>
      </c>
      <c r="C37" s="0" t="n">
        <v>0.03</v>
      </c>
      <c r="D37" s="0" t="n">
        <v>0.0379</v>
      </c>
      <c r="E37" s="0" t="n">
        <v>1.26</v>
      </c>
      <c r="F37" s="0" t="n">
        <v>0.734</v>
      </c>
    </row>
    <row r="38" customFormat="false" ht="15" hidden="false" customHeight="false" outlineLevel="0" collapsed="false">
      <c r="A38" s="0" t="n">
        <v>9</v>
      </c>
      <c r="B38" s="0" t="n">
        <v>5.82</v>
      </c>
      <c r="C38" s="0" t="n">
        <v>0.03</v>
      </c>
      <c r="D38" s="0" t="n">
        <v>0.0412</v>
      </c>
      <c r="E38" s="0" t="n">
        <v>1.37</v>
      </c>
      <c r="F38" s="0" t="n">
        <v>0.734</v>
      </c>
    </row>
    <row r="39" customFormat="false" ht="15" hidden="false" customHeight="false" outlineLevel="0" collapsed="false">
      <c r="A39" s="0" t="n">
        <v>10</v>
      </c>
      <c r="B39" s="0" t="n">
        <v>6.69</v>
      </c>
      <c r="C39" s="0" t="n">
        <v>0.03</v>
      </c>
      <c r="D39" s="0" t="n">
        <v>0.0444</v>
      </c>
      <c r="E39" s="0" t="n">
        <v>1.48</v>
      </c>
      <c r="F39" s="0" t="n">
        <v>0.734</v>
      </c>
    </row>
    <row r="40" customFormat="false" ht="15" hidden="false" customHeight="false" outlineLevel="0" collapsed="false">
      <c r="A40" s="0" t="n">
        <v>11</v>
      </c>
      <c r="B40" s="0" t="n">
        <v>7.61</v>
      </c>
      <c r="C40" s="0" t="n">
        <v>0.03</v>
      </c>
      <c r="D40" s="0" t="n">
        <v>0.0476</v>
      </c>
      <c r="E40" s="0" t="n">
        <v>1.59</v>
      </c>
      <c r="F40" s="0" t="n">
        <v>0.734</v>
      </c>
    </row>
    <row r="41" customFormat="false" ht="15" hidden="false" customHeight="false" outlineLevel="0" collapsed="false">
      <c r="A41" s="0" t="n">
        <v>12</v>
      </c>
      <c r="B41" s="0" t="n">
        <v>8.59</v>
      </c>
      <c r="C41" s="0" t="n">
        <v>0.03</v>
      </c>
      <c r="D41" s="0" t="n">
        <v>0.0508</v>
      </c>
      <c r="E41" s="0" t="n">
        <v>1.69</v>
      </c>
      <c r="F41" s="0" t="n">
        <v>0.734</v>
      </c>
    </row>
    <row r="42" customFormat="false" ht="15" hidden="false" customHeight="false" outlineLevel="0" collapsed="false">
      <c r="A42" s="0" t="n">
        <v>13</v>
      </c>
      <c r="B42" s="0" t="n">
        <v>9.63</v>
      </c>
      <c r="C42" s="0" t="n">
        <v>0.03</v>
      </c>
      <c r="D42" s="0" t="n">
        <v>0.054</v>
      </c>
      <c r="E42" s="0" t="n">
        <v>1.8</v>
      </c>
      <c r="F42" s="0" t="n">
        <v>0.734</v>
      </c>
    </row>
    <row r="43" customFormat="false" ht="15" hidden="false" customHeight="false" outlineLevel="0" collapsed="false">
      <c r="A43" s="0" t="n">
        <v>14</v>
      </c>
      <c r="B43" s="0" t="n">
        <v>10.7</v>
      </c>
      <c r="C43" s="0" t="n">
        <v>0.03</v>
      </c>
      <c r="D43" s="0" t="n">
        <v>0.0572</v>
      </c>
      <c r="E43" s="0" t="n">
        <v>1.91</v>
      </c>
      <c r="F43" s="0" t="n">
        <v>0.734</v>
      </c>
    </row>
    <row r="44" customFormat="false" ht="15" hidden="false" customHeight="false" outlineLevel="0" collapsed="false">
      <c r="A44" s="0" t="n">
        <v>15</v>
      </c>
      <c r="B44" s="0" t="n">
        <v>11.9</v>
      </c>
      <c r="C44" s="0" t="n">
        <v>0.03</v>
      </c>
      <c r="D44" s="0" t="n">
        <v>0.0604</v>
      </c>
      <c r="E44" s="0" t="n">
        <v>2.01</v>
      </c>
      <c r="F44" s="0" t="n">
        <v>0.734</v>
      </c>
    </row>
    <row r="45" customFormat="false" ht="15" hidden="false" customHeight="false" outlineLevel="0" collapsed="false">
      <c r="A45" s="0" t="n">
        <v>16</v>
      </c>
      <c r="B45" s="0" t="n">
        <v>13.2</v>
      </c>
      <c r="C45" s="0" t="n">
        <v>0.03</v>
      </c>
      <c r="D45" s="0" t="n">
        <v>0.0638</v>
      </c>
      <c r="E45" s="0" t="n">
        <v>2.13</v>
      </c>
      <c r="F45" s="0" t="n">
        <v>0.734</v>
      </c>
    </row>
    <row r="46" customFormat="false" ht="15" hidden="false" customHeight="false" outlineLevel="0" collapsed="false">
      <c r="A46" s="0" t="n">
        <v>17</v>
      </c>
      <c r="B46" s="0" t="n">
        <v>14.5</v>
      </c>
      <c r="C46" s="0" t="n">
        <v>0.03</v>
      </c>
      <c r="D46" s="0" t="n">
        <v>0.067</v>
      </c>
      <c r="E46" s="0" t="n">
        <v>2.23</v>
      </c>
      <c r="F46" s="0" t="n">
        <v>0.734</v>
      </c>
    </row>
    <row r="47" customFormat="false" ht="15" hidden="false" customHeight="false" outlineLevel="0" collapsed="false">
      <c r="A47" s="0" t="n">
        <v>18</v>
      </c>
      <c r="B47" s="0" t="n">
        <v>15.9</v>
      </c>
      <c r="C47" s="0" t="n">
        <v>0.03</v>
      </c>
      <c r="D47" s="0" t="n">
        <v>0.0704</v>
      </c>
      <c r="E47" s="0" t="n">
        <v>2.35</v>
      </c>
      <c r="F47" s="0" t="n">
        <v>0.734</v>
      </c>
    </row>
    <row r="48" customFormat="false" ht="15" hidden="false" customHeight="false" outlineLevel="0" collapsed="false">
      <c r="A48" s="0" t="n">
        <v>19</v>
      </c>
      <c r="B48" s="0" t="n">
        <v>17.4</v>
      </c>
      <c r="C48" s="0" t="n">
        <v>0.03</v>
      </c>
      <c r="D48" s="0" t="n">
        <v>0.0737</v>
      </c>
      <c r="E48" s="0" t="n">
        <v>2.46</v>
      </c>
      <c r="F48" s="0" t="n">
        <v>0.734</v>
      </c>
    </row>
    <row r="49" customFormat="false" ht="15" hidden="false" customHeight="false" outlineLevel="0" collapsed="false">
      <c r="A49" s="0" t="n">
        <v>20</v>
      </c>
      <c r="B49" s="0" t="n">
        <v>19</v>
      </c>
      <c r="C49" s="0" t="n">
        <v>0.03</v>
      </c>
      <c r="D49" s="0" t="n">
        <v>0.0771</v>
      </c>
      <c r="E49" s="0" t="n">
        <v>2.57</v>
      </c>
      <c r="F49" s="0" t="n">
        <v>0.734</v>
      </c>
    </row>
    <row r="50" customFormat="false" ht="15" hidden="false" customHeight="false" outlineLevel="0" collapsed="false">
      <c r="A50" s="0" t="n">
        <v>21</v>
      </c>
      <c r="B50" s="0" t="n">
        <v>20.7</v>
      </c>
      <c r="C50" s="0" t="n">
        <v>0.03</v>
      </c>
      <c r="D50" s="0" t="n">
        <v>0.0805</v>
      </c>
      <c r="E50" s="0" t="n">
        <v>2.68</v>
      </c>
      <c r="F50" s="0" t="n">
        <v>0.734</v>
      </c>
    </row>
    <row r="51" customFormat="false" ht="15" hidden="false" customHeight="false" outlineLevel="0" collapsed="false">
      <c r="A51" s="0" t="n">
        <v>22</v>
      </c>
      <c r="B51" s="0" t="n">
        <v>22.5</v>
      </c>
      <c r="C51" s="0" t="n">
        <v>0.03</v>
      </c>
      <c r="D51" s="0" t="n">
        <v>0.084</v>
      </c>
      <c r="E51" s="0" t="n">
        <v>2.8</v>
      </c>
      <c r="F51" s="0" t="n">
        <v>0.734</v>
      </c>
    </row>
    <row r="52" customFormat="false" ht="15" hidden="false" customHeight="false" outlineLevel="0" collapsed="false">
      <c r="A52" s="0" t="n">
        <v>23</v>
      </c>
      <c r="B52" s="0" t="n">
        <v>24.4</v>
      </c>
      <c r="C52" s="0" t="n">
        <v>0.03</v>
      </c>
      <c r="D52" s="0" t="n">
        <v>0.0876</v>
      </c>
      <c r="E52" s="0" t="n">
        <v>2.92</v>
      </c>
      <c r="F52" s="0" t="n">
        <v>0.734</v>
      </c>
    </row>
    <row r="53" customFormat="false" ht="15" hidden="false" customHeight="false" outlineLevel="0" collapsed="false">
      <c r="A53" s="0" t="n">
        <v>24</v>
      </c>
      <c r="B53" s="0" t="n">
        <v>26.5</v>
      </c>
      <c r="C53" s="0" t="n">
        <v>0.03</v>
      </c>
      <c r="D53" s="0" t="n">
        <v>0.0912</v>
      </c>
      <c r="E53" s="0" t="n">
        <v>3.04</v>
      </c>
      <c r="F53" s="0" t="n">
        <v>0.734</v>
      </c>
    </row>
    <row r="54" customFormat="false" ht="15" hidden="false" customHeight="false" outlineLevel="0" collapsed="false">
      <c r="A54" s="0" t="n">
        <v>25</v>
      </c>
      <c r="B54" s="0" t="n">
        <v>28.6</v>
      </c>
      <c r="C54" s="0" t="n">
        <v>0.03</v>
      </c>
      <c r="D54" s="0" t="n">
        <v>0.0948</v>
      </c>
      <c r="E54" s="0" t="n">
        <v>3.16</v>
      </c>
      <c r="F54" s="0" t="n">
        <v>0.734</v>
      </c>
    </row>
    <row r="55" customFormat="false" ht="15" hidden="false" customHeight="false" outlineLevel="0" collapsed="false">
      <c r="A55" s="0" t="n">
        <v>26</v>
      </c>
      <c r="B55" s="0" t="n">
        <v>30.9</v>
      </c>
      <c r="C55" s="0" t="n">
        <v>0.03</v>
      </c>
      <c r="D55" s="0" t="n">
        <v>0.0985</v>
      </c>
      <c r="E55" s="0" t="n">
        <v>3.28</v>
      </c>
      <c r="F55" s="0" t="n">
        <v>0.734</v>
      </c>
    </row>
    <row r="56" customFormat="false" ht="15" hidden="false" customHeight="false" outlineLevel="0" collapsed="false">
      <c r="A56" s="0" t="n">
        <v>27</v>
      </c>
      <c r="B56" s="0" t="n">
        <v>33.4</v>
      </c>
      <c r="C56" s="0" t="n">
        <v>0.03</v>
      </c>
      <c r="D56" s="0" t="n">
        <v>0.102</v>
      </c>
      <c r="E56" s="0" t="n">
        <v>3.41</v>
      </c>
      <c r="F56" s="0" t="n">
        <v>0.734</v>
      </c>
    </row>
    <row r="57" customFormat="false" ht="15" hidden="false" customHeight="false" outlineLevel="0" collapsed="false">
      <c r="A57" s="0" t="n">
        <v>28</v>
      </c>
      <c r="B57" s="0" t="n">
        <v>36</v>
      </c>
      <c r="C57" s="0" t="n">
        <v>0.03</v>
      </c>
      <c r="D57" s="0" t="n">
        <v>0.106</v>
      </c>
      <c r="E57" s="0" t="n">
        <v>3.54</v>
      </c>
      <c r="F57" s="0" t="n">
        <v>0.734</v>
      </c>
    </row>
    <row r="58" customFormat="false" ht="15" hidden="false" customHeight="false" outlineLevel="0" collapsed="false">
      <c r="A58" s="0" t="n">
        <v>29</v>
      </c>
      <c r="B58" s="0" t="n">
        <v>38.8</v>
      </c>
      <c r="C58" s="0" t="n">
        <v>0.03</v>
      </c>
      <c r="D58" s="0" t="n">
        <v>0.11</v>
      </c>
      <c r="E58" s="0" t="n">
        <v>3.67</v>
      </c>
      <c r="F58" s="0" t="n">
        <v>0.734</v>
      </c>
    </row>
    <row r="59" customFormat="false" ht="15" hidden="false" customHeight="false" outlineLevel="0" collapsed="false">
      <c r="A59" s="0" t="n">
        <v>30</v>
      </c>
      <c r="B59" s="0" t="n">
        <v>41.7</v>
      </c>
      <c r="C59" s="0" t="n">
        <v>0.03</v>
      </c>
      <c r="D59" s="0" t="n">
        <v>0.114</v>
      </c>
      <c r="E59" s="0" t="n">
        <v>3.8</v>
      </c>
      <c r="F59" s="0" t="n">
        <v>0.734</v>
      </c>
    </row>
    <row r="60" customFormat="false" ht="15" hidden="false" customHeight="false" outlineLevel="0" collapsed="false">
      <c r="A60" s="0" t="n">
        <v>31</v>
      </c>
      <c r="B60" s="0" t="n">
        <v>44.8</v>
      </c>
      <c r="C60" s="0" t="n">
        <v>0.03</v>
      </c>
      <c r="D60" s="0" t="n">
        <v>0.118</v>
      </c>
      <c r="E60" s="0" t="n">
        <v>3.94</v>
      </c>
      <c r="F60" s="0" t="n">
        <v>0.734</v>
      </c>
    </row>
    <row r="61" customFormat="false" ht="15" hidden="false" customHeight="false" outlineLevel="0" collapsed="false">
      <c r="A61" s="0" t="n">
        <v>32</v>
      </c>
      <c r="B61" s="0" t="n">
        <v>48.2</v>
      </c>
      <c r="C61" s="0" t="n">
        <v>0.03</v>
      </c>
      <c r="D61" s="0" t="n">
        <v>0.122</v>
      </c>
      <c r="E61" s="0" t="n">
        <v>4.08</v>
      </c>
      <c r="F61" s="0" t="n">
        <v>0.734</v>
      </c>
    </row>
    <row r="62" customFormat="false" ht="15" hidden="false" customHeight="false" outlineLevel="0" collapsed="false">
      <c r="A62" s="0" t="n">
        <v>33</v>
      </c>
      <c r="B62" s="0" t="n">
        <v>51.7</v>
      </c>
      <c r="C62" s="0" t="n">
        <v>0.03</v>
      </c>
      <c r="D62" s="0" t="n">
        <v>0.127</v>
      </c>
      <c r="E62" s="0" t="n">
        <v>4.22</v>
      </c>
      <c r="F62" s="0" t="n">
        <v>0.734</v>
      </c>
    </row>
    <row r="63" customFormat="false" ht="15" hidden="false" customHeight="false" outlineLevel="0" collapsed="false">
      <c r="A63" s="0" t="n">
        <v>34</v>
      </c>
      <c r="B63" s="0" t="n">
        <v>55.5</v>
      </c>
      <c r="C63" s="0" t="n">
        <v>0.03</v>
      </c>
      <c r="D63" s="0" t="n">
        <v>0.131</v>
      </c>
      <c r="E63" s="0" t="n">
        <v>4.37</v>
      </c>
      <c r="F63" s="0" t="n">
        <v>0.734</v>
      </c>
    </row>
    <row r="64" customFormat="false" ht="15" hidden="false" customHeight="false" outlineLevel="0" collapsed="false">
      <c r="A64" s="0" t="n">
        <v>35</v>
      </c>
      <c r="B64" s="0" t="n">
        <v>59.5</v>
      </c>
      <c r="C64" s="0" t="n">
        <v>0.03</v>
      </c>
      <c r="D64" s="0" t="n">
        <v>0.135</v>
      </c>
      <c r="E64" s="0" t="n">
        <v>4.51</v>
      </c>
      <c r="F64" s="0" t="n">
        <v>0.734</v>
      </c>
    </row>
    <row r="65" customFormat="false" ht="15" hidden="false" customHeight="false" outlineLevel="0" collapsed="false">
      <c r="A65" s="0" t="n">
        <v>36</v>
      </c>
      <c r="B65" s="0" t="n">
        <v>63.7</v>
      </c>
      <c r="C65" s="0" t="n">
        <v>0.03</v>
      </c>
      <c r="D65" s="0" t="n">
        <v>0.14</v>
      </c>
      <c r="E65" s="0" t="n">
        <v>4.66</v>
      </c>
      <c r="F65" s="0" t="n">
        <v>0.734</v>
      </c>
    </row>
    <row r="66" customFormat="false" ht="15" hidden="false" customHeight="false" outlineLevel="0" collapsed="false">
      <c r="A66" s="0" t="n">
        <v>37</v>
      </c>
      <c r="B66" s="0" t="n">
        <v>68.2</v>
      </c>
      <c r="C66" s="0" t="n">
        <v>0.03</v>
      </c>
      <c r="D66" s="0" t="n">
        <v>0.145</v>
      </c>
      <c r="E66" s="0" t="n">
        <v>4.82</v>
      </c>
      <c r="F66" s="0" t="n">
        <v>0.734</v>
      </c>
    </row>
    <row r="67" customFormat="false" ht="15" hidden="false" customHeight="false" outlineLevel="0" collapsed="false">
      <c r="A67" s="0" t="n">
        <v>38</v>
      </c>
      <c r="B67" s="0" t="n">
        <v>73</v>
      </c>
      <c r="C67" s="0" t="n">
        <v>0.03</v>
      </c>
      <c r="D67" s="0" t="n">
        <v>0.149</v>
      </c>
      <c r="E67" s="0" t="n">
        <v>4.98</v>
      </c>
      <c r="F67" s="0" t="n">
        <v>0.734</v>
      </c>
    </row>
    <row r="68" customFormat="false" ht="15" hidden="false" customHeight="false" outlineLevel="0" collapsed="false">
      <c r="A68" s="0" t="n">
        <v>39</v>
      </c>
      <c r="B68" s="0" t="n">
        <v>78.1</v>
      </c>
      <c r="C68" s="0" t="n">
        <v>0.03</v>
      </c>
      <c r="D68" s="0" t="n">
        <v>0.154</v>
      </c>
      <c r="E68" s="0" t="n">
        <v>5.13</v>
      </c>
      <c r="F68" s="0" t="n">
        <v>0.734</v>
      </c>
    </row>
    <row r="69" customFormat="false" ht="15" hidden="false" customHeight="false" outlineLevel="0" collapsed="false">
      <c r="A69" s="0" t="n">
        <v>40</v>
      </c>
      <c r="B69" s="0" t="n">
        <v>83.6</v>
      </c>
      <c r="C69" s="0" t="n">
        <v>0.03</v>
      </c>
      <c r="D69" s="0" t="n">
        <v>0.159</v>
      </c>
      <c r="E69" s="0" t="n">
        <v>5.3</v>
      </c>
      <c r="F69" s="0" t="n">
        <v>0.734</v>
      </c>
    </row>
    <row r="70" customFormat="false" ht="15" hidden="false" customHeight="false" outlineLevel="0" collapsed="false">
      <c r="A70" s="0" t="n">
        <v>41</v>
      </c>
      <c r="B70" s="0" t="n">
        <v>89.3</v>
      </c>
      <c r="C70" s="0" t="n">
        <v>0.03</v>
      </c>
      <c r="D70" s="0" t="n">
        <v>0.164</v>
      </c>
      <c r="E70" s="0" t="n">
        <v>5.47</v>
      </c>
      <c r="F70" s="0" t="n">
        <v>0.734</v>
      </c>
    </row>
    <row r="71" customFormat="false" ht="15" hidden="false" customHeight="false" outlineLevel="0" collapsed="false">
      <c r="A71" s="0" t="n">
        <v>42</v>
      </c>
      <c r="B71" s="0" t="n">
        <v>95.5</v>
      </c>
      <c r="C71" s="0" t="n">
        <v>0.03</v>
      </c>
      <c r="D71" s="0" t="n">
        <v>0.169</v>
      </c>
      <c r="E71" s="0" t="n">
        <v>5.64</v>
      </c>
      <c r="F71" s="0" t="n">
        <v>0.734</v>
      </c>
    </row>
    <row r="72" customFormat="false" ht="15" hidden="false" customHeight="false" outlineLevel="0" collapsed="false">
      <c r="A72" s="0" t="n">
        <v>43</v>
      </c>
      <c r="B72" s="0" t="n">
        <v>102</v>
      </c>
      <c r="C72" s="0" t="n">
        <v>0.03</v>
      </c>
      <c r="D72" s="0" t="n">
        <v>0.174</v>
      </c>
      <c r="E72" s="0" t="n">
        <v>5.81</v>
      </c>
      <c r="F72" s="0" t="n">
        <v>0.734</v>
      </c>
    </row>
    <row r="73" customFormat="false" ht="15" hidden="false" customHeight="false" outlineLevel="0" collapsed="false">
      <c r="A73" s="0" t="n">
        <v>44</v>
      </c>
      <c r="B73" s="0" t="n">
        <v>109</v>
      </c>
      <c r="C73" s="0" t="n">
        <v>0.03</v>
      </c>
      <c r="D73" s="0" t="n">
        <v>0.18</v>
      </c>
      <c r="E73" s="0" t="n">
        <v>5.99</v>
      </c>
      <c r="F73" s="0" t="n">
        <v>0.734</v>
      </c>
    </row>
    <row r="74" customFormat="false" ht="15" hidden="false" customHeight="false" outlineLevel="0" collapsed="false">
      <c r="A74" s="0" t="n">
        <v>45</v>
      </c>
      <c r="B74" s="0" t="n">
        <v>116</v>
      </c>
      <c r="C74" s="0" t="n">
        <v>0.03</v>
      </c>
      <c r="D74" s="0" t="n">
        <v>0.185</v>
      </c>
      <c r="E74" s="0" t="n">
        <v>6.18</v>
      </c>
      <c r="F74" s="0" t="n">
        <v>0.734</v>
      </c>
    </row>
    <row r="75" customFormat="false" ht="15" hidden="false" customHeight="false" outlineLevel="0" collapsed="false">
      <c r="A75" s="0" t="n">
        <v>46</v>
      </c>
      <c r="B75" s="0" t="n">
        <v>124</v>
      </c>
      <c r="C75" s="0" t="n">
        <v>0.03</v>
      </c>
      <c r="D75" s="0" t="n">
        <v>0.191</v>
      </c>
      <c r="E75" s="0" t="n">
        <v>6.37</v>
      </c>
      <c r="F75" s="0" t="n">
        <v>0.734</v>
      </c>
    </row>
    <row r="76" customFormat="false" ht="15" hidden="false" customHeight="false" outlineLevel="0" collapsed="false">
      <c r="A76" s="0" t="n">
        <v>47</v>
      </c>
      <c r="B76" s="0" t="n">
        <v>132</v>
      </c>
      <c r="C76" s="0" t="n">
        <v>0.03</v>
      </c>
      <c r="D76" s="0" t="n">
        <v>0.197</v>
      </c>
      <c r="E76" s="0" t="n">
        <v>6.57</v>
      </c>
      <c r="F76" s="0" t="n">
        <v>0.734</v>
      </c>
    </row>
    <row r="77" customFormat="false" ht="15" hidden="false" customHeight="false" outlineLevel="0" collapsed="false">
      <c r="A77" s="0" t="n">
        <v>48</v>
      </c>
      <c r="B77" s="0" t="n">
        <v>141</v>
      </c>
      <c r="C77" s="0" t="n">
        <v>0.03</v>
      </c>
      <c r="D77" s="0" t="n">
        <v>0.203</v>
      </c>
      <c r="E77" s="0" t="n">
        <v>6.77</v>
      </c>
      <c r="F77" s="0" t="n">
        <v>0.734</v>
      </c>
    </row>
    <row r="78" customFormat="false" ht="15" hidden="false" customHeight="false" outlineLevel="0" collapsed="false">
      <c r="A78" s="0" t="n">
        <v>49</v>
      </c>
      <c r="B78" s="0" t="n">
        <v>151</v>
      </c>
      <c r="C78" s="0" t="n">
        <v>0.03</v>
      </c>
      <c r="D78" s="0" t="n">
        <v>0.209</v>
      </c>
      <c r="E78" s="0" t="n">
        <v>6.97</v>
      </c>
      <c r="F78" s="0" t="n">
        <v>0.734</v>
      </c>
    </row>
    <row r="79" customFormat="false" ht="15" hidden="false" customHeight="false" outlineLevel="0" collapsed="false">
      <c r="A79" s="0" t="n">
        <v>50</v>
      </c>
      <c r="B79" s="0" t="n">
        <v>161</v>
      </c>
      <c r="C79" s="0" t="n">
        <v>0.03</v>
      </c>
      <c r="D79" s="0" t="n">
        <v>0.215</v>
      </c>
      <c r="E79" s="0" t="n">
        <v>7.18</v>
      </c>
      <c r="F79" s="0" t="n">
        <v>0.734</v>
      </c>
    </row>
    <row r="81" customFormat="false" ht="15" hidden="false" customHeight="false" outlineLevel="0" collapsed="false">
      <c r="A81" s="0" t="s">
        <v>22</v>
      </c>
      <c r="D81" s="0" t="n">
        <v>2</v>
      </c>
    </row>
    <row r="82" customFormat="false" ht="15" hidden="false" customHeight="false" outlineLevel="0" collapsed="false">
      <c r="A82" s="0" t="s">
        <v>23</v>
      </c>
      <c r="D82" s="0" t="n">
        <v>50</v>
      </c>
    </row>
    <row r="84" customFormat="false" ht="15" hidden="false" customHeight="false" outlineLevel="0" collapsed="false">
      <c r="A84" s="0" t="s">
        <v>24</v>
      </c>
      <c r="D84" s="0" t="s">
        <v>83</v>
      </c>
    </row>
    <row r="85" customFormat="false" ht="15" hidden="false" customHeight="false" outlineLevel="0" collapsed="false">
      <c r="D85" s="0" t="s">
        <v>84</v>
      </c>
    </row>
    <row r="86" customFormat="false" ht="15" hidden="false" customHeight="false" outlineLevel="0" collapsed="false">
      <c r="D86" s="0" t="s">
        <v>85</v>
      </c>
    </row>
    <row r="87" customFormat="false" ht="15" hidden="false" customHeight="false" outlineLevel="0" collapsed="false">
      <c r="A87" s="0" t="s">
        <v>26</v>
      </c>
    </row>
    <row r="88" customFormat="false" ht="15" hidden="false" customHeight="false" outlineLevel="0" collapsed="false">
      <c r="A88" s="0" t="s">
        <v>86</v>
      </c>
      <c r="D88" s="0" t="s">
        <v>92</v>
      </c>
    </row>
    <row r="90" customFormat="false" ht="15" hidden="false" customHeight="false" outlineLevel="0" collapsed="false">
      <c r="A90" s="0" t="s">
        <v>29</v>
      </c>
      <c r="B90" s="0" t="s">
        <v>88</v>
      </c>
      <c r="C90" s="0" t="s">
        <v>60</v>
      </c>
      <c r="D90" s="0" t="s">
        <v>59</v>
      </c>
      <c r="E90" s="0" t="s">
        <v>89</v>
      </c>
      <c r="F90" s="0" t="s">
        <v>36</v>
      </c>
      <c r="G90" s="0" t="s">
        <v>37</v>
      </c>
    </row>
    <row r="91" customFormat="false" ht="15" hidden="false" customHeight="false" outlineLevel="0" collapsed="false">
      <c r="B91" s="0" t="s">
        <v>90</v>
      </c>
      <c r="C91" s="0" t="s">
        <v>39</v>
      </c>
      <c r="D91" s="0" t="s">
        <v>40</v>
      </c>
      <c r="E91" s="0" t="s">
        <v>91</v>
      </c>
      <c r="F91" s="0" t="s">
        <v>43</v>
      </c>
      <c r="G91" s="0" t="s">
        <v>44</v>
      </c>
    </row>
    <row r="92" customFormat="false" ht="15" hidden="false" customHeight="false" outlineLevel="0" collapsed="false">
      <c r="A92" s="0" t="n">
        <v>1</v>
      </c>
      <c r="B92" s="0" t="n">
        <v>161</v>
      </c>
      <c r="C92" s="0" t="n">
        <v>0</v>
      </c>
      <c r="D92" s="0" t="n">
        <v>0.206</v>
      </c>
      <c r="E92" s="0" t="n">
        <v>0</v>
      </c>
      <c r="F92" s="0" t="n">
        <v>0</v>
      </c>
      <c r="G92" s="0" t="s">
        <v>93</v>
      </c>
    </row>
    <row r="93" customFormat="false" ht="15" hidden="false" customHeight="false" outlineLevel="0" collapsed="false">
      <c r="A93" s="0" t="n">
        <v>2</v>
      </c>
      <c r="B93" s="0" t="n">
        <v>162</v>
      </c>
      <c r="C93" s="0" t="n">
        <v>0</v>
      </c>
      <c r="D93" s="0" t="n">
        <v>0.199</v>
      </c>
      <c r="E93" s="0" t="n">
        <v>0</v>
      </c>
      <c r="F93" s="0" t="n">
        <v>0</v>
      </c>
      <c r="G93" s="0" t="s">
        <v>93</v>
      </c>
    </row>
    <row r="94" customFormat="false" ht="15" hidden="false" customHeight="false" outlineLevel="0" collapsed="false">
      <c r="A94" s="0" t="n">
        <v>3</v>
      </c>
      <c r="B94" s="0" t="n">
        <v>162</v>
      </c>
      <c r="C94" s="0" t="n">
        <v>0</v>
      </c>
      <c r="D94" s="0" t="n">
        <v>0.195</v>
      </c>
      <c r="E94" s="0" t="n">
        <v>0</v>
      </c>
      <c r="F94" s="0" t="n">
        <v>0</v>
      </c>
      <c r="G94" s="0" t="s">
        <v>93</v>
      </c>
    </row>
    <row r="95" customFormat="false" ht="15" hidden="false" customHeight="false" outlineLevel="0" collapsed="false">
      <c r="A95" s="0" t="n">
        <v>4</v>
      </c>
      <c r="B95" s="0" t="n">
        <v>163</v>
      </c>
      <c r="C95" s="0" t="n">
        <v>0</v>
      </c>
      <c r="D95" s="0" t="n">
        <v>0.191</v>
      </c>
      <c r="E95" s="0" t="n">
        <v>0</v>
      </c>
      <c r="F95" s="0" t="n">
        <v>0</v>
      </c>
      <c r="G95" s="0" t="s">
        <v>93</v>
      </c>
    </row>
    <row r="96" customFormat="false" ht="15" hidden="false" customHeight="false" outlineLevel="0" collapsed="false">
      <c r="A96" s="0" t="n">
        <v>5</v>
      </c>
      <c r="B96" s="0" t="n">
        <v>164</v>
      </c>
      <c r="C96" s="0" t="n">
        <v>0</v>
      </c>
      <c r="D96" s="0" t="n">
        <v>0.187</v>
      </c>
      <c r="E96" s="0" t="n">
        <v>0</v>
      </c>
      <c r="F96" s="0" t="n">
        <v>0</v>
      </c>
      <c r="G96" s="0" t="s">
        <v>93</v>
      </c>
    </row>
    <row r="97" customFormat="false" ht="15" hidden="false" customHeight="false" outlineLevel="0" collapsed="false">
      <c r="A97" s="0" t="n">
        <v>6</v>
      </c>
      <c r="B97" s="0" t="n">
        <v>164</v>
      </c>
      <c r="C97" s="0" t="n">
        <v>0</v>
      </c>
      <c r="D97" s="0" t="n">
        <v>0.184</v>
      </c>
      <c r="E97" s="0" t="n">
        <v>0</v>
      </c>
      <c r="F97" s="0" t="n">
        <v>0</v>
      </c>
      <c r="G97" s="0" t="s">
        <v>93</v>
      </c>
    </row>
    <row r="98" customFormat="false" ht="15" hidden="false" customHeight="false" outlineLevel="0" collapsed="false">
      <c r="A98" s="0" t="n">
        <v>7</v>
      </c>
      <c r="B98" s="0" t="n">
        <v>165</v>
      </c>
      <c r="C98" s="0" t="n">
        <v>0</v>
      </c>
      <c r="D98" s="0" t="n">
        <v>0.18</v>
      </c>
      <c r="E98" s="0" t="n">
        <v>0</v>
      </c>
      <c r="F98" s="0" t="n">
        <v>0</v>
      </c>
      <c r="G98" s="0" t="s">
        <v>93</v>
      </c>
    </row>
    <row r="99" customFormat="false" ht="15" hidden="false" customHeight="false" outlineLevel="0" collapsed="false">
      <c r="A99" s="0" t="n">
        <v>8</v>
      </c>
      <c r="B99" s="0" t="n">
        <v>166</v>
      </c>
      <c r="C99" s="0" t="n">
        <v>0</v>
      </c>
      <c r="D99" s="0" t="n">
        <v>0.177</v>
      </c>
      <c r="E99" s="0" t="n">
        <v>0</v>
      </c>
      <c r="F99" s="0" t="n">
        <v>0</v>
      </c>
      <c r="G99" s="0" t="s">
        <v>93</v>
      </c>
    </row>
    <row r="100" customFormat="false" ht="15" hidden="false" customHeight="false" outlineLevel="0" collapsed="false">
      <c r="A100" s="0" t="n">
        <v>9</v>
      </c>
      <c r="B100" s="0" t="n">
        <v>167</v>
      </c>
      <c r="C100" s="0" t="n">
        <v>0</v>
      </c>
      <c r="D100" s="0" t="n">
        <v>0.174</v>
      </c>
      <c r="E100" s="0" t="n">
        <v>0</v>
      </c>
      <c r="F100" s="0" t="n">
        <v>0</v>
      </c>
      <c r="G100" s="0" t="s">
        <v>93</v>
      </c>
    </row>
    <row r="101" customFormat="false" ht="15" hidden="false" customHeight="false" outlineLevel="0" collapsed="false">
      <c r="A101" s="0" t="n">
        <v>10</v>
      </c>
      <c r="B101" s="0" t="n">
        <v>167</v>
      </c>
      <c r="C101" s="0" t="n">
        <v>0</v>
      </c>
      <c r="D101" s="0" t="n">
        <v>0.171</v>
      </c>
      <c r="E101" s="0" t="n">
        <v>0</v>
      </c>
      <c r="F101" s="0" t="n">
        <v>0</v>
      </c>
      <c r="G101" s="0" t="s">
        <v>93</v>
      </c>
    </row>
    <row r="102" customFormat="false" ht="15" hidden="false" customHeight="false" outlineLevel="0" collapsed="false">
      <c r="A102" s="0" t="n">
        <v>11</v>
      </c>
      <c r="B102" s="0" t="n">
        <v>168</v>
      </c>
      <c r="C102" s="0" t="n">
        <v>0</v>
      </c>
      <c r="D102" s="0" t="n">
        <v>0.168</v>
      </c>
      <c r="E102" s="0" t="n">
        <v>0</v>
      </c>
      <c r="F102" s="0" t="n">
        <v>0</v>
      </c>
      <c r="G102" s="0" t="s">
        <v>93</v>
      </c>
    </row>
    <row r="103" customFormat="false" ht="15" hidden="false" customHeight="false" outlineLevel="0" collapsed="false">
      <c r="A103" s="0" t="n">
        <v>12</v>
      </c>
      <c r="B103" s="0" t="n">
        <v>169</v>
      </c>
      <c r="C103" s="0" t="n">
        <v>0</v>
      </c>
      <c r="D103" s="0" t="n">
        <v>0.165</v>
      </c>
      <c r="E103" s="0" t="n">
        <v>0</v>
      </c>
      <c r="F103" s="0" t="n">
        <v>0</v>
      </c>
      <c r="G103" s="0" t="s">
        <v>93</v>
      </c>
    </row>
    <row r="104" customFormat="false" ht="15" hidden="false" customHeight="false" outlineLevel="0" collapsed="false">
      <c r="A104" s="0" t="n">
        <v>13</v>
      </c>
      <c r="B104" s="0" t="n">
        <v>170</v>
      </c>
      <c r="C104" s="0" t="n">
        <v>0</v>
      </c>
      <c r="D104" s="0" t="n">
        <v>0.162</v>
      </c>
      <c r="E104" s="0" t="n">
        <v>0</v>
      </c>
      <c r="F104" s="0" t="n">
        <v>0</v>
      </c>
      <c r="G104" s="0" t="s">
        <v>93</v>
      </c>
    </row>
    <row r="105" customFormat="false" ht="15" hidden="false" customHeight="false" outlineLevel="0" collapsed="false">
      <c r="A105" s="0" t="n">
        <v>14</v>
      </c>
      <c r="B105" s="0" t="n">
        <v>171</v>
      </c>
      <c r="C105" s="0" t="n">
        <v>0</v>
      </c>
      <c r="D105" s="0" t="n">
        <v>0.159</v>
      </c>
      <c r="E105" s="0" t="n">
        <v>0</v>
      </c>
      <c r="F105" s="0" t="n">
        <v>0</v>
      </c>
      <c r="G105" s="0" t="s">
        <v>93</v>
      </c>
    </row>
    <row r="106" customFormat="false" ht="15" hidden="false" customHeight="false" outlineLevel="0" collapsed="false">
      <c r="A106" s="0" t="n">
        <v>15</v>
      </c>
      <c r="B106" s="0" t="n">
        <v>173</v>
      </c>
      <c r="C106" s="0" t="n">
        <v>0</v>
      </c>
      <c r="D106" s="0" t="n">
        <v>0.156</v>
      </c>
      <c r="E106" s="0" t="n">
        <v>0</v>
      </c>
      <c r="F106" s="0" t="n">
        <v>0</v>
      </c>
      <c r="G106" s="0" t="s">
        <v>93</v>
      </c>
    </row>
    <row r="107" customFormat="false" ht="15" hidden="false" customHeight="false" outlineLevel="0" collapsed="false">
      <c r="A107" s="0" t="n">
        <v>16</v>
      </c>
      <c r="B107" s="0" t="n">
        <v>174</v>
      </c>
      <c r="C107" s="0" t="n">
        <v>0</v>
      </c>
      <c r="D107" s="0" t="n">
        <v>0.154</v>
      </c>
      <c r="E107" s="0" t="n">
        <v>0</v>
      </c>
      <c r="F107" s="0" t="n">
        <v>0</v>
      </c>
      <c r="G107" s="0" t="s">
        <v>93</v>
      </c>
    </row>
    <row r="108" customFormat="false" ht="15" hidden="false" customHeight="false" outlineLevel="0" collapsed="false">
      <c r="A108" s="0" t="n">
        <v>17</v>
      </c>
      <c r="B108" s="0" t="n">
        <v>175</v>
      </c>
      <c r="C108" s="0" t="n">
        <v>0</v>
      </c>
      <c r="D108" s="0" t="n">
        <v>0.151</v>
      </c>
      <c r="E108" s="0" t="n">
        <v>0</v>
      </c>
      <c r="F108" s="0" t="n">
        <v>0</v>
      </c>
      <c r="G108" s="0" t="s">
        <v>93</v>
      </c>
    </row>
    <row r="109" customFormat="false" ht="15" hidden="false" customHeight="false" outlineLevel="0" collapsed="false">
      <c r="A109" s="0" t="n">
        <v>18</v>
      </c>
      <c r="B109" s="0" t="n">
        <v>177</v>
      </c>
      <c r="C109" s="0" t="n">
        <v>0</v>
      </c>
      <c r="D109" s="0" t="n">
        <v>0.148</v>
      </c>
      <c r="E109" s="0" t="n">
        <v>0</v>
      </c>
      <c r="F109" s="0" t="n">
        <v>0</v>
      </c>
      <c r="G109" s="0" t="s">
        <v>93</v>
      </c>
    </row>
    <row r="110" customFormat="false" ht="15" hidden="false" customHeight="false" outlineLevel="0" collapsed="false">
      <c r="A110" s="0" t="n">
        <v>19</v>
      </c>
      <c r="B110" s="0" t="n">
        <v>178</v>
      </c>
      <c r="C110" s="0" t="n">
        <v>0</v>
      </c>
      <c r="D110" s="0" t="n">
        <v>0.145</v>
      </c>
      <c r="E110" s="0" t="n">
        <v>0</v>
      </c>
      <c r="F110" s="0" t="n">
        <v>0</v>
      </c>
      <c r="G110" s="0" t="s">
        <v>93</v>
      </c>
    </row>
    <row r="111" customFormat="false" ht="15" hidden="false" customHeight="false" outlineLevel="0" collapsed="false">
      <c r="A111" s="0" t="n">
        <v>20</v>
      </c>
      <c r="B111" s="0" t="n">
        <v>180</v>
      </c>
      <c r="C111" s="0" t="n">
        <v>0</v>
      </c>
      <c r="D111" s="0" t="n">
        <v>0.142</v>
      </c>
      <c r="E111" s="0" t="n">
        <v>0</v>
      </c>
      <c r="F111" s="0" t="n">
        <v>0</v>
      </c>
      <c r="G111" s="0" t="s">
        <v>93</v>
      </c>
    </row>
    <row r="112" customFormat="false" ht="15" hidden="false" customHeight="false" outlineLevel="0" collapsed="false">
      <c r="A112" s="0" t="n">
        <v>21</v>
      </c>
      <c r="B112" s="0" t="n">
        <v>181</v>
      </c>
      <c r="C112" s="0" t="n">
        <v>0</v>
      </c>
      <c r="D112" s="0" t="n">
        <v>0.139</v>
      </c>
      <c r="E112" s="0" t="n">
        <v>0</v>
      </c>
      <c r="F112" s="0" t="n">
        <v>0</v>
      </c>
      <c r="G112" s="0" t="s">
        <v>93</v>
      </c>
    </row>
    <row r="113" customFormat="false" ht="15" hidden="false" customHeight="false" outlineLevel="0" collapsed="false">
      <c r="A113" s="0" t="n">
        <v>22</v>
      </c>
      <c r="B113" s="0" t="n">
        <v>183</v>
      </c>
      <c r="C113" s="0" t="n">
        <v>0</v>
      </c>
      <c r="D113" s="0" t="n">
        <v>0.136</v>
      </c>
      <c r="E113" s="0" t="n">
        <v>0</v>
      </c>
      <c r="F113" s="0" t="n">
        <v>0</v>
      </c>
      <c r="G113" s="0" t="s">
        <v>93</v>
      </c>
    </row>
    <row r="114" customFormat="false" ht="15" hidden="false" customHeight="false" outlineLevel="0" collapsed="false">
      <c r="A114" s="0" t="n">
        <v>23</v>
      </c>
      <c r="B114" s="0" t="n">
        <v>185</v>
      </c>
      <c r="C114" s="0" t="n">
        <v>0</v>
      </c>
      <c r="D114" s="0" t="n">
        <v>0.133</v>
      </c>
      <c r="E114" s="0" t="n">
        <v>0</v>
      </c>
      <c r="F114" s="0" t="n">
        <v>0</v>
      </c>
      <c r="G114" s="0" t="s">
        <v>93</v>
      </c>
    </row>
    <row r="115" customFormat="false" ht="15" hidden="false" customHeight="false" outlineLevel="0" collapsed="false">
      <c r="A115" s="0" t="n">
        <v>24</v>
      </c>
      <c r="B115" s="0" t="n">
        <v>187</v>
      </c>
      <c r="C115" s="0" t="n">
        <v>0</v>
      </c>
      <c r="D115" s="0" t="n">
        <v>0.13</v>
      </c>
      <c r="E115" s="0" t="n">
        <v>0</v>
      </c>
      <c r="F115" s="0" t="n">
        <v>0</v>
      </c>
      <c r="G115" s="0" t="s">
        <v>93</v>
      </c>
    </row>
    <row r="116" customFormat="false" ht="15" hidden="false" customHeight="false" outlineLevel="0" collapsed="false">
      <c r="A116" s="0" t="n">
        <v>25</v>
      </c>
      <c r="B116" s="0" t="n">
        <v>189</v>
      </c>
      <c r="C116" s="0" t="n">
        <v>0</v>
      </c>
      <c r="D116" s="0" t="n">
        <v>0.127</v>
      </c>
      <c r="E116" s="0" t="n">
        <v>0</v>
      </c>
      <c r="F116" s="0" t="n">
        <v>0</v>
      </c>
      <c r="G116" s="0" t="s">
        <v>93</v>
      </c>
    </row>
    <row r="117" customFormat="false" ht="15" hidden="false" customHeight="false" outlineLevel="0" collapsed="false">
      <c r="A117" s="0" t="n">
        <v>26</v>
      </c>
      <c r="B117" s="0" t="n">
        <v>192</v>
      </c>
      <c r="C117" s="0" t="n">
        <v>0</v>
      </c>
      <c r="D117" s="0" t="n">
        <v>0.125</v>
      </c>
      <c r="E117" s="0" t="n">
        <v>0</v>
      </c>
      <c r="F117" s="0" t="n">
        <v>0</v>
      </c>
      <c r="G117" s="0" t="s">
        <v>93</v>
      </c>
    </row>
    <row r="118" customFormat="false" ht="15" hidden="false" customHeight="false" outlineLevel="0" collapsed="false">
      <c r="A118" s="0" t="n">
        <v>27</v>
      </c>
      <c r="B118" s="0" t="n">
        <v>194</v>
      </c>
      <c r="C118" s="0" t="n">
        <v>0</v>
      </c>
      <c r="D118" s="0" t="n">
        <v>0.122</v>
      </c>
      <c r="E118" s="0" t="n">
        <v>0</v>
      </c>
      <c r="F118" s="0" t="n">
        <v>0</v>
      </c>
      <c r="G118" s="0" t="s">
        <v>93</v>
      </c>
    </row>
    <row r="119" customFormat="false" ht="15" hidden="false" customHeight="false" outlineLevel="0" collapsed="false">
      <c r="A119" s="0" t="n">
        <v>28</v>
      </c>
      <c r="B119" s="0" t="n">
        <v>197</v>
      </c>
      <c r="C119" s="0" t="n">
        <v>0</v>
      </c>
      <c r="D119" s="0" t="n">
        <v>0.119</v>
      </c>
      <c r="E119" s="0" t="n">
        <v>0</v>
      </c>
      <c r="F119" s="0" t="n">
        <v>0</v>
      </c>
      <c r="G119" s="0" t="s">
        <v>93</v>
      </c>
    </row>
    <row r="120" customFormat="false" ht="15" hidden="false" customHeight="false" outlineLevel="0" collapsed="false">
      <c r="A120" s="0" t="n">
        <v>29</v>
      </c>
      <c r="B120" s="0" t="n">
        <v>199</v>
      </c>
      <c r="C120" s="0" t="n">
        <v>0</v>
      </c>
      <c r="D120" s="0" t="n">
        <v>0.116</v>
      </c>
      <c r="E120" s="0" t="n">
        <v>0</v>
      </c>
      <c r="F120" s="0" t="n">
        <v>0</v>
      </c>
      <c r="G120" s="0" t="s">
        <v>93</v>
      </c>
    </row>
    <row r="121" customFormat="false" ht="15" hidden="false" customHeight="false" outlineLevel="0" collapsed="false">
      <c r="A121" s="0" t="n">
        <v>30</v>
      </c>
      <c r="B121" s="0" t="n">
        <v>202</v>
      </c>
      <c r="C121" s="0" t="n">
        <v>0</v>
      </c>
      <c r="D121" s="0" t="n">
        <v>0.113</v>
      </c>
      <c r="E121" s="0" t="n">
        <v>0</v>
      </c>
      <c r="F121" s="0" t="n">
        <v>0</v>
      </c>
      <c r="G121" s="0" t="s">
        <v>93</v>
      </c>
    </row>
    <row r="122" customFormat="false" ht="15" hidden="false" customHeight="false" outlineLevel="0" collapsed="false">
      <c r="A122" s="0" t="n">
        <v>31</v>
      </c>
      <c r="B122" s="0" t="n">
        <v>206</v>
      </c>
      <c r="C122" s="0" t="n">
        <v>0</v>
      </c>
      <c r="D122" s="0" t="n">
        <v>0.11</v>
      </c>
      <c r="E122" s="0" t="n">
        <v>0</v>
      </c>
      <c r="F122" s="0" t="n">
        <v>0</v>
      </c>
      <c r="G122" s="0" t="s">
        <v>93</v>
      </c>
    </row>
    <row r="123" customFormat="false" ht="15" hidden="false" customHeight="false" outlineLevel="0" collapsed="false">
      <c r="A123" s="0" t="n">
        <v>32</v>
      </c>
      <c r="B123" s="0" t="n">
        <v>209</v>
      </c>
      <c r="C123" s="0" t="n">
        <v>0</v>
      </c>
      <c r="D123" s="0" t="n">
        <v>0.107</v>
      </c>
      <c r="E123" s="0" t="n">
        <v>0</v>
      </c>
      <c r="F123" s="0" t="n">
        <v>0</v>
      </c>
      <c r="G123" s="0" t="s">
        <v>93</v>
      </c>
    </row>
    <row r="124" customFormat="false" ht="15" hidden="false" customHeight="false" outlineLevel="0" collapsed="false">
      <c r="A124" s="0" t="n">
        <v>33</v>
      </c>
      <c r="B124" s="0" t="n">
        <v>212</v>
      </c>
      <c r="C124" s="0" t="n">
        <v>0</v>
      </c>
      <c r="D124" s="0" t="n">
        <v>0.104</v>
      </c>
      <c r="E124" s="0" t="n">
        <v>0</v>
      </c>
      <c r="F124" s="0" t="n">
        <v>0</v>
      </c>
      <c r="G124" s="0" t="s">
        <v>93</v>
      </c>
    </row>
    <row r="125" customFormat="false" ht="15" hidden="false" customHeight="false" outlineLevel="0" collapsed="false">
      <c r="A125" s="0" t="n">
        <v>34</v>
      </c>
      <c r="B125" s="0" t="n">
        <v>216</v>
      </c>
      <c r="C125" s="0" t="n">
        <v>0</v>
      </c>
      <c r="D125" s="0" t="n">
        <v>0.101</v>
      </c>
      <c r="E125" s="0" t="n">
        <v>0</v>
      </c>
      <c r="F125" s="0" t="n">
        <v>0</v>
      </c>
      <c r="G125" s="0" t="s">
        <v>93</v>
      </c>
    </row>
    <row r="126" customFormat="false" ht="15" hidden="false" customHeight="false" outlineLevel="0" collapsed="false">
      <c r="A126" s="0" t="n">
        <v>35</v>
      </c>
      <c r="B126" s="0" t="n">
        <v>220</v>
      </c>
      <c r="C126" s="0" t="n">
        <v>0</v>
      </c>
      <c r="D126" s="0" t="n">
        <v>0.0976</v>
      </c>
      <c r="E126" s="0" t="n">
        <v>0</v>
      </c>
      <c r="F126" s="0" t="n">
        <v>0</v>
      </c>
      <c r="G126" s="0" t="s">
        <v>93</v>
      </c>
    </row>
    <row r="127" customFormat="false" ht="15" hidden="false" customHeight="false" outlineLevel="0" collapsed="false">
      <c r="A127" s="0" t="n">
        <v>36</v>
      </c>
      <c r="B127" s="0" t="n">
        <v>224</v>
      </c>
      <c r="C127" s="0" t="n">
        <v>0</v>
      </c>
      <c r="D127" s="0" t="n">
        <v>0.0945</v>
      </c>
      <c r="E127" s="0" t="n">
        <v>0</v>
      </c>
      <c r="F127" s="0" t="n">
        <v>0</v>
      </c>
      <c r="G127" s="0" t="s">
        <v>93</v>
      </c>
    </row>
    <row r="128" customFormat="false" ht="15" hidden="false" customHeight="false" outlineLevel="0" collapsed="false">
      <c r="A128" s="0" t="n">
        <v>37</v>
      </c>
      <c r="B128" s="0" t="n">
        <v>229</v>
      </c>
      <c r="C128" s="0" t="n">
        <v>0</v>
      </c>
      <c r="D128" s="0" t="n">
        <v>0.0915</v>
      </c>
      <c r="E128" s="0" t="n">
        <v>0</v>
      </c>
      <c r="F128" s="0" t="n">
        <v>0</v>
      </c>
      <c r="G128" s="0" t="s">
        <v>93</v>
      </c>
    </row>
    <row r="129" customFormat="false" ht="15" hidden="false" customHeight="false" outlineLevel="0" collapsed="false">
      <c r="A129" s="0" t="n">
        <v>38</v>
      </c>
      <c r="B129" s="0" t="n">
        <v>234</v>
      </c>
      <c r="C129" s="0" t="n">
        <v>0</v>
      </c>
      <c r="D129" s="0" t="n">
        <v>0.0884</v>
      </c>
      <c r="E129" s="0" t="n">
        <v>0</v>
      </c>
      <c r="F129" s="0" t="n">
        <v>0</v>
      </c>
      <c r="G129" s="0" t="s">
        <v>93</v>
      </c>
    </row>
    <row r="130" customFormat="false" ht="15" hidden="false" customHeight="false" outlineLevel="0" collapsed="false">
      <c r="A130" s="0" t="n">
        <v>39</v>
      </c>
      <c r="B130" s="0" t="n">
        <v>239</v>
      </c>
      <c r="C130" s="0" t="n">
        <v>0</v>
      </c>
      <c r="D130" s="0" t="n">
        <v>0.0854</v>
      </c>
      <c r="E130" s="0" t="n">
        <v>0</v>
      </c>
      <c r="F130" s="0" t="n">
        <v>0</v>
      </c>
      <c r="G130" s="0" t="s">
        <v>93</v>
      </c>
    </row>
    <row r="131" customFormat="false" ht="15" hidden="false" customHeight="false" outlineLevel="0" collapsed="false">
      <c r="A131" s="0" t="n">
        <v>40</v>
      </c>
      <c r="B131" s="0" t="n">
        <v>244</v>
      </c>
      <c r="C131" s="0" t="n">
        <v>0</v>
      </c>
      <c r="D131" s="0" t="n">
        <v>0.0823</v>
      </c>
      <c r="E131" s="0" t="n">
        <v>0</v>
      </c>
      <c r="F131" s="0" t="n">
        <v>0</v>
      </c>
      <c r="G131" s="0" t="s">
        <v>93</v>
      </c>
    </row>
    <row r="132" customFormat="false" ht="15" hidden="false" customHeight="false" outlineLevel="0" collapsed="false">
      <c r="A132" s="0" t="n">
        <v>41</v>
      </c>
      <c r="B132" s="0" t="n">
        <v>250</v>
      </c>
      <c r="C132" s="0" t="n">
        <v>0</v>
      </c>
      <c r="D132" s="0" t="n">
        <v>0.0792</v>
      </c>
      <c r="E132" s="0" t="n">
        <v>0</v>
      </c>
      <c r="F132" s="0" t="n">
        <v>0</v>
      </c>
      <c r="G132" s="0" t="s">
        <v>93</v>
      </c>
    </row>
    <row r="133" customFormat="false" ht="15" hidden="false" customHeight="false" outlineLevel="0" collapsed="false">
      <c r="A133" s="0" t="n">
        <v>42</v>
      </c>
      <c r="B133" s="0" t="n">
        <v>256</v>
      </c>
      <c r="C133" s="0" t="n">
        <v>0</v>
      </c>
      <c r="D133" s="0" t="n">
        <v>0.0763</v>
      </c>
      <c r="E133" s="0" t="n">
        <v>0</v>
      </c>
      <c r="F133" s="0" t="n">
        <v>0</v>
      </c>
      <c r="G133" s="0" t="s">
        <v>93</v>
      </c>
    </row>
    <row r="134" customFormat="false" ht="15" hidden="false" customHeight="false" outlineLevel="0" collapsed="false">
      <c r="A134" s="0" t="n">
        <v>43</v>
      </c>
      <c r="B134" s="0" t="n">
        <v>263</v>
      </c>
      <c r="C134" s="0" t="n">
        <v>0</v>
      </c>
      <c r="D134" s="0" t="n">
        <v>0.0732</v>
      </c>
      <c r="E134" s="0" t="n">
        <v>0</v>
      </c>
      <c r="F134" s="0" t="n">
        <v>0</v>
      </c>
      <c r="G134" s="0" t="s">
        <v>93</v>
      </c>
    </row>
    <row r="135" customFormat="false" ht="15" hidden="false" customHeight="false" outlineLevel="0" collapsed="false">
      <c r="A135" s="0" t="n">
        <v>44</v>
      </c>
      <c r="B135" s="0" t="n">
        <v>270</v>
      </c>
      <c r="C135" s="0" t="n">
        <v>0</v>
      </c>
      <c r="D135" s="0" t="n">
        <v>0.0702</v>
      </c>
      <c r="E135" s="0" t="n">
        <v>0</v>
      </c>
      <c r="F135" s="0" t="n">
        <v>0</v>
      </c>
      <c r="G135" s="0" t="s">
        <v>93</v>
      </c>
    </row>
    <row r="136" customFormat="false" ht="15" hidden="false" customHeight="false" outlineLevel="0" collapsed="false">
      <c r="A136" s="0" t="n">
        <v>45</v>
      </c>
      <c r="B136" s="0" t="n">
        <v>277</v>
      </c>
      <c r="C136" s="0" t="n">
        <v>0</v>
      </c>
      <c r="D136" s="0" t="n">
        <v>0.0672</v>
      </c>
      <c r="E136" s="0" t="n">
        <v>0</v>
      </c>
      <c r="F136" s="0" t="n">
        <v>0</v>
      </c>
      <c r="G136" s="0" t="s">
        <v>93</v>
      </c>
    </row>
    <row r="137" customFormat="false" ht="15" hidden="false" customHeight="false" outlineLevel="0" collapsed="false">
      <c r="A137" s="0" t="n">
        <v>46</v>
      </c>
      <c r="B137" s="0" t="n">
        <v>285</v>
      </c>
      <c r="C137" s="0" t="n">
        <v>0</v>
      </c>
      <c r="D137" s="0" t="n">
        <v>0.0642</v>
      </c>
      <c r="E137" s="0" t="n">
        <v>0</v>
      </c>
      <c r="F137" s="0" t="n">
        <v>0</v>
      </c>
      <c r="G137" s="0" t="s">
        <v>93</v>
      </c>
    </row>
    <row r="138" customFormat="false" ht="15" hidden="false" customHeight="false" outlineLevel="0" collapsed="false">
      <c r="A138" s="0" t="n">
        <v>47</v>
      </c>
      <c r="B138" s="0" t="n">
        <v>293</v>
      </c>
      <c r="C138" s="0" t="n">
        <v>0</v>
      </c>
      <c r="D138" s="0" t="n">
        <v>0.0611</v>
      </c>
      <c r="E138" s="0" t="n">
        <v>0</v>
      </c>
      <c r="F138" s="0" t="n">
        <v>0</v>
      </c>
      <c r="G138" s="0" t="s">
        <v>93</v>
      </c>
    </row>
    <row r="139" customFormat="false" ht="15" hidden="false" customHeight="false" outlineLevel="0" collapsed="false">
      <c r="A139" s="0" t="n">
        <v>48</v>
      </c>
      <c r="B139" s="0" t="n">
        <v>302</v>
      </c>
      <c r="C139" s="0" t="n">
        <v>0</v>
      </c>
      <c r="D139" s="0" t="n">
        <v>0.0579</v>
      </c>
      <c r="E139" s="0" t="n">
        <v>0</v>
      </c>
      <c r="F139" s="0" t="n">
        <v>0</v>
      </c>
      <c r="G139" s="0" t="s">
        <v>93</v>
      </c>
    </row>
    <row r="140" customFormat="false" ht="15" hidden="false" customHeight="false" outlineLevel="0" collapsed="false">
      <c r="A140" s="0" t="n">
        <v>49</v>
      </c>
      <c r="B140" s="0" t="n">
        <v>311</v>
      </c>
      <c r="C140" s="0" t="n">
        <v>0</v>
      </c>
      <c r="D140" s="0" t="n">
        <v>0.0549</v>
      </c>
      <c r="E140" s="0" t="n">
        <v>0</v>
      </c>
      <c r="F140" s="0" t="n">
        <v>0</v>
      </c>
      <c r="G140" s="0" t="s">
        <v>93</v>
      </c>
    </row>
    <row r="141" customFormat="false" ht="15" hidden="false" customHeight="false" outlineLevel="0" collapsed="false">
      <c r="A141" s="0" t="n">
        <v>50</v>
      </c>
      <c r="B141" s="0" t="n">
        <v>321</v>
      </c>
      <c r="C141" s="0" t="n">
        <v>0</v>
      </c>
      <c r="D141" s="0" t="n">
        <v>0.0518</v>
      </c>
      <c r="E141" s="0" t="n">
        <v>0</v>
      </c>
      <c r="F141" s="0" t="n">
        <v>0</v>
      </c>
      <c r="G141" s="0" t="s">
        <v>93</v>
      </c>
    </row>
    <row r="143" customFormat="false" ht="15" hidden="false" customHeight="false" outlineLevel="0" collapsed="false">
      <c r="A143" s="0" t="s">
        <v>0</v>
      </c>
    </row>
    <row r="144" customFormat="false" ht="15" hidden="false" customHeight="false" outlineLevel="0" collapsed="false">
      <c r="A144" s="0" t="s">
        <v>1</v>
      </c>
      <c r="D144" s="0" t="s">
        <v>94</v>
      </c>
    </row>
    <row r="145" customFormat="false" ht="15" hidden="false" customHeight="false" outlineLevel="0" collapsed="false">
      <c r="A145" s="0" t="s">
        <v>3</v>
      </c>
      <c r="D145" s="0" t="n">
        <v>2</v>
      </c>
    </row>
    <row r="146" customFormat="false" ht="15" hidden="false" customHeight="false" outlineLevel="0" collapsed="false">
      <c r="A146" s="0" t="s">
        <v>4</v>
      </c>
      <c r="D146" s="0" t="s">
        <v>5</v>
      </c>
    </row>
    <row r="147" customFormat="false" ht="15" hidden="false" customHeight="false" outlineLevel="0" collapsed="false">
      <c r="A147" s="0" t="s">
        <v>6</v>
      </c>
      <c r="D147" s="0" t="s">
        <v>7</v>
      </c>
    </row>
    <row r="148" customFormat="false" ht="15" hidden="false" customHeight="false" outlineLevel="0" collapsed="false">
      <c r="A148" s="0" t="s">
        <v>8</v>
      </c>
      <c r="D148" s="0" t="s">
        <v>95</v>
      </c>
    </row>
    <row r="149" customFormat="false" ht="15" hidden="false" customHeight="false" outlineLevel="0" collapsed="false">
      <c r="A149" s="0" t="s">
        <v>10</v>
      </c>
      <c r="D149" s="0" t="s">
        <v>11</v>
      </c>
    </row>
    <row r="150" customFormat="false" ht="15" hidden="false" customHeight="false" outlineLevel="0" collapsed="false">
      <c r="A150" s="0" t="s">
        <v>12</v>
      </c>
      <c r="D150" s="0" t="s">
        <v>13</v>
      </c>
    </row>
    <row r="152" customFormat="false" ht="15" hidden="false" customHeight="false" outlineLevel="0" collapsed="false">
      <c r="A152" s="0" t="s">
        <v>14</v>
      </c>
    </row>
    <row r="153" customFormat="false" ht="15" hidden="false" customHeight="false" outlineLevel="0" collapsed="false">
      <c r="A153" s="0" t="s">
        <v>15</v>
      </c>
      <c r="D153" s="0" t="n">
        <v>2.6152503</v>
      </c>
    </row>
    <row r="154" customFormat="false" ht="15" hidden="false" customHeight="false" outlineLevel="0" collapsed="false">
      <c r="A154" s="0" t="s">
        <v>16</v>
      </c>
      <c r="D154" s="0" t="n">
        <v>40.872028</v>
      </c>
    </row>
    <row r="155" customFormat="false" ht="15" hidden="false" customHeight="false" outlineLevel="0" collapsed="false">
      <c r="A155" s="0" t="s">
        <v>17</v>
      </c>
      <c r="D155" s="0" t="n">
        <v>12.739</v>
      </c>
    </row>
    <row r="156" customFormat="false" ht="15" hidden="false" customHeight="false" outlineLevel="0" collapsed="false">
      <c r="A156" s="0" t="s">
        <v>18</v>
      </c>
      <c r="D156" s="1" t="n">
        <v>1000</v>
      </c>
    </row>
    <row r="157" customFormat="false" ht="15" hidden="false" customHeight="false" outlineLevel="0" collapsed="false">
      <c r="A157" s="0" t="s">
        <v>19</v>
      </c>
      <c r="D157" s="0" t="n">
        <v>1</v>
      </c>
    </row>
    <row r="158" customFormat="false" ht="15" hidden="false" customHeight="false" outlineLevel="0" collapsed="false">
      <c r="A158" s="0" t="s">
        <v>20</v>
      </c>
      <c r="D158" s="0" t="n">
        <v>1</v>
      </c>
    </row>
    <row r="159" customFormat="false" ht="15" hidden="false" customHeight="false" outlineLevel="0" collapsed="false">
      <c r="A159" s="0" t="s">
        <v>21</v>
      </c>
      <c r="D159" s="2" t="n">
        <v>5.9E-007</v>
      </c>
    </row>
    <row r="161" customFormat="false" ht="15" hidden="false" customHeight="false" outlineLevel="0" collapsed="false">
      <c r="A161" s="0" t="s">
        <v>22</v>
      </c>
      <c r="D161" s="0" t="n">
        <v>1</v>
      </c>
    </row>
    <row r="162" customFormat="false" ht="15" hidden="false" customHeight="false" outlineLevel="0" collapsed="false">
      <c r="A162" s="0" t="s">
        <v>23</v>
      </c>
      <c r="D162" s="0" t="n">
        <v>50</v>
      </c>
    </row>
    <row r="164" customFormat="false" ht="15" hidden="false" customHeight="false" outlineLevel="0" collapsed="false">
      <c r="A164" s="0" t="s">
        <v>24</v>
      </c>
      <c r="D164" s="0" t="s">
        <v>83</v>
      </c>
    </row>
    <row r="165" customFormat="false" ht="15" hidden="false" customHeight="false" outlineLevel="0" collapsed="false">
      <c r="D165" s="0" t="s">
        <v>84</v>
      </c>
    </row>
    <row r="166" customFormat="false" ht="15" hidden="false" customHeight="false" outlineLevel="0" collapsed="false">
      <c r="D166" s="0" t="s">
        <v>85</v>
      </c>
    </row>
    <row r="167" customFormat="false" ht="15" hidden="false" customHeight="false" outlineLevel="0" collapsed="false">
      <c r="A167" s="0" t="s">
        <v>26</v>
      </c>
    </row>
    <row r="168" customFormat="false" ht="15" hidden="false" customHeight="false" outlineLevel="0" collapsed="false">
      <c r="A168" s="0" t="s">
        <v>86</v>
      </c>
      <c r="D168" s="0" t="s">
        <v>96</v>
      </c>
    </row>
    <row r="170" customFormat="false" ht="15" hidden="false" customHeight="false" outlineLevel="0" collapsed="false">
      <c r="A170" s="0" t="s">
        <v>29</v>
      </c>
      <c r="B170" s="0" t="s">
        <v>88</v>
      </c>
      <c r="C170" s="0" t="s">
        <v>60</v>
      </c>
      <c r="D170" s="0" t="s">
        <v>59</v>
      </c>
      <c r="E170" s="0" t="s">
        <v>89</v>
      </c>
      <c r="F170" s="0" t="s">
        <v>36</v>
      </c>
      <c r="G170" s="0" t="s">
        <v>37</v>
      </c>
    </row>
    <row r="171" customFormat="false" ht="15" hidden="false" customHeight="false" outlineLevel="0" collapsed="false">
      <c r="B171" s="0" t="s">
        <v>90</v>
      </c>
      <c r="C171" s="0" t="s">
        <v>39</v>
      </c>
      <c r="D171" s="0" t="s">
        <v>40</v>
      </c>
      <c r="E171" s="0" t="s">
        <v>91</v>
      </c>
      <c r="F171" s="0" t="s">
        <v>43</v>
      </c>
      <c r="G171" s="0" t="s">
        <v>44</v>
      </c>
    </row>
    <row r="172" customFormat="false" ht="15" hidden="false" customHeight="false" outlineLevel="0" collapsed="false">
      <c r="A172" s="0" t="n">
        <v>1</v>
      </c>
      <c r="B172" s="0" t="n">
        <v>0.5</v>
      </c>
      <c r="C172" s="0" t="n">
        <v>0.3</v>
      </c>
      <c r="D172" s="0" t="n">
        <v>0.0136</v>
      </c>
      <c r="E172" s="0" t="n">
        <v>0.0455</v>
      </c>
      <c r="F172" s="0" t="n">
        <v>7.34</v>
      </c>
    </row>
    <row r="173" customFormat="false" ht="15" hidden="false" customHeight="false" outlineLevel="0" collapsed="false">
      <c r="A173" s="0" t="n">
        <v>2</v>
      </c>
      <c r="B173" s="0" t="n">
        <v>1.03</v>
      </c>
      <c r="C173" s="0" t="n">
        <v>0.3</v>
      </c>
      <c r="D173" s="0" t="n">
        <v>0.0177</v>
      </c>
      <c r="E173" s="0" t="n">
        <v>0.0589</v>
      </c>
      <c r="F173" s="0" t="n">
        <v>7.34</v>
      </c>
    </row>
    <row r="174" customFormat="false" ht="15" hidden="false" customHeight="false" outlineLevel="0" collapsed="false">
      <c r="A174" s="0" t="n">
        <v>3</v>
      </c>
      <c r="B174" s="0" t="n">
        <v>1.6</v>
      </c>
      <c r="C174" s="0" t="n">
        <v>0.3</v>
      </c>
      <c r="D174" s="0" t="n">
        <v>0.0204</v>
      </c>
      <c r="E174" s="0" t="n">
        <v>0.0679</v>
      </c>
      <c r="F174" s="0" t="n">
        <v>7.34</v>
      </c>
    </row>
    <row r="175" customFormat="false" ht="15" hidden="false" customHeight="false" outlineLevel="0" collapsed="false">
      <c r="A175" s="0" t="n">
        <v>4</v>
      </c>
      <c r="B175" s="0" t="n">
        <v>2.2</v>
      </c>
      <c r="C175" s="0" t="n">
        <v>0.3</v>
      </c>
      <c r="D175" s="0" t="n">
        <v>0.0226</v>
      </c>
      <c r="E175" s="0" t="n">
        <v>0.0755</v>
      </c>
      <c r="F175" s="0" t="n">
        <v>7.34</v>
      </c>
    </row>
    <row r="176" customFormat="false" ht="15" hidden="false" customHeight="false" outlineLevel="0" collapsed="false">
      <c r="A176" s="0" t="n">
        <v>5</v>
      </c>
      <c r="B176" s="0" t="n">
        <v>2.84</v>
      </c>
      <c r="C176" s="0" t="n">
        <v>0.3</v>
      </c>
      <c r="D176" s="0" t="n">
        <v>0.0246</v>
      </c>
      <c r="E176" s="0" t="n">
        <v>0.0822</v>
      </c>
      <c r="F176" s="0" t="n">
        <v>7.34</v>
      </c>
    </row>
    <row r="177" customFormat="false" ht="15" hidden="false" customHeight="false" outlineLevel="0" collapsed="false">
      <c r="A177" s="0" t="n">
        <v>6</v>
      </c>
      <c r="B177" s="0" t="n">
        <v>3.52</v>
      </c>
      <c r="C177" s="0" t="n">
        <v>0.3</v>
      </c>
      <c r="D177" s="0" t="n">
        <v>0.0265</v>
      </c>
      <c r="E177" s="0" t="n">
        <v>0.0885</v>
      </c>
      <c r="F177" s="0" t="n">
        <v>7.34</v>
      </c>
    </row>
    <row r="178" customFormat="false" ht="15" hidden="false" customHeight="false" outlineLevel="0" collapsed="false">
      <c r="A178" s="0" t="n">
        <v>7</v>
      </c>
      <c r="B178" s="0" t="n">
        <v>4.24</v>
      </c>
      <c r="C178" s="0" t="n">
        <v>0.3</v>
      </c>
      <c r="D178" s="0" t="n">
        <v>0.0283</v>
      </c>
      <c r="E178" s="0" t="n">
        <v>0.0944</v>
      </c>
      <c r="F178" s="0" t="n">
        <v>7.34</v>
      </c>
    </row>
    <row r="179" customFormat="false" ht="15" hidden="false" customHeight="false" outlineLevel="0" collapsed="false">
      <c r="A179" s="0" t="n">
        <v>8</v>
      </c>
      <c r="B179" s="0" t="n">
        <v>5</v>
      </c>
      <c r="C179" s="0" t="n">
        <v>0.3</v>
      </c>
      <c r="D179" s="0" t="n">
        <v>0.03</v>
      </c>
      <c r="E179" s="0" t="n">
        <v>0.1</v>
      </c>
      <c r="F179" s="0" t="n">
        <v>7.34</v>
      </c>
    </row>
    <row r="180" customFormat="false" ht="15" hidden="false" customHeight="false" outlineLevel="0" collapsed="false">
      <c r="A180" s="0" t="n">
        <v>9</v>
      </c>
      <c r="B180" s="0" t="n">
        <v>5.82</v>
      </c>
      <c r="C180" s="0" t="n">
        <v>0.3</v>
      </c>
      <c r="D180" s="0" t="n">
        <v>0.0316</v>
      </c>
      <c r="E180" s="0" t="n">
        <v>0.105</v>
      </c>
      <c r="F180" s="0" t="n">
        <v>7.34</v>
      </c>
    </row>
    <row r="181" customFormat="false" ht="15" hidden="false" customHeight="false" outlineLevel="0" collapsed="false">
      <c r="A181" s="0" t="n">
        <v>10</v>
      </c>
      <c r="B181" s="0" t="n">
        <v>6.69</v>
      </c>
      <c r="C181" s="0" t="n">
        <v>0.3</v>
      </c>
      <c r="D181" s="0" t="n">
        <v>0.0332</v>
      </c>
      <c r="E181" s="0" t="n">
        <v>0.111</v>
      </c>
      <c r="F181" s="0" t="n">
        <v>7.34</v>
      </c>
    </row>
    <row r="182" customFormat="false" ht="15" hidden="false" customHeight="false" outlineLevel="0" collapsed="false">
      <c r="A182" s="0" t="n">
        <v>11</v>
      </c>
      <c r="B182" s="0" t="n">
        <v>7.61</v>
      </c>
      <c r="C182" s="0" t="n">
        <v>0.3</v>
      </c>
      <c r="D182" s="0" t="n">
        <v>0.0348</v>
      </c>
      <c r="E182" s="0" t="n">
        <v>0.116</v>
      </c>
      <c r="F182" s="0" t="n">
        <v>7.34</v>
      </c>
    </row>
    <row r="183" customFormat="false" ht="15" hidden="false" customHeight="false" outlineLevel="0" collapsed="false">
      <c r="A183" s="0" t="n">
        <v>12</v>
      </c>
      <c r="B183" s="0" t="n">
        <v>8.59</v>
      </c>
      <c r="C183" s="0" t="n">
        <v>0.3</v>
      </c>
      <c r="D183" s="0" t="n">
        <v>0.0364</v>
      </c>
      <c r="E183" s="0" t="n">
        <v>0.121</v>
      </c>
      <c r="F183" s="0" t="n">
        <v>7.34</v>
      </c>
    </row>
    <row r="184" customFormat="false" ht="15" hidden="false" customHeight="false" outlineLevel="0" collapsed="false">
      <c r="A184" s="0" t="n">
        <v>13</v>
      </c>
      <c r="B184" s="0" t="n">
        <v>9.63</v>
      </c>
      <c r="C184" s="0" t="n">
        <v>0.3</v>
      </c>
      <c r="D184" s="0" t="n">
        <v>0.0379</v>
      </c>
      <c r="E184" s="0" t="n">
        <v>0.126</v>
      </c>
      <c r="F184" s="0" t="n">
        <v>7.34</v>
      </c>
    </row>
    <row r="185" customFormat="false" ht="15" hidden="false" customHeight="false" outlineLevel="0" collapsed="false">
      <c r="A185" s="0" t="n">
        <v>14</v>
      </c>
      <c r="B185" s="0" t="n">
        <v>10.7</v>
      </c>
      <c r="C185" s="0" t="n">
        <v>0.3</v>
      </c>
      <c r="D185" s="0" t="n">
        <v>0.0394</v>
      </c>
      <c r="E185" s="0" t="n">
        <v>0.131</v>
      </c>
      <c r="F185" s="0" t="n">
        <v>7.34</v>
      </c>
    </row>
    <row r="186" customFormat="false" ht="15" hidden="false" customHeight="false" outlineLevel="0" collapsed="false">
      <c r="A186" s="0" t="n">
        <v>15</v>
      </c>
      <c r="B186" s="0" t="n">
        <v>11.9</v>
      </c>
      <c r="C186" s="0" t="n">
        <v>0.3</v>
      </c>
      <c r="D186" s="0" t="n">
        <v>0.041</v>
      </c>
      <c r="E186" s="0" t="n">
        <v>0.137</v>
      </c>
      <c r="F186" s="0" t="n">
        <v>7.34</v>
      </c>
    </row>
    <row r="187" customFormat="false" ht="15" hidden="false" customHeight="false" outlineLevel="0" collapsed="false">
      <c r="A187" s="0" t="n">
        <v>16</v>
      </c>
      <c r="B187" s="0" t="n">
        <v>13.2</v>
      </c>
      <c r="C187" s="0" t="n">
        <v>0.3</v>
      </c>
      <c r="D187" s="0" t="n">
        <v>0.0425</v>
      </c>
      <c r="E187" s="0" t="n">
        <v>0.142</v>
      </c>
      <c r="F187" s="0" t="n">
        <v>7.34</v>
      </c>
    </row>
    <row r="188" customFormat="false" ht="15" hidden="false" customHeight="false" outlineLevel="0" collapsed="false">
      <c r="A188" s="0" t="n">
        <v>17</v>
      </c>
      <c r="B188" s="0" t="n">
        <v>14.5</v>
      </c>
      <c r="C188" s="0" t="n">
        <v>0.3</v>
      </c>
      <c r="D188" s="0" t="n">
        <v>0.0441</v>
      </c>
      <c r="E188" s="0" t="n">
        <v>0.147</v>
      </c>
      <c r="F188" s="0" t="n">
        <v>7.34</v>
      </c>
    </row>
    <row r="189" customFormat="false" ht="15" hidden="false" customHeight="false" outlineLevel="0" collapsed="false">
      <c r="A189" s="0" t="n">
        <v>18</v>
      </c>
      <c r="B189" s="0" t="n">
        <v>15.9</v>
      </c>
      <c r="C189" s="0" t="n">
        <v>0.3</v>
      </c>
      <c r="D189" s="0" t="n">
        <v>0.0457</v>
      </c>
      <c r="E189" s="0" t="n">
        <v>0.152</v>
      </c>
      <c r="F189" s="0" t="n">
        <v>7.34</v>
      </c>
    </row>
    <row r="190" customFormat="false" ht="15" hidden="false" customHeight="false" outlineLevel="0" collapsed="false">
      <c r="A190" s="0" t="n">
        <v>19</v>
      </c>
      <c r="B190" s="0" t="n">
        <v>17.4</v>
      </c>
      <c r="C190" s="0" t="n">
        <v>0.3</v>
      </c>
      <c r="D190" s="0" t="n">
        <v>0.0473</v>
      </c>
      <c r="E190" s="0" t="n">
        <v>0.158</v>
      </c>
      <c r="F190" s="0" t="n">
        <v>7.34</v>
      </c>
    </row>
    <row r="191" customFormat="false" ht="15" hidden="false" customHeight="false" outlineLevel="0" collapsed="false">
      <c r="A191" s="0" t="n">
        <v>20</v>
      </c>
      <c r="B191" s="0" t="n">
        <v>19</v>
      </c>
      <c r="C191" s="0" t="n">
        <v>0.3</v>
      </c>
      <c r="D191" s="0" t="n">
        <v>0.0489</v>
      </c>
      <c r="E191" s="0" t="n">
        <v>0.163</v>
      </c>
      <c r="F191" s="0" t="n">
        <v>7.34</v>
      </c>
    </row>
    <row r="192" customFormat="false" ht="15" hidden="false" customHeight="false" outlineLevel="0" collapsed="false">
      <c r="A192" s="0" t="n">
        <v>21</v>
      </c>
      <c r="B192" s="0" t="n">
        <v>20.7</v>
      </c>
      <c r="C192" s="0" t="n">
        <v>0.3</v>
      </c>
      <c r="D192" s="0" t="n">
        <v>0.0505</v>
      </c>
      <c r="E192" s="0" t="n">
        <v>0.168</v>
      </c>
      <c r="F192" s="0" t="n">
        <v>7.34</v>
      </c>
    </row>
    <row r="193" customFormat="false" ht="15" hidden="false" customHeight="false" outlineLevel="0" collapsed="false">
      <c r="A193" s="0" t="n">
        <v>22</v>
      </c>
      <c r="B193" s="0" t="n">
        <v>22.5</v>
      </c>
      <c r="C193" s="0" t="n">
        <v>0.3</v>
      </c>
      <c r="D193" s="0" t="n">
        <v>0.0521</v>
      </c>
      <c r="E193" s="0" t="n">
        <v>0.174</v>
      </c>
      <c r="F193" s="0" t="n">
        <v>7.34</v>
      </c>
    </row>
    <row r="194" customFormat="false" ht="15" hidden="false" customHeight="false" outlineLevel="0" collapsed="false">
      <c r="A194" s="0" t="n">
        <v>23</v>
      </c>
      <c r="B194" s="0" t="n">
        <v>24.4</v>
      </c>
      <c r="C194" s="0" t="n">
        <v>0.3</v>
      </c>
      <c r="D194" s="0" t="n">
        <v>0.0537</v>
      </c>
      <c r="E194" s="0" t="n">
        <v>0.179</v>
      </c>
      <c r="F194" s="0" t="n">
        <v>7.34</v>
      </c>
    </row>
    <row r="195" customFormat="false" ht="15" hidden="false" customHeight="false" outlineLevel="0" collapsed="false">
      <c r="A195" s="0" t="n">
        <v>24</v>
      </c>
      <c r="B195" s="0" t="n">
        <v>26.5</v>
      </c>
      <c r="C195" s="0" t="n">
        <v>0.3</v>
      </c>
      <c r="D195" s="0" t="n">
        <v>0.0553</v>
      </c>
      <c r="E195" s="0" t="n">
        <v>0.184</v>
      </c>
      <c r="F195" s="0" t="n">
        <v>7.34</v>
      </c>
    </row>
    <row r="196" customFormat="false" ht="15" hidden="false" customHeight="false" outlineLevel="0" collapsed="false">
      <c r="A196" s="0" t="n">
        <v>25</v>
      </c>
      <c r="B196" s="0" t="n">
        <v>28.6</v>
      </c>
      <c r="C196" s="0" t="n">
        <v>0.3</v>
      </c>
      <c r="D196" s="0" t="n">
        <v>0.057</v>
      </c>
      <c r="E196" s="0" t="n">
        <v>0.19</v>
      </c>
      <c r="F196" s="0" t="n">
        <v>7.34</v>
      </c>
    </row>
    <row r="197" customFormat="false" ht="15" hidden="false" customHeight="false" outlineLevel="0" collapsed="false">
      <c r="A197" s="0" t="n">
        <v>26</v>
      </c>
      <c r="B197" s="0" t="n">
        <v>30.9</v>
      </c>
      <c r="C197" s="0" t="n">
        <v>0.3</v>
      </c>
      <c r="D197" s="0" t="n">
        <v>0.0587</v>
      </c>
      <c r="E197" s="0" t="n">
        <v>0.196</v>
      </c>
      <c r="F197" s="0" t="n">
        <v>7.34</v>
      </c>
    </row>
    <row r="198" customFormat="false" ht="15" hidden="false" customHeight="false" outlineLevel="0" collapsed="false">
      <c r="A198" s="0" t="n">
        <v>27</v>
      </c>
      <c r="B198" s="0" t="n">
        <v>33.4</v>
      </c>
      <c r="C198" s="0" t="n">
        <v>0.3</v>
      </c>
      <c r="D198" s="0" t="n">
        <v>0.0604</v>
      </c>
      <c r="E198" s="0" t="n">
        <v>0.201</v>
      </c>
      <c r="F198" s="0" t="n">
        <v>7.34</v>
      </c>
    </row>
    <row r="199" customFormat="false" ht="15" hidden="false" customHeight="false" outlineLevel="0" collapsed="false">
      <c r="A199" s="0" t="n">
        <v>28</v>
      </c>
      <c r="B199" s="0" t="n">
        <v>36</v>
      </c>
      <c r="C199" s="0" t="n">
        <v>0.3</v>
      </c>
      <c r="D199" s="0" t="n">
        <v>0.0622</v>
      </c>
      <c r="E199" s="0" t="n">
        <v>0.207</v>
      </c>
      <c r="F199" s="0" t="n">
        <v>7.34</v>
      </c>
    </row>
    <row r="200" customFormat="false" ht="15" hidden="false" customHeight="false" outlineLevel="0" collapsed="false">
      <c r="A200" s="0" t="n">
        <v>29</v>
      </c>
      <c r="B200" s="0" t="n">
        <v>38.8</v>
      </c>
      <c r="C200" s="0" t="n">
        <v>0.3</v>
      </c>
      <c r="D200" s="0" t="n">
        <v>0.0639</v>
      </c>
      <c r="E200" s="0" t="n">
        <v>0.213</v>
      </c>
      <c r="F200" s="0" t="n">
        <v>7.34</v>
      </c>
    </row>
    <row r="201" customFormat="false" ht="15" hidden="false" customHeight="false" outlineLevel="0" collapsed="false">
      <c r="A201" s="0" t="n">
        <v>30</v>
      </c>
      <c r="B201" s="0" t="n">
        <v>41.7</v>
      </c>
      <c r="C201" s="0" t="n">
        <v>0.3</v>
      </c>
      <c r="D201" s="0" t="n">
        <v>0.0657</v>
      </c>
      <c r="E201" s="0" t="n">
        <v>0.219</v>
      </c>
      <c r="F201" s="0" t="n">
        <v>7.34</v>
      </c>
    </row>
    <row r="202" customFormat="false" ht="15" hidden="false" customHeight="false" outlineLevel="0" collapsed="false">
      <c r="A202" s="0" t="n">
        <v>31</v>
      </c>
      <c r="B202" s="0" t="n">
        <v>44.8</v>
      </c>
      <c r="C202" s="0" t="n">
        <v>0.3</v>
      </c>
      <c r="D202" s="0" t="n">
        <v>0.0675</v>
      </c>
      <c r="E202" s="0" t="n">
        <v>0.225</v>
      </c>
      <c r="F202" s="0" t="n">
        <v>7.34</v>
      </c>
    </row>
    <row r="203" customFormat="false" ht="15" hidden="false" customHeight="false" outlineLevel="0" collapsed="false">
      <c r="A203" s="0" t="n">
        <v>32</v>
      </c>
      <c r="B203" s="0" t="n">
        <v>48.2</v>
      </c>
      <c r="C203" s="0" t="n">
        <v>0.3</v>
      </c>
      <c r="D203" s="0" t="n">
        <v>0.0693</v>
      </c>
      <c r="E203" s="0" t="n">
        <v>0.231</v>
      </c>
      <c r="F203" s="0" t="n">
        <v>7.34</v>
      </c>
    </row>
    <row r="204" customFormat="false" ht="15" hidden="false" customHeight="false" outlineLevel="0" collapsed="false">
      <c r="A204" s="0" t="n">
        <v>33</v>
      </c>
      <c r="B204" s="0" t="n">
        <v>51.7</v>
      </c>
      <c r="C204" s="0" t="n">
        <v>0.3</v>
      </c>
      <c r="D204" s="0" t="n">
        <v>0.0712</v>
      </c>
      <c r="E204" s="0" t="n">
        <v>0.237</v>
      </c>
      <c r="F204" s="0" t="n">
        <v>7.34</v>
      </c>
    </row>
    <row r="205" customFormat="false" ht="15" hidden="false" customHeight="false" outlineLevel="0" collapsed="false">
      <c r="A205" s="0" t="n">
        <v>34</v>
      </c>
      <c r="B205" s="0" t="n">
        <v>55.5</v>
      </c>
      <c r="C205" s="0" t="n">
        <v>0.3</v>
      </c>
      <c r="D205" s="0" t="n">
        <v>0.0731</v>
      </c>
      <c r="E205" s="0" t="n">
        <v>0.244</v>
      </c>
      <c r="F205" s="0" t="n">
        <v>7.34</v>
      </c>
    </row>
    <row r="206" customFormat="false" ht="15" hidden="false" customHeight="false" outlineLevel="0" collapsed="false">
      <c r="A206" s="0" t="n">
        <v>35</v>
      </c>
      <c r="B206" s="0" t="n">
        <v>59.5</v>
      </c>
      <c r="C206" s="0" t="n">
        <v>0.3</v>
      </c>
      <c r="D206" s="0" t="n">
        <v>0.075</v>
      </c>
      <c r="E206" s="0" t="n">
        <v>0.25</v>
      </c>
      <c r="F206" s="0" t="n">
        <v>7.34</v>
      </c>
    </row>
    <row r="207" customFormat="false" ht="15" hidden="false" customHeight="false" outlineLevel="0" collapsed="false">
      <c r="A207" s="0" t="n">
        <v>36</v>
      </c>
      <c r="B207" s="0" t="n">
        <v>63.7</v>
      </c>
      <c r="C207" s="0" t="n">
        <v>0.3</v>
      </c>
      <c r="D207" s="0" t="n">
        <v>0.0769</v>
      </c>
      <c r="E207" s="0" t="n">
        <v>0.256</v>
      </c>
      <c r="F207" s="0" t="n">
        <v>7.34</v>
      </c>
    </row>
    <row r="208" customFormat="false" ht="15" hidden="false" customHeight="false" outlineLevel="0" collapsed="false">
      <c r="A208" s="0" t="n">
        <v>37</v>
      </c>
      <c r="B208" s="0" t="n">
        <v>68.2</v>
      </c>
      <c r="C208" s="0" t="n">
        <v>0.3</v>
      </c>
      <c r="D208" s="0" t="n">
        <v>0.0789</v>
      </c>
      <c r="E208" s="0" t="n">
        <v>0.263</v>
      </c>
      <c r="F208" s="0" t="n">
        <v>7.34</v>
      </c>
    </row>
    <row r="209" customFormat="false" ht="15" hidden="false" customHeight="false" outlineLevel="0" collapsed="false">
      <c r="A209" s="0" t="n">
        <v>38</v>
      </c>
      <c r="B209" s="0" t="n">
        <v>73</v>
      </c>
      <c r="C209" s="0" t="n">
        <v>0.3</v>
      </c>
      <c r="D209" s="0" t="n">
        <v>0.081</v>
      </c>
      <c r="E209" s="0" t="n">
        <v>0.27</v>
      </c>
      <c r="F209" s="0" t="n">
        <v>7.34</v>
      </c>
    </row>
    <row r="210" customFormat="false" ht="15" hidden="false" customHeight="false" outlineLevel="0" collapsed="false">
      <c r="A210" s="0" t="n">
        <v>39</v>
      </c>
      <c r="B210" s="0" t="n">
        <v>78.1</v>
      </c>
      <c r="C210" s="0" t="n">
        <v>0.3</v>
      </c>
      <c r="D210" s="0" t="n">
        <v>0.083</v>
      </c>
      <c r="E210" s="0" t="n">
        <v>0.277</v>
      </c>
      <c r="F210" s="0" t="n">
        <v>7.34</v>
      </c>
    </row>
    <row r="211" customFormat="false" ht="15" hidden="false" customHeight="false" outlineLevel="0" collapsed="false">
      <c r="A211" s="0" t="n">
        <v>40</v>
      </c>
      <c r="B211" s="0" t="n">
        <v>83.6</v>
      </c>
      <c r="C211" s="0" t="n">
        <v>0.3</v>
      </c>
      <c r="D211" s="0" t="n">
        <v>0.085</v>
      </c>
      <c r="E211" s="0" t="n">
        <v>0.283</v>
      </c>
      <c r="F211" s="0" t="n">
        <v>7.34</v>
      </c>
    </row>
    <row r="212" customFormat="false" ht="15" hidden="false" customHeight="false" outlineLevel="0" collapsed="false">
      <c r="A212" s="0" t="n">
        <v>41</v>
      </c>
      <c r="B212" s="0" t="n">
        <v>89.3</v>
      </c>
      <c r="C212" s="0" t="n">
        <v>0.3</v>
      </c>
      <c r="D212" s="0" t="n">
        <v>0.0871</v>
      </c>
      <c r="E212" s="0" t="n">
        <v>0.29</v>
      </c>
      <c r="F212" s="0" t="n">
        <v>7.34</v>
      </c>
    </row>
    <row r="213" customFormat="false" ht="15" hidden="false" customHeight="false" outlineLevel="0" collapsed="false">
      <c r="A213" s="0" t="n">
        <v>42</v>
      </c>
      <c r="B213" s="0" t="n">
        <v>95.5</v>
      </c>
      <c r="C213" s="0" t="n">
        <v>0.3</v>
      </c>
      <c r="D213" s="0" t="n">
        <v>0.0892</v>
      </c>
      <c r="E213" s="0" t="n">
        <v>0.297</v>
      </c>
      <c r="F213" s="0" t="n">
        <v>7.34</v>
      </c>
    </row>
    <row r="214" customFormat="false" ht="15" hidden="false" customHeight="false" outlineLevel="0" collapsed="false">
      <c r="A214" s="0" t="n">
        <v>43</v>
      </c>
      <c r="B214" s="0" t="n">
        <v>102</v>
      </c>
      <c r="C214" s="0" t="n">
        <v>0.3</v>
      </c>
      <c r="D214" s="0" t="n">
        <v>0.0913</v>
      </c>
      <c r="E214" s="0" t="n">
        <v>0.304</v>
      </c>
      <c r="F214" s="0" t="n">
        <v>7.34</v>
      </c>
    </row>
    <row r="215" customFormat="false" ht="15" hidden="false" customHeight="false" outlineLevel="0" collapsed="false">
      <c r="A215" s="0" t="n">
        <v>44</v>
      </c>
      <c r="B215" s="0" t="n">
        <v>109</v>
      </c>
      <c r="C215" s="0" t="n">
        <v>0.3</v>
      </c>
      <c r="D215" s="0" t="n">
        <v>0.0934</v>
      </c>
      <c r="E215" s="0" t="n">
        <v>0.311</v>
      </c>
      <c r="F215" s="0" t="n">
        <v>7.34</v>
      </c>
    </row>
    <row r="216" customFormat="false" ht="15" hidden="false" customHeight="false" outlineLevel="0" collapsed="false">
      <c r="A216" s="0" t="n">
        <v>45</v>
      </c>
      <c r="B216" s="0" t="n">
        <v>116</v>
      </c>
      <c r="C216" s="0" t="n">
        <v>0.3</v>
      </c>
      <c r="D216" s="0" t="n">
        <v>0.0956</v>
      </c>
      <c r="E216" s="0" t="n">
        <v>0.319</v>
      </c>
      <c r="F216" s="0" t="n">
        <v>7.34</v>
      </c>
    </row>
    <row r="217" customFormat="false" ht="15" hidden="false" customHeight="false" outlineLevel="0" collapsed="false">
      <c r="A217" s="0" t="n">
        <v>46</v>
      </c>
      <c r="B217" s="0" t="n">
        <v>124</v>
      </c>
      <c r="C217" s="0" t="n">
        <v>0.3</v>
      </c>
      <c r="D217" s="0" t="n">
        <v>0.0977</v>
      </c>
      <c r="E217" s="0" t="n">
        <v>0.326</v>
      </c>
      <c r="F217" s="0" t="n">
        <v>7.34</v>
      </c>
    </row>
    <row r="218" customFormat="false" ht="15" hidden="false" customHeight="false" outlineLevel="0" collapsed="false">
      <c r="A218" s="0" t="n">
        <v>47</v>
      </c>
      <c r="B218" s="0" t="n">
        <v>132</v>
      </c>
      <c r="C218" s="0" t="n">
        <v>0.3</v>
      </c>
      <c r="D218" s="0" t="n">
        <v>0.0999</v>
      </c>
      <c r="E218" s="0" t="n">
        <v>0.333</v>
      </c>
      <c r="F218" s="0" t="n">
        <v>7.34</v>
      </c>
    </row>
    <row r="219" customFormat="false" ht="15" hidden="false" customHeight="false" outlineLevel="0" collapsed="false">
      <c r="A219" s="0" t="n">
        <v>48</v>
      </c>
      <c r="B219" s="0" t="n">
        <v>141</v>
      </c>
      <c r="C219" s="0" t="n">
        <v>0.3</v>
      </c>
      <c r="D219" s="0" t="n">
        <v>0.102</v>
      </c>
      <c r="E219" s="0" t="n">
        <v>0.341</v>
      </c>
      <c r="F219" s="0" t="n">
        <v>7.34</v>
      </c>
    </row>
    <row r="220" customFormat="false" ht="15" hidden="false" customHeight="false" outlineLevel="0" collapsed="false">
      <c r="A220" s="0" t="n">
        <v>49</v>
      </c>
      <c r="B220" s="0" t="n">
        <v>151</v>
      </c>
      <c r="C220" s="0" t="n">
        <v>0.3</v>
      </c>
      <c r="D220" s="0" t="n">
        <v>0.104</v>
      </c>
      <c r="E220" s="0" t="n">
        <v>0.348</v>
      </c>
      <c r="F220" s="0" t="n">
        <v>7.34</v>
      </c>
    </row>
    <row r="221" customFormat="false" ht="15" hidden="false" customHeight="false" outlineLevel="0" collapsed="false">
      <c r="A221" s="0" t="n">
        <v>50</v>
      </c>
      <c r="B221" s="0" t="n">
        <v>161</v>
      </c>
      <c r="C221" s="0" t="n">
        <v>0.3</v>
      </c>
      <c r="D221" s="0" t="n">
        <v>0.107</v>
      </c>
      <c r="E221" s="0" t="n">
        <v>0.355</v>
      </c>
      <c r="F221" s="0" t="n">
        <v>7.34</v>
      </c>
    </row>
    <row r="223" customFormat="false" ht="15" hidden="false" customHeight="false" outlineLevel="0" collapsed="false">
      <c r="A223" s="0" t="s">
        <v>22</v>
      </c>
      <c r="D223" s="0" t="n">
        <v>2</v>
      </c>
    </row>
    <row r="224" customFormat="false" ht="15" hidden="false" customHeight="false" outlineLevel="0" collapsed="false">
      <c r="A224" s="0" t="s">
        <v>23</v>
      </c>
      <c r="D224" s="0" t="n">
        <v>50</v>
      </c>
    </row>
    <row r="226" customFormat="false" ht="15" hidden="false" customHeight="false" outlineLevel="0" collapsed="false">
      <c r="A226" s="0" t="s">
        <v>24</v>
      </c>
      <c r="D226" s="0" t="s">
        <v>83</v>
      </c>
    </row>
    <row r="227" customFormat="false" ht="15" hidden="false" customHeight="false" outlineLevel="0" collapsed="false">
      <c r="D227" s="0" t="s">
        <v>84</v>
      </c>
    </row>
    <row r="228" customFormat="false" ht="15" hidden="false" customHeight="false" outlineLevel="0" collapsed="false">
      <c r="D228" s="0" t="s">
        <v>85</v>
      </c>
    </row>
    <row r="229" customFormat="false" ht="15" hidden="false" customHeight="false" outlineLevel="0" collapsed="false">
      <c r="A229" s="0" t="s">
        <v>26</v>
      </c>
    </row>
    <row r="230" customFormat="false" ht="15" hidden="false" customHeight="false" outlineLevel="0" collapsed="false">
      <c r="A230" s="0" t="s">
        <v>86</v>
      </c>
      <c r="D230" s="0" t="s">
        <v>92</v>
      </c>
    </row>
    <row r="232" customFormat="false" ht="15" hidden="false" customHeight="false" outlineLevel="0" collapsed="false">
      <c r="A232" s="0" t="s">
        <v>29</v>
      </c>
      <c r="B232" s="0" t="s">
        <v>88</v>
      </c>
      <c r="C232" s="0" t="s">
        <v>60</v>
      </c>
      <c r="D232" s="0" t="s">
        <v>59</v>
      </c>
      <c r="E232" s="0" t="s">
        <v>89</v>
      </c>
      <c r="F232" s="0" t="s">
        <v>36</v>
      </c>
      <c r="G232" s="0" t="s">
        <v>37</v>
      </c>
    </row>
    <row r="233" customFormat="false" ht="15" hidden="false" customHeight="false" outlineLevel="0" collapsed="false">
      <c r="B233" s="0" t="s">
        <v>90</v>
      </c>
      <c r="C233" s="0" t="s">
        <v>39</v>
      </c>
      <c r="D233" s="0" t="s">
        <v>40</v>
      </c>
      <c r="E233" s="0" t="s">
        <v>91</v>
      </c>
      <c r="F233" s="0" t="s">
        <v>43</v>
      </c>
      <c r="G233" s="0" t="s">
        <v>44</v>
      </c>
    </row>
    <row r="234" customFormat="false" ht="15" hidden="false" customHeight="false" outlineLevel="0" collapsed="false">
      <c r="A234" s="0" t="n">
        <v>1</v>
      </c>
      <c r="B234" s="0" t="n">
        <v>161</v>
      </c>
      <c r="C234" s="0" t="n">
        <v>0</v>
      </c>
      <c r="D234" s="0" t="n">
        <v>0.0942</v>
      </c>
      <c r="E234" s="0" t="n">
        <v>0</v>
      </c>
      <c r="F234" s="0" t="n">
        <v>0</v>
      </c>
      <c r="G234" s="0" t="s">
        <v>93</v>
      </c>
    </row>
    <row r="235" customFormat="false" ht="15" hidden="false" customHeight="false" outlineLevel="0" collapsed="false">
      <c r="A235" s="0" t="n">
        <v>2</v>
      </c>
      <c r="B235" s="0" t="n">
        <v>162</v>
      </c>
      <c r="C235" s="0" t="n">
        <v>0</v>
      </c>
      <c r="D235" s="0" t="n">
        <v>0.0911</v>
      </c>
      <c r="E235" s="0" t="n">
        <v>0</v>
      </c>
      <c r="F235" s="0" t="n">
        <v>0</v>
      </c>
      <c r="G235" s="0" t="s">
        <v>93</v>
      </c>
    </row>
    <row r="236" customFormat="false" ht="15" hidden="false" customHeight="false" outlineLevel="0" collapsed="false">
      <c r="A236" s="0" t="n">
        <v>3</v>
      </c>
      <c r="B236" s="0" t="n">
        <v>162</v>
      </c>
      <c r="C236" s="0" t="n">
        <v>0</v>
      </c>
      <c r="D236" s="0" t="n">
        <v>0.0891</v>
      </c>
      <c r="E236" s="0" t="n">
        <v>0</v>
      </c>
      <c r="F236" s="0" t="n">
        <v>0</v>
      </c>
      <c r="G236" s="0" t="s">
        <v>93</v>
      </c>
    </row>
    <row r="237" customFormat="false" ht="15" hidden="false" customHeight="false" outlineLevel="0" collapsed="false">
      <c r="A237" s="0" t="n">
        <v>4</v>
      </c>
      <c r="B237" s="0" t="n">
        <v>163</v>
      </c>
      <c r="C237" s="0" t="n">
        <v>0</v>
      </c>
      <c r="D237" s="0" t="n">
        <v>0.0874</v>
      </c>
      <c r="E237" s="0" t="n">
        <v>0</v>
      </c>
      <c r="F237" s="0" t="n">
        <v>0</v>
      </c>
      <c r="G237" s="0" t="s">
        <v>93</v>
      </c>
    </row>
    <row r="238" customFormat="false" ht="15" hidden="false" customHeight="false" outlineLevel="0" collapsed="false">
      <c r="A238" s="0" t="n">
        <v>5</v>
      </c>
      <c r="B238" s="0" t="n">
        <v>164</v>
      </c>
      <c r="C238" s="0" t="n">
        <v>0</v>
      </c>
      <c r="D238" s="0" t="n">
        <v>0.0859</v>
      </c>
      <c r="E238" s="0" t="n">
        <v>0</v>
      </c>
      <c r="F238" s="0" t="n">
        <v>0</v>
      </c>
      <c r="G238" s="0" t="s">
        <v>93</v>
      </c>
    </row>
    <row r="239" customFormat="false" ht="15" hidden="false" customHeight="false" outlineLevel="0" collapsed="false">
      <c r="A239" s="0" t="n">
        <v>6</v>
      </c>
      <c r="B239" s="0" t="n">
        <v>164</v>
      </c>
      <c r="C239" s="0" t="n">
        <v>0</v>
      </c>
      <c r="D239" s="0" t="n">
        <v>0.0847</v>
      </c>
      <c r="E239" s="0" t="n">
        <v>0</v>
      </c>
      <c r="F239" s="0" t="n">
        <v>0</v>
      </c>
      <c r="G239" s="0" t="s">
        <v>93</v>
      </c>
    </row>
    <row r="240" customFormat="false" ht="15" hidden="false" customHeight="false" outlineLevel="0" collapsed="false">
      <c r="A240" s="0" t="n">
        <v>7</v>
      </c>
      <c r="B240" s="0" t="n">
        <v>165</v>
      </c>
      <c r="C240" s="0" t="n">
        <v>0</v>
      </c>
      <c r="D240" s="0" t="n">
        <v>0.0835</v>
      </c>
      <c r="E240" s="0" t="n">
        <v>0</v>
      </c>
      <c r="F240" s="0" t="n">
        <v>0</v>
      </c>
      <c r="G240" s="0" t="s">
        <v>93</v>
      </c>
    </row>
    <row r="241" customFormat="false" ht="15" hidden="false" customHeight="false" outlineLevel="0" collapsed="false">
      <c r="A241" s="0" t="n">
        <v>8</v>
      </c>
      <c r="B241" s="0" t="n">
        <v>166</v>
      </c>
      <c r="C241" s="0" t="n">
        <v>0</v>
      </c>
      <c r="D241" s="0" t="n">
        <v>0.0824</v>
      </c>
      <c r="E241" s="0" t="n">
        <v>0</v>
      </c>
      <c r="F241" s="0" t="n">
        <v>0</v>
      </c>
      <c r="G241" s="0" t="s">
        <v>93</v>
      </c>
    </row>
    <row r="242" customFormat="false" ht="15" hidden="false" customHeight="false" outlineLevel="0" collapsed="false">
      <c r="A242" s="0" t="n">
        <v>9</v>
      </c>
      <c r="B242" s="0" t="n">
        <v>167</v>
      </c>
      <c r="C242" s="0" t="n">
        <v>0</v>
      </c>
      <c r="D242" s="0" t="n">
        <v>0.0814</v>
      </c>
      <c r="E242" s="0" t="n">
        <v>0</v>
      </c>
      <c r="F242" s="0" t="n">
        <v>0</v>
      </c>
      <c r="G242" s="0" t="s">
        <v>93</v>
      </c>
    </row>
    <row r="243" customFormat="false" ht="15" hidden="false" customHeight="false" outlineLevel="0" collapsed="false">
      <c r="A243" s="0" t="n">
        <v>10</v>
      </c>
      <c r="B243" s="0" t="n">
        <v>167</v>
      </c>
      <c r="C243" s="0" t="n">
        <v>0</v>
      </c>
      <c r="D243" s="0" t="n">
        <v>0.0804</v>
      </c>
      <c r="E243" s="0" t="n">
        <v>0</v>
      </c>
      <c r="F243" s="0" t="n">
        <v>0</v>
      </c>
      <c r="G243" s="0" t="s">
        <v>93</v>
      </c>
    </row>
    <row r="244" customFormat="false" ht="15" hidden="false" customHeight="false" outlineLevel="0" collapsed="false">
      <c r="A244" s="0" t="n">
        <v>11</v>
      </c>
      <c r="B244" s="0" t="n">
        <v>168</v>
      </c>
      <c r="C244" s="0" t="n">
        <v>0</v>
      </c>
      <c r="D244" s="0" t="n">
        <v>0.0794</v>
      </c>
      <c r="E244" s="0" t="n">
        <v>0</v>
      </c>
      <c r="F244" s="0" t="n">
        <v>0</v>
      </c>
      <c r="G244" s="0" t="s">
        <v>93</v>
      </c>
    </row>
    <row r="245" customFormat="false" ht="15" hidden="false" customHeight="false" outlineLevel="0" collapsed="false">
      <c r="A245" s="0" t="n">
        <v>12</v>
      </c>
      <c r="B245" s="0" t="n">
        <v>169</v>
      </c>
      <c r="C245" s="0" t="n">
        <v>0</v>
      </c>
      <c r="D245" s="0" t="n">
        <v>0.0785</v>
      </c>
      <c r="E245" s="0" t="n">
        <v>0</v>
      </c>
      <c r="F245" s="0" t="n">
        <v>0</v>
      </c>
      <c r="G245" s="0" t="s">
        <v>93</v>
      </c>
    </row>
    <row r="246" customFormat="false" ht="15" hidden="false" customHeight="false" outlineLevel="0" collapsed="false">
      <c r="A246" s="0" t="n">
        <v>13</v>
      </c>
      <c r="B246" s="0" t="n">
        <v>170</v>
      </c>
      <c r="C246" s="0" t="n">
        <v>0</v>
      </c>
      <c r="D246" s="0" t="n">
        <v>0.0777</v>
      </c>
      <c r="E246" s="0" t="n">
        <v>0</v>
      </c>
      <c r="F246" s="0" t="n">
        <v>0</v>
      </c>
      <c r="G246" s="0" t="s">
        <v>93</v>
      </c>
    </row>
    <row r="247" customFormat="false" ht="15" hidden="false" customHeight="false" outlineLevel="0" collapsed="false">
      <c r="A247" s="0" t="n">
        <v>14</v>
      </c>
      <c r="B247" s="0" t="n">
        <v>171</v>
      </c>
      <c r="C247" s="0" t="n">
        <v>0</v>
      </c>
      <c r="D247" s="0" t="n">
        <v>0.0768</v>
      </c>
      <c r="E247" s="0" t="n">
        <v>0</v>
      </c>
      <c r="F247" s="0" t="n">
        <v>0</v>
      </c>
      <c r="G247" s="0" t="s">
        <v>93</v>
      </c>
    </row>
    <row r="248" customFormat="false" ht="15" hidden="false" customHeight="false" outlineLevel="0" collapsed="false">
      <c r="A248" s="0" t="n">
        <v>15</v>
      </c>
      <c r="B248" s="0" t="n">
        <v>173</v>
      </c>
      <c r="C248" s="0" t="n">
        <v>0</v>
      </c>
      <c r="D248" s="0" t="n">
        <v>0.076</v>
      </c>
      <c r="E248" s="0" t="n">
        <v>0</v>
      </c>
      <c r="F248" s="0" t="n">
        <v>0</v>
      </c>
      <c r="G248" s="0" t="s">
        <v>93</v>
      </c>
    </row>
    <row r="249" customFormat="false" ht="15" hidden="false" customHeight="false" outlineLevel="0" collapsed="false">
      <c r="A249" s="0" t="n">
        <v>16</v>
      </c>
      <c r="B249" s="0" t="n">
        <v>174</v>
      </c>
      <c r="C249" s="0" t="n">
        <v>0</v>
      </c>
      <c r="D249" s="0" t="n">
        <v>0.0752</v>
      </c>
      <c r="E249" s="0" t="n">
        <v>0</v>
      </c>
      <c r="F249" s="0" t="n">
        <v>0</v>
      </c>
      <c r="G249" s="0" t="s">
        <v>93</v>
      </c>
    </row>
    <row r="250" customFormat="false" ht="15" hidden="false" customHeight="false" outlineLevel="0" collapsed="false">
      <c r="A250" s="0" t="n">
        <v>17</v>
      </c>
      <c r="B250" s="0" t="n">
        <v>175</v>
      </c>
      <c r="C250" s="0" t="n">
        <v>0</v>
      </c>
      <c r="D250" s="0" t="n">
        <v>0.0744</v>
      </c>
      <c r="E250" s="0" t="n">
        <v>0</v>
      </c>
      <c r="F250" s="0" t="n">
        <v>0</v>
      </c>
      <c r="G250" s="0" t="s">
        <v>93</v>
      </c>
    </row>
    <row r="251" customFormat="false" ht="15" hidden="false" customHeight="false" outlineLevel="0" collapsed="false">
      <c r="A251" s="0" t="n">
        <v>18</v>
      </c>
      <c r="B251" s="0" t="n">
        <v>177</v>
      </c>
      <c r="C251" s="0" t="n">
        <v>0</v>
      </c>
      <c r="D251" s="0" t="n">
        <v>0.0736</v>
      </c>
      <c r="E251" s="0" t="n">
        <v>0</v>
      </c>
      <c r="F251" s="0" t="n">
        <v>0</v>
      </c>
      <c r="G251" s="0" t="s">
        <v>93</v>
      </c>
    </row>
    <row r="252" customFormat="false" ht="15" hidden="false" customHeight="false" outlineLevel="0" collapsed="false">
      <c r="A252" s="0" t="n">
        <v>19</v>
      </c>
      <c r="B252" s="0" t="n">
        <v>178</v>
      </c>
      <c r="C252" s="0" t="n">
        <v>0</v>
      </c>
      <c r="D252" s="0" t="n">
        <v>0.0729</v>
      </c>
      <c r="E252" s="0" t="n">
        <v>0</v>
      </c>
      <c r="F252" s="0" t="n">
        <v>0</v>
      </c>
      <c r="G252" s="0" t="s">
        <v>93</v>
      </c>
    </row>
    <row r="253" customFormat="false" ht="15" hidden="false" customHeight="false" outlineLevel="0" collapsed="false">
      <c r="A253" s="0" t="n">
        <v>20</v>
      </c>
      <c r="B253" s="0" t="n">
        <v>180</v>
      </c>
      <c r="C253" s="0" t="n">
        <v>0</v>
      </c>
      <c r="D253" s="0" t="n">
        <v>0.0721</v>
      </c>
      <c r="E253" s="0" t="n">
        <v>0</v>
      </c>
      <c r="F253" s="0" t="n">
        <v>0</v>
      </c>
      <c r="G253" s="0" t="s">
        <v>93</v>
      </c>
    </row>
    <row r="254" customFormat="false" ht="15" hidden="false" customHeight="false" outlineLevel="0" collapsed="false">
      <c r="A254" s="0" t="n">
        <v>21</v>
      </c>
      <c r="B254" s="0" t="n">
        <v>181</v>
      </c>
      <c r="C254" s="0" t="n">
        <v>0</v>
      </c>
      <c r="D254" s="0" t="n">
        <v>0.0714</v>
      </c>
      <c r="E254" s="0" t="n">
        <v>0</v>
      </c>
      <c r="F254" s="0" t="n">
        <v>0</v>
      </c>
      <c r="G254" s="0" t="s">
        <v>93</v>
      </c>
    </row>
    <row r="255" customFormat="false" ht="15" hidden="false" customHeight="false" outlineLevel="0" collapsed="false">
      <c r="A255" s="0" t="n">
        <v>22</v>
      </c>
      <c r="B255" s="0" t="n">
        <v>183</v>
      </c>
      <c r="C255" s="0" t="n">
        <v>0</v>
      </c>
      <c r="D255" s="0" t="n">
        <v>0.0707</v>
      </c>
      <c r="E255" s="0" t="n">
        <v>0</v>
      </c>
      <c r="F255" s="0" t="n">
        <v>0</v>
      </c>
      <c r="G255" s="0" t="s">
        <v>93</v>
      </c>
    </row>
    <row r="256" customFormat="false" ht="15" hidden="false" customHeight="false" outlineLevel="0" collapsed="false">
      <c r="A256" s="0" t="n">
        <v>23</v>
      </c>
      <c r="B256" s="0" t="n">
        <v>185</v>
      </c>
      <c r="C256" s="0" t="n">
        <v>0</v>
      </c>
      <c r="D256" s="0" t="n">
        <v>0.0699</v>
      </c>
      <c r="E256" s="0" t="n">
        <v>0</v>
      </c>
      <c r="F256" s="0" t="n">
        <v>0</v>
      </c>
      <c r="G256" s="0" t="s">
        <v>93</v>
      </c>
    </row>
    <row r="257" customFormat="false" ht="15" hidden="false" customHeight="false" outlineLevel="0" collapsed="false">
      <c r="A257" s="0" t="n">
        <v>24</v>
      </c>
      <c r="B257" s="0" t="n">
        <v>187</v>
      </c>
      <c r="C257" s="0" t="n">
        <v>0</v>
      </c>
      <c r="D257" s="0" t="n">
        <v>0.0692</v>
      </c>
      <c r="E257" s="0" t="n">
        <v>0</v>
      </c>
      <c r="F257" s="0" t="n">
        <v>0</v>
      </c>
      <c r="G257" s="0" t="s">
        <v>93</v>
      </c>
    </row>
    <row r="258" customFormat="false" ht="15" hidden="false" customHeight="false" outlineLevel="0" collapsed="false">
      <c r="A258" s="0" t="n">
        <v>25</v>
      </c>
      <c r="B258" s="0" t="n">
        <v>189</v>
      </c>
      <c r="C258" s="0" t="n">
        <v>0</v>
      </c>
      <c r="D258" s="0" t="n">
        <v>0.0685</v>
      </c>
      <c r="E258" s="0" t="n">
        <v>0</v>
      </c>
      <c r="F258" s="0" t="n">
        <v>0</v>
      </c>
      <c r="G258" s="0" t="s">
        <v>93</v>
      </c>
    </row>
    <row r="259" customFormat="false" ht="15" hidden="false" customHeight="false" outlineLevel="0" collapsed="false">
      <c r="A259" s="0" t="n">
        <v>26</v>
      </c>
      <c r="B259" s="0" t="n">
        <v>192</v>
      </c>
      <c r="C259" s="0" t="n">
        <v>0</v>
      </c>
      <c r="D259" s="0" t="n">
        <v>0.0678</v>
      </c>
      <c r="E259" s="0" t="n">
        <v>0</v>
      </c>
      <c r="F259" s="0" t="n">
        <v>0</v>
      </c>
      <c r="G259" s="0" t="s">
        <v>93</v>
      </c>
    </row>
    <row r="260" customFormat="false" ht="15" hidden="false" customHeight="false" outlineLevel="0" collapsed="false">
      <c r="A260" s="0" t="n">
        <v>27</v>
      </c>
      <c r="B260" s="0" t="n">
        <v>194</v>
      </c>
      <c r="C260" s="0" t="n">
        <v>0</v>
      </c>
      <c r="D260" s="0" t="n">
        <v>0.0671</v>
      </c>
      <c r="E260" s="0" t="n">
        <v>0</v>
      </c>
      <c r="F260" s="0" t="n">
        <v>0</v>
      </c>
      <c r="G260" s="0" t="s">
        <v>93</v>
      </c>
    </row>
    <row r="261" customFormat="false" ht="15" hidden="false" customHeight="false" outlineLevel="0" collapsed="false">
      <c r="A261" s="0" t="n">
        <v>28</v>
      </c>
      <c r="B261" s="0" t="n">
        <v>197</v>
      </c>
      <c r="C261" s="0" t="n">
        <v>0</v>
      </c>
      <c r="D261" s="0" t="n">
        <v>0.0665</v>
      </c>
      <c r="E261" s="0" t="n">
        <v>0</v>
      </c>
      <c r="F261" s="0" t="n">
        <v>0</v>
      </c>
      <c r="G261" s="0" t="s">
        <v>93</v>
      </c>
    </row>
    <row r="262" customFormat="false" ht="15" hidden="false" customHeight="false" outlineLevel="0" collapsed="false">
      <c r="A262" s="0" t="n">
        <v>29</v>
      </c>
      <c r="B262" s="0" t="n">
        <v>199</v>
      </c>
      <c r="C262" s="0" t="n">
        <v>0</v>
      </c>
      <c r="D262" s="0" t="n">
        <v>0.0658</v>
      </c>
      <c r="E262" s="0" t="n">
        <v>0</v>
      </c>
      <c r="F262" s="0" t="n">
        <v>0</v>
      </c>
      <c r="G262" s="0" t="s">
        <v>93</v>
      </c>
    </row>
    <row r="263" customFormat="false" ht="15" hidden="false" customHeight="false" outlineLevel="0" collapsed="false">
      <c r="A263" s="0" t="n">
        <v>30</v>
      </c>
      <c r="B263" s="0" t="n">
        <v>202</v>
      </c>
      <c r="C263" s="0" t="n">
        <v>0</v>
      </c>
      <c r="D263" s="0" t="n">
        <v>0.0651</v>
      </c>
      <c r="E263" s="0" t="n">
        <v>0</v>
      </c>
      <c r="F263" s="0" t="n">
        <v>0</v>
      </c>
      <c r="G263" s="0" t="s">
        <v>93</v>
      </c>
    </row>
    <row r="264" customFormat="false" ht="15" hidden="false" customHeight="false" outlineLevel="0" collapsed="false">
      <c r="A264" s="0" t="n">
        <v>31</v>
      </c>
      <c r="B264" s="0" t="n">
        <v>206</v>
      </c>
      <c r="C264" s="0" t="n">
        <v>0</v>
      </c>
      <c r="D264" s="0" t="n">
        <v>0.0645</v>
      </c>
      <c r="E264" s="0" t="n">
        <v>0</v>
      </c>
      <c r="F264" s="0" t="n">
        <v>0</v>
      </c>
      <c r="G264" s="0" t="s">
        <v>93</v>
      </c>
    </row>
    <row r="265" customFormat="false" ht="15" hidden="false" customHeight="false" outlineLevel="0" collapsed="false">
      <c r="A265" s="0" t="n">
        <v>32</v>
      </c>
      <c r="B265" s="0" t="n">
        <v>209</v>
      </c>
      <c r="C265" s="0" t="n">
        <v>0</v>
      </c>
      <c r="D265" s="0" t="n">
        <v>0.0638</v>
      </c>
      <c r="E265" s="0" t="n">
        <v>0</v>
      </c>
      <c r="F265" s="0" t="n">
        <v>0</v>
      </c>
      <c r="G265" s="0" t="s">
        <v>93</v>
      </c>
    </row>
    <row r="266" customFormat="false" ht="15" hidden="false" customHeight="false" outlineLevel="0" collapsed="false">
      <c r="A266" s="0" t="n">
        <v>33</v>
      </c>
      <c r="B266" s="0" t="n">
        <v>212</v>
      </c>
      <c r="C266" s="0" t="n">
        <v>0</v>
      </c>
      <c r="D266" s="0" t="n">
        <v>0.0632</v>
      </c>
      <c r="E266" s="0" t="n">
        <v>0</v>
      </c>
      <c r="F266" s="0" t="n">
        <v>0</v>
      </c>
      <c r="G266" s="0" t="s">
        <v>93</v>
      </c>
    </row>
    <row r="267" customFormat="false" ht="15" hidden="false" customHeight="false" outlineLevel="0" collapsed="false">
      <c r="A267" s="0" t="n">
        <v>34</v>
      </c>
      <c r="B267" s="0" t="n">
        <v>216</v>
      </c>
      <c r="C267" s="0" t="n">
        <v>0</v>
      </c>
      <c r="D267" s="0" t="n">
        <v>0.0625</v>
      </c>
      <c r="E267" s="0" t="n">
        <v>0</v>
      </c>
      <c r="F267" s="0" t="n">
        <v>0</v>
      </c>
      <c r="G267" s="0" t="s">
        <v>93</v>
      </c>
    </row>
    <row r="268" customFormat="false" ht="15" hidden="false" customHeight="false" outlineLevel="0" collapsed="false">
      <c r="A268" s="0" t="n">
        <v>35</v>
      </c>
      <c r="B268" s="0" t="n">
        <v>220</v>
      </c>
      <c r="C268" s="0" t="n">
        <v>0</v>
      </c>
      <c r="D268" s="0" t="n">
        <v>0.0619</v>
      </c>
      <c r="E268" s="0" t="n">
        <v>0</v>
      </c>
      <c r="F268" s="0" t="n">
        <v>0</v>
      </c>
      <c r="G268" s="0" t="s">
        <v>93</v>
      </c>
    </row>
    <row r="269" customFormat="false" ht="15" hidden="false" customHeight="false" outlineLevel="0" collapsed="false">
      <c r="A269" s="0" t="n">
        <v>36</v>
      </c>
      <c r="B269" s="0" t="n">
        <v>224</v>
      </c>
      <c r="C269" s="0" t="n">
        <v>0</v>
      </c>
      <c r="D269" s="0" t="n">
        <v>0.0613</v>
      </c>
      <c r="E269" s="0" t="n">
        <v>0</v>
      </c>
      <c r="F269" s="0" t="n">
        <v>0</v>
      </c>
      <c r="G269" s="0" t="s">
        <v>93</v>
      </c>
    </row>
    <row r="270" customFormat="false" ht="15" hidden="false" customHeight="false" outlineLevel="0" collapsed="false">
      <c r="A270" s="0" t="n">
        <v>37</v>
      </c>
      <c r="B270" s="0" t="n">
        <v>229</v>
      </c>
      <c r="C270" s="0" t="n">
        <v>0</v>
      </c>
      <c r="D270" s="0" t="n">
        <v>0.0607</v>
      </c>
      <c r="E270" s="0" t="n">
        <v>0</v>
      </c>
      <c r="F270" s="0" t="n">
        <v>0</v>
      </c>
      <c r="G270" s="0" t="s">
        <v>93</v>
      </c>
    </row>
    <row r="271" customFormat="false" ht="15" hidden="false" customHeight="false" outlineLevel="0" collapsed="false">
      <c r="A271" s="0" t="n">
        <v>38</v>
      </c>
      <c r="B271" s="0" t="n">
        <v>234</v>
      </c>
      <c r="C271" s="0" t="n">
        <v>0</v>
      </c>
      <c r="D271" s="0" t="n">
        <v>0.0601</v>
      </c>
      <c r="E271" s="0" t="n">
        <v>0</v>
      </c>
      <c r="F271" s="0" t="n">
        <v>0</v>
      </c>
      <c r="G271" s="0" t="s">
        <v>93</v>
      </c>
    </row>
    <row r="272" customFormat="false" ht="15" hidden="false" customHeight="false" outlineLevel="0" collapsed="false">
      <c r="A272" s="0" t="n">
        <v>39</v>
      </c>
      <c r="B272" s="0" t="n">
        <v>239</v>
      </c>
      <c r="C272" s="0" t="n">
        <v>0</v>
      </c>
      <c r="D272" s="0" t="n">
        <v>0.0595</v>
      </c>
      <c r="E272" s="0" t="n">
        <v>0</v>
      </c>
      <c r="F272" s="0" t="n">
        <v>0</v>
      </c>
      <c r="G272" s="0" t="s">
        <v>93</v>
      </c>
    </row>
    <row r="273" customFormat="false" ht="15" hidden="false" customHeight="false" outlineLevel="0" collapsed="false">
      <c r="A273" s="0" t="n">
        <v>40</v>
      </c>
      <c r="B273" s="0" t="n">
        <v>244</v>
      </c>
      <c r="C273" s="0" t="n">
        <v>0</v>
      </c>
      <c r="D273" s="0" t="n">
        <v>0.0589</v>
      </c>
      <c r="E273" s="0" t="n">
        <v>0</v>
      </c>
      <c r="F273" s="0" t="n">
        <v>0</v>
      </c>
      <c r="G273" s="0" t="s">
        <v>93</v>
      </c>
    </row>
    <row r="274" customFormat="false" ht="15" hidden="false" customHeight="false" outlineLevel="0" collapsed="false">
      <c r="A274" s="0" t="n">
        <v>41</v>
      </c>
      <c r="B274" s="0" t="n">
        <v>250</v>
      </c>
      <c r="C274" s="0" t="n">
        <v>0</v>
      </c>
      <c r="D274" s="0" t="n">
        <v>0.0583</v>
      </c>
      <c r="E274" s="0" t="n">
        <v>0</v>
      </c>
      <c r="F274" s="0" t="n">
        <v>0</v>
      </c>
      <c r="G274" s="0" t="s">
        <v>93</v>
      </c>
    </row>
    <row r="275" customFormat="false" ht="15" hidden="false" customHeight="false" outlineLevel="0" collapsed="false">
      <c r="A275" s="0" t="n">
        <v>42</v>
      </c>
      <c r="B275" s="0" t="n">
        <v>256</v>
      </c>
      <c r="C275" s="0" t="n">
        <v>0</v>
      </c>
      <c r="D275" s="0" t="n">
        <v>0.0578</v>
      </c>
      <c r="E275" s="0" t="n">
        <v>0</v>
      </c>
      <c r="F275" s="0" t="n">
        <v>0</v>
      </c>
      <c r="G275" s="0" t="s">
        <v>93</v>
      </c>
    </row>
    <row r="276" customFormat="false" ht="15" hidden="false" customHeight="false" outlineLevel="0" collapsed="false">
      <c r="A276" s="0" t="n">
        <v>43</v>
      </c>
      <c r="B276" s="0" t="n">
        <v>263</v>
      </c>
      <c r="C276" s="0" t="n">
        <v>0</v>
      </c>
      <c r="D276" s="0" t="n">
        <v>0.0572</v>
      </c>
      <c r="E276" s="0" t="n">
        <v>0</v>
      </c>
      <c r="F276" s="0" t="n">
        <v>0</v>
      </c>
      <c r="G276" s="0" t="s">
        <v>93</v>
      </c>
    </row>
    <row r="277" customFormat="false" ht="15" hidden="false" customHeight="false" outlineLevel="0" collapsed="false">
      <c r="A277" s="0" t="n">
        <v>44</v>
      </c>
      <c r="B277" s="0" t="n">
        <v>270</v>
      </c>
      <c r="C277" s="0" t="n">
        <v>0</v>
      </c>
      <c r="D277" s="0" t="n">
        <v>0.0567</v>
      </c>
      <c r="E277" s="0" t="n">
        <v>0</v>
      </c>
      <c r="F277" s="0" t="n">
        <v>0</v>
      </c>
      <c r="G277" s="0" t="s">
        <v>93</v>
      </c>
    </row>
    <row r="278" customFormat="false" ht="15" hidden="false" customHeight="false" outlineLevel="0" collapsed="false">
      <c r="A278" s="0" t="n">
        <v>45</v>
      </c>
      <c r="B278" s="0" t="n">
        <v>277</v>
      </c>
      <c r="C278" s="0" t="n">
        <v>0</v>
      </c>
      <c r="D278" s="0" t="n">
        <v>0.0562</v>
      </c>
      <c r="E278" s="0" t="n">
        <v>0</v>
      </c>
      <c r="F278" s="0" t="n">
        <v>0</v>
      </c>
      <c r="G278" s="0" t="s">
        <v>93</v>
      </c>
    </row>
    <row r="279" customFormat="false" ht="15" hidden="false" customHeight="false" outlineLevel="0" collapsed="false">
      <c r="A279" s="0" t="n">
        <v>46</v>
      </c>
      <c r="B279" s="0" t="n">
        <v>285</v>
      </c>
      <c r="C279" s="0" t="n">
        <v>0</v>
      </c>
      <c r="D279" s="0" t="n">
        <v>0.0556</v>
      </c>
      <c r="E279" s="0" t="n">
        <v>0</v>
      </c>
      <c r="F279" s="0" t="n">
        <v>0</v>
      </c>
      <c r="G279" s="0" t="s">
        <v>93</v>
      </c>
    </row>
    <row r="280" customFormat="false" ht="15" hidden="false" customHeight="false" outlineLevel="0" collapsed="false">
      <c r="A280" s="0" t="n">
        <v>47</v>
      </c>
      <c r="B280" s="0" t="n">
        <v>293</v>
      </c>
      <c r="C280" s="0" t="n">
        <v>0</v>
      </c>
      <c r="D280" s="0" t="n">
        <v>0.0551</v>
      </c>
      <c r="E280" s="0" t="n">
        <v>0</v>
      </c>
      <c r="F280" s="0" t="n">
        <v>0</v>
      </c>
      <c r="G280" s="0" t="s">
        <v>93</v>
      </c>
    </row>
    <row r="281" customFormat="false" ht="15" hidden="false" customHeight="false" outlineLevel="0" collapsed="false">
      <c r="A281" s="0" t="n">
        <v>48</v>
      </c>
      <c r="B281" s="0" t="n">
        <v>302</v>
      </c>
      <c r="C281" s="0" t="n">
        <v>0</v>
      </c>
      <c r="D281" s="0" t="n">
        <v>0.0546</v>
      </c>
      <c r="E281" s="0" t="n">
        <v>0</v>
      </c>
      <c r="F281" s="0" t="n">
        <v>0</v>
      </c>
      <c r="G281" s="0" t="s">
        <v>93</v>
      </c>
    </row>
    <row r="282" customFormat="false" ht="15" hidden="false" customHeight="false" outlineLevel="0" collapsed="false">
      <c r="A282" s="0" t="n">
        <v>49</v>
      </c>
      <c r="B282" s="0" t="n">
        <v>311</v>
      </c>
      <c r="C282" s="0" t="n">
        <v>0</v>
      </c>
      <c r="D282" s="0" t="n">
        <v>0.0542</v>
      </c>
      <c r="E282" s="0" t="n">
        <v>0</v>
      </c>
      <c r="F282" s="0" t="n">
        <v>0</v>
      </c>
      <c r="G282" s="0" t="s">
        <v>93</v>
      </c>
    </row>
    <row r="283" customFormat="false" ht="15" hidden="false" customHeight="false" outlineLevel="0" collapsed="false">
      <c r="A283" s="0" t="n">
        <v>50</v>
      </c>
      <c r="B283" s="0" t="n">
        <v>321</v>
      </c>
      <c r="C283" s="0" t="n">
        <v>0</v>
      </c>
      <c r="D283" s="0" t="n">
        <v>0.0537</v>
      </c>
      <c r="E283" s="0" t="n">
        <v>0</v>
      </c>
      <c r="F283" s="0" t="n">
        <v>0</v>
      </c>
      <c r="G283" s="0" t="s">
        <v>93</v>
      </c>
    </row>
    <row r="285" customFormat="false" ht="15" hidden="false" customHeight="false" outlineLevel="0" collapsed="false">
      <c r="A285" s="0" t="s">
        <v>0</v>
      </c>
    </row>
    <row r="286" customFormat="false" ht="15" hidden="false" customHeight="false" outlineLevel="0" collapsed="false">
      <c r="A286" s="0" t="s">
        <v>1</v>
      </c>
      <c r="D286" s="0" t="s">
        <v>97</v>
      </c>
    </row>
    <row r="287" customFormat="false" ht="15" hidden="false" customHeight="false" outlineLevel="0" collapsed="false">
      <c r="A287" s="0" t="s">
        <v>3</v>
      </c>
      <c r="D287" s="0" t="n">
        <v>2</v>
      </c>
    </row>
    <row r="288" customFormat="false" ht="15" hidden="false" customHeight="false" outlineLevel="0" collapsed="false">
      <c r="A288" s="0" t="s">
        <v>4</v>
      </c>
      <c r="D288" s="0" t="s">
        <v>5</v>
      </c>
    </row>
    <row r="289" customFormat="false" ht="15" hidden="false" customHeight="false" outlineLevel="0" collapsed="false">
      <c r="A289" s="0" t="s">
        <v>6</v>
      </c>
      <c r="D289" s="0" t="s">
        <v>7</v>
      </c>
    </row>
    <row r="290" customFormat="false" ht="15" hidden="false" customHeight="false" outlineLevel="0" collapsed="false">
      <c r="A290" s="0" t="s">
        <v>8</v>
      </c>
      <c r="D290" s="0" t="s">
        <v>98</v>
      </c>
    </row>
    <row r="291" customFormat="false" ht="15" hidden="false" customHeight="false" outlineLevel="0" collapsed="false">
      <c r="A291" s="0" t="s">
        <v>10</v>
      </c>
      <c r="D291" s="0" t="s">
        <v>11</v>
      </c>
    </row>
    <row r="292" customFormat="false" ht="15" hidden="false" customHeight="false" outlineLevel="0" collapsed="false">
      <c r="A292" s="0" t="s">
        <v>12</v>
      </c>
      <c r="D292" s="0" t="s">
        <v>13</v>
      </c>
    </row>
    <row r="294" customFormat="false" ht="15" hidden="false" customHeight="false" outlineLevel="0" collapsed="false">
      <c r="A294" s="0" t="s">
        <v>14</v>
      </c>
    </row>
    <row r="295" customFormat="false" ht="15" hidden="false" customHeight="false" outlineLevel="0" collapsed="false">
      <c r="A295" s="0" t="s">
        <v>15</v>
      </c>
      <c r="D295" s="0" t="n">
        <v>2.6152503</v>
      </c>
    </row>
    <row r="296" customFormat="false" ht="15" hidden="false" customHeight="false" outlineLevel="0" collapsed="false">
      <c r="A296" s="0" t="s">
        <v>16</v>
      </c>
      <c r="D296" s="0" t="n">
        <v>40.872028</v>
      </c>
    </row>
    <row r="297" customFormat="false" ht="15" hidden="false" customHeight="false" outlineLevel="0" collapsed="false">
      <c r="A297" s="0" t="s">
        <v>17</v>
      </c>
      <c r="D297" s="0" t="n">
        <v>6.178</v>
      </c>
    </row>
    <row r="298" customFormat="false" ht="15" hidden="false" customHeight="false" outlineLevel="0" collapsed="false">
      <c r="A298" s="0" t="s">
        <v>18</v>
      </c>
      <c r="D298" s="1" t="n">
        <v>1000</v>
      </c>
    </row>
    <row r="299" customFormat="false" ht="15" hidden="false" customHeight="false" outlineLevel="0" collapsed="false">
      <c r="A299" s="0" t="s">
        <v>19</v>
      </c>
      <c r="D299" s="0" t="n">
        <v>1</v>
      </c>
    </row>
    <row r="300" customFormat="false" ht="15" hidden="false" customHeight="false" outlineLevel="0" collapsed="false">
      <c r="A300" s="0" t="s">
        <v>20</v>
      </c>
      <c r="D300" s="0" t="n">
        <v>1</v>
      </c>
    </row>
    <row r="301" customFormat="false" ht="15" hidden="false" customHeight="false" outlineLevel="0" collapsed="false">
      <c r="A301" s="0" t="s">
        <v>21</v>
      </c>
      <c r="D301" s="2" t="n">
        <v>5.9E-007</v>
      </c>
    </row>
    <row r="303" customFormat="false" ht="15" hidden="false" customHeight="false" outlineLevel="0" collapsed="false">
      <c r="A303" s="0" t="s">
        <v>22</v>
      </c>
      <c r="D303" s="0" t="n">
        <v>1</v>
      </c>
    </row>
    <row r="304" customFormat="false" ht="15" hidden="false" customHeight="false" outlineLevel="0" collapsed="false">
      <c r="A304" s="0" t="s">
        <v>23</v>
      </c>
      <c r="D304" s="0" t="n">
        <v>50</v>
      </c>
    </row>
    <row r="306" customFormat="false" ht="15" hidden="false" customHeight="false" outlineLevel="0" collapsed="false">
      <c r="A306" s="0" t="s">
        <v>24</v>
      </c>
      <c r="D306" s="0" t="s">
        <v>83</v>
      </c>
    </row>
    <row r="307" customFormat="false" ht="15" hidden="false" customHeight="false" outlineLevel="0" collapsed="false">
      <c r="D307" s="0" t="s">
        <v>84</v>
      </c>
    </row>
    <row r="308" customFormat="false" ht="15" hidden="false" customHeight="false" outlineLevel="0" collapsed="false">
      <c r="D308" s="0" t="s">
        <v>85</v>
      </c>
    </row>
    <row r="309" customFormat="false" ht="15" hidden="false" customHeight="false" outlineLevel="0" collapsed="false">
      <c r="A309" s="0" t="s">
        <v>26</v>
      </c>
    </row>
    <row r="310" customFormat="false" ht="15" hidden="false" customHeight="false" outlineLevel="0" collapsed="false">
      <c r="A310" s="0" t="s">
        <v>86</v>
      </c>
      <c r="D310" s="0" t="s">
        <v>99</v>
      </c>
    </row>
    <row r="312" customFormat="false" ht="15" hidden="false" customHeight="false" outlineLevel="0" collapsed="false">
      <c r="A312" s="0" t="s">
        <v>29</v>
      </c>
      <c r="B312" s="0" t="s">
        <v>88</v>
      </c>
      <c r="C312" s="0" t="s">
        <v>60</v>
      </c>
      <c r="D312" s="0" t="s">
        <v>59</v>
      </c>
      <c r="E312" s="0" t="s">
        <v>89</v>
      </c>
      <c r="F312" s="0" t="s">
        <v>36</v>
      </c>
      <c r="G312" s="0" t="s">
        <v>37</v>
      </c>
    </row>
    <row r="313" customFormat="false" ht="15" hidden="false" customHeight="false" outlineLevel="0" collapsed="false">
      <c r="B313" s="0" t="s">
        <v>90</v>
      </c>
      <c r="C313" s="0" t="s">
        <v>39</v>
      </c>
      <c r="D313" s="0" t="s">
        <v>40</v>
      </c>
      <c r="E313" s="0" t="s">
        <v>91</v>
      </c>
      <c r="F313" s="0" t="s">
        <v>43</v>
      </c>
      <c r="G313" s="0" t="s">
        <v>44</v>
      </c>
    </row>
    <row r="314" customFormat="false" ht="15" hidden="false" customHeight="false" outlineLevel="0" collapsed="false">
      <c r="A314" s="0" t="n">
        <v>1</v>
      </c>
      <c r="B314" s="0" t="n">
        <v>0.5</v>
      </c>
      <c r="C314" s="0" t="n">
        <v>0.1</v>
      </c>
      <c r="D314" s="0" t="n">
        <v>0.00744</v>
      </c>
      <c r="E314" s="0" t="n">
        <v>0.0744</v>
      </c>
      <c r="F314" s="0" t="n">
        <v>2.45</v>
      </c>
    </row>
    <row r="315" customFormat="false" ht="15" hidden="false" customHeight="false" outlineLevel="0" collapsed="false">
      <c r="A315" s="0" t="n">
        <v>2</v>
      </c>
      <c r="B315" s="0" t="n">
        <v>1.03</v>
      </c>
      <c r="C315" s="0" t="n">
        <v>0.1</v>
      </c>
      <c r="D315" s="0" t="n">
        <v>0.00991</v>
      </c>
      <c r="E315" s="0" t="n">
        <v>0.0991</v>
      </c>
      <c r="F315" s="0" t="n">
        <v>2.45</v>
      </c>
    </row>
    <row r="316" customFormat="false" ht="15" hidden="false" customHeight="false" outlineLevel="0" collapsed="false">
      <c r="A316" s="0" t="n">
        <v>3</v>
      </c>
      <c r="B316" s="0" t="n">
        <v>1.6</v>
      </c>
      <c r="C316" s="0" t="n">
        <v>0.1</v>
      </c>
      <c r="D316" s="0" t="n">
        <v>0.0113</v>
      </c>
      <c r="E316" s="0" t="n">
        <v>0.113</v>
      </c>
      <c r="F316" s="0" t="n">
        <v>2.45</v>
      </c>
    </row>
    <row r="317" customFormat="false" ht="15" hidden="false" customHeight="false" outlineLevel="0" collapsed="false">
      <c r="A317" s="0" t="n">
        <v>4</v>
      </c>
      <c r="B317" s="0" t="n">
        <v>2.2</v>
      </c>
      <c r="C317" s="0" t="n">
        <v>0.1</v>
      </c>
      <c r="D317" s="0" t="n">
        <v>0.0124</v>
      </c>
      <c r="E317" s="0" t="n">
        <v>0.124</v>
      </c>
      <c r="F317" s="0" t="n">
        <v>2.45</v>
      </c>
    </row>
    <row r="318" customFormat="false" ht="15" hidden="false" customHeight="false" outlineLevel="0" collapsed="false">
      <c r="A318" s="0" t="n">
        <v>5</v>
      </c>
      <c r="B318" s="0" t="n">
        <v>2.84</v>
      </c>
      <c r="C318" s="0" t="n">
        <v>0.1</v>
      </c>
      <c r="D318" s="0" t="n">
        <v>0.0133</v>
      </c>
      <c r="E318" s="0" t="n">
        <v>0.133</v>
      </c>
      <c r="F318" s="0" t="n">
        <v>2.45</v>
      </c>
    </row>
    <row r="319" customFormat="false" ht="15" hidden="false" customHeight="false" outlineLevel="0" collapsed="false">
      <c r="A319" s="0" t="n">
        <v>6</v>
      </c>
      <c r="B319" s="0" t="n">
        <v>3.52</v>
      </c>
      <c r="C319" s="0" t="n">
        <v>0.1</v>
      </c>
      <c r="D319" s="0" t="n">
        <v>0.014</v>
      </c>
      <c r="E319" s="0" t="n">
        <v>0.14</v>
      </c>
      <c r="F319" s="0" t="n">
        <v>2.45</v>
      </c>
    </row>
    <row r="320" customFormat="false" ht="15" hidden="false" customHeight="false" outlineLevel="0" collapsed="false">
      <c r="A320" s="0" t="n">
        <v>7</v>
      </c>
      <c r="B320" s="0" t="n">
        <v>4.24</v>
      </c>
      <c r="C320" s="0" t="n">
        <v>0.1</v>
      </c>
      <c r="D320" s="0" t="n">
        <v>0.0147</v>
      </c>
      <c r="E320" s="0" t="n">
        <v>0.147</v>
      </c>
      <c r="F320" s="0" t="n">
        <v>2.45</v>
      </c>
    </row>
    <row r="321" customFormat="false" ht="15" hidden="false" customHeight="false" outlineLevel="0" collapsed="false">
      <c r="A321" s="0" t="n">
        <v>8</v>
      </c>
      <c r="B321" s="0" t="n">
        <v>5</v>
      </c>
      <c r="C321" s="0" t="n">
        <v>0.1</v>
      </c>
      <c r="D321" s="0" t="n">
        <v>0.0154</v>
      </c>
      <c r="E321" s="0" t="n">
        <v>0.154</v>
      </c>
      <c r="F321" s="0" t="n">
        <v>2.45</v>
      </c>
    </row>
    <row r="322" customFormat="false" ht="15" hidden="false" customHeight="false" outlineLevel="0" collapsed="false">
      <c r="A322" s="0" t="n">
        <v>9</v>
      </c>
      <c r="B322" s="0" t="n">
        <v>5.82</v>
      </c>
      <c r="C322" s="0" t="n">
        <v>0.1</v>
      </c>
      <c r="D322" s="0" t="n">
        <v>0.0161</v>
      </c>
      <c r="E322" s="0" t="n">
        <v>0.161</v>
      </c>
      <c r="F322" s="0" t="n">
        <v>2.45</v>
      </c>
    </row>
    <row r="323" customFormat="false" ht="15" hidden="false" customHeight="false" outlineLevel="0" collapsed="false">
      <c r="A323" s="0" t="n">
        <v>10</v>
      </c>
      <c r="B323" s="0" t="n">
        <v>6.69</v>
      </c>
      <c r="C323" s="0" t="n">
        <v>0.1</v>
      </c>
      <c r="D323" s="0" t="n">
        <v>0.0167</v>
      </c>
      <c r="E323" s="0" t="n">
        <v>0.167</v>
      </c>
      <c r="F323" s="0" t="n">
        <v>2.45</v>
      </c>
    </row>
    <row r="324" customFormat="false" ht="15" hidden="false" customHeight="false" outlineLevel="0" collapsed="false">
      <c r="A324" s="0" t="n">
        <v>11</v>
      </c>
      <c r="B324" s="0" t="n">
        <v>7.61</v>
      </c>
      <c r="C324" s="0" t="n">
        <v>0.1</v>
      </c>
      <c r="D324" s="0" t="n">
        <v>0.0173</v>
      </c>
      <c r="E324" s="0" t="n">
        <v>0.173</v>
      </c>
      <c r="F324" s="0" t="n">
        <v>2.45</v>
      </c>
    </row>
    <row r="325" customFormat="false" ht="15" hidden="false" customHeight="false" outlineLevel="0" collapsed="false">
      <c r="A325" s="0" t="n">
        <v>12</v>
      </c>
      <c r="B325" s="0" t="n">
        <v>8.59</v>
      </c>
      <c r="C325" s="0" t="n">
        <v>0.1</v>
      </c>
      <c r="D325" s="0" t="n">
        <v>0.018</v>
      </c>
      <c r="E325" s="0" t="n">
        <v>0.18</v>
      </c>
      <c r="F325" s="0" t="n">
        <v>2.45</v>
      </c>
    </row>
    <row r="326" customFormat="false" ht="15" hidden="false" customHeight="false" outlineLevel="0" collapsed="false">
      <c r="A326" s="0" t="n">
        <v>13</v>
      </c>
      <c r="B326" s="0" t="n">
        <v>9.63</v>
      </c>
      <c r="C326" s="0" t="n">
        <v>0.1</v>
      </c>
      <c r="D326" s="0" t="n">
        <v>0.0186</v>
      </c>
      <c r="E326" s="0" t="n">
        <v>0.186</v>
      </c>
      <c r="F326" s="0" t="n">
        <v>2.45</v>
      </c>
    </row>
    <row r="327" customFormat="false" ht="15" hidden="false" customHeight="false" outlineLevel="0" collapsed="false">
      <c r="A327" s="0" t="n">
        <v>14</v>
      </c>
      <c r="B327" s="0" t="n">
        <v>10.7</v>
      </c>
      <c r="C327" s="0" t="n">
        <v>0.1</v>
      </c>
      <c r="D327" s="0" t="n">
        <v>0.0193</v>
      </c>
      <c r="E327" s="0" t="n">
        <v>0.193</v>
      </c>
      <c r="F327" s="0" t="n">
        <v>2.45</v>
      </c>
    </row>
    <row r="328" customFormat="false" ht="15" hidden="false" customHeight="false" outlineLevel="0" collapsed="false">
      <c r="A328" s="0" t="n">
        <v>15</v>
      </c>
      <c r="B328" s="0" t="n">
        <v>11.9</v>
      </c>
      <c r="C328" s="0" t="n">
        <v>0.1</v>
      </c>
      <c r="D328" s="0" t="n">
        <v>0.0199</v>
      </c>
      <c r="E328" s="0" t="n">
        <v>0.199</v>
      </c>
      <c r="F328" s="0" t="n">
        <v>2.45</v>
      </c>
    </row>
    <row r="329" customFormat="false" ht="15" hidden="false" customHeight="false" outlineLevel="0" collapsed="false">
      <c r="A329" s="0" t="n">
        <v>16</v>
      </c>
      <c r="B329" s="0" t="n">
        <v>13.2</v>
      </c>
      <c r="C329" s="0" t="n">
        <v>0.1</v>
      </c>
      <c r="D329" s="0" t="n">
        <v>0.0206</v>
      </c>
      <c r="E329" s="0" t="n">
        <v>0.206</v>
      </c>
      <c r="F329" s="0" t="n">
        <v>2.45</v>
      </c>
    </row>
    <row r="330" customFormat="false" ht="15" hidden="false" customHeight="false" outlineLevel="0" collapsed="false">
      <c r="A330" s="0" t="n">
        <v>17</v>
      </c>
      <c r="B330" s="0" t="n">
        <v>14.5</v>
      </c>
      <c r="C330" s="0" t="n">
        <v>0.1</v>
      </c>
      <c r="D330" s="0" t="n">
        <v>0.0213</v>
      </c>
      <c r="E330" s="0" t="n">
        <v>0.213</v>
      </c>
      <c r="F330" s="0" t="n">
        <v>2.45</v>
      </c>
    </row>
    <row r="331" customFormat="false" ht="15" hidden="false" customHeight="false" outlineLevel="0" collapsed="false">
      <c r="A331" s="0" t="n">
        <v>18</v>
      </c>
      <c r="B331" s="0" t="n">
        <v>15.9</v>
      </c>
      <c r="C331" s="0" t="n">
        <v>0.1</v>
      </c>
      <c r="D331" s="0" t="n">
        <v>0.0219</v>
      </c>
      <c r="E331" s="0" t="n">
        <v>0.219</v>
      </c>
      <c r="F331" s="0" t="n">
        <v>2.45</v>
      </c>
    </row>
    <row r="332" customFormat="false" ht="15" hidden="false" customHeight="false" outlineLevel="0" collapsed="false">
      <c r="A332" s="0" t="n">
        <v>19</v>
      </c>
      <c r="B332" s="0" t="n">
        <v>17.4</v>
      </c>
      <c r="C332" s="0" t="n">
        <v>0.1</v>
      </c>
      <c r="D332" s="0" t="n">
        <v>0.0226</v>
      </c>
      <c r="E332" s="0" t="n">
        <v>0.226</v>
      </c>
      <c r="F332" s="0" t="n">
        <v>2.45</v>
      </c>
    </row>
    <row r="333" customFormat="false" ht="15" hidden="false" customHeight="false" outlineLevel="0" collapsed="false">
      <c r="A333" s="0" t="n">
        <v>20</v>
      </c>
      <c r="B333" s="0" t="n">
        <v>19</v>
      </c>
      <c r="C333" s="0" t="n">
        <v>0.1</v>
      </c>
      <c r="D333" s="0" t="n">
        <v>0.0232</v>
      </c>
      <c r="E333" s="0" t="n">
        <v>0.232</v>
      </c>
      <c r="F333" s="0" t="n">
        <v>2.45</v>
      </c>
    </row>
    <row r="334" customFormat="false" ht="15" hidden="false" customHeight="false" outlineLevel="0" collapsed="false">
      <c r="A334" s="0" t="n">
        <v>21</v>
      </c>
      <c r="B334" s="0" t="n">
        <v>20.7</v>
      </c>
      <c r="C334" s="0" t="n">
        <v>0.1</v>
      </c>
      <c r="D334" s="0" t="n">
        <v>0.024</v>
      </c>
      <c r="E334" s="0" t="n">
        <v>0.24</v>
      </c>
      <c r="F334" s="0" t="n">
        <v>2.45</v>
      </c>
    </row>
    <row r="335" customFormat="false" ht="15" hidden="false" customHeight="false" outlineLevel="0" collapsed="false">
      <c r="A335" s="0" t="n">
        <v>22</v>
      </c>
      <c r="B335" s="0" t="n">
        <v>22.5</v>
      </c>
      <c r="C335" s="0" t="n">
        <v>0.1</v>
      </c>
      <c r="D335" s="0" t="n">
        <v>0.0247</v>
      </c>
      <c r="E335" s="0" t="n">
        <v>0.247</v>
      </c>
      <c r="F335" s="0" t="n">
        <v>2.45</v>
      </c>
    </row>
    <row r="336" customFormat="false" ht="15" hidden="false" customHeight="false" outlineLevel="0" collapsed="false">
      <c r="A336" s="0" t="n">
        <v>23</v>
      </c>
      <c r="B336" s="0" t="n">
        <v>24.4</v>
      </c>
      <c r="C336" s="0" t="n">
        <v>0.1</v>
      </c>
      <c r="D336" s="0" t="n">
        <v>0.0254</v>
      </c>
      <c r="E336" s="0" t="n">
        <v>0.254</v>
      </c>
      <c r="F336" s="0" t="n">
        <v>2.45</v>
      </c>
    </row>
    <row r="337" customFormat="false" ht="15" hidden="false" customHeight="false" outlineLevel="0" collapsed="false">
      <c r="A337" s="0" t="n">
        <v>24</v>
      </c>
      <c r="B337" s="0" t="n">
        <v>26.5</v>
      </c>
      <c r="C337" s="0" t="n">
        <v>0.1</v>
      </c>
      <c r="D337" s="0" t="n">
        <v>0.0261</v>
      </c>
      <c r="E337" s="0" t="n">
        <v>0.261</v>
      </c>
      <c r="F337" s="0" t="n">
        <v>2.45</v>
      </c>
    </row>
    <row r="338" customFormat="false" ht="15" hidden="false" customHeight="false" outlineLevel="0" collapsed="false">
      <c r="A338" s="0" t="n">
        <v>25</v>
      </c>
      <c r="B338" s="0" t="n">
        <v>28.6</v>
      </c>
      <c r="C338" s="0" t="n">
        <v>0.1</v>
      </c>
      <c r="D338" s="0" t="n">
        <v>0.0269</v>
      </c>
      <c r="E338" s="0" t="n">
        <v>0.269</v>
      </c>
      <c r="F338" s="0" t="n">
        <v>2.45</v>
      </c>
    </row>
    <row r="339" customFormat="false" ht="15" hidden="false" customHeight="false" outlineLevel="0" collapsed="false">
      <c r="A339" s="0" t="n">
        <v>26</v>
      </c>
      <c r="B339" s="0" t="n">
        <v>30.9</v>
      </c>
      <c r="C339" s="0" t="n">
        <v>0.1</v>
      </c>
      <c r="D339" s="0" t="n">
        <v>0.0276</v>
      </c>
      <c r="E339" s="0" t="n">
        <v>0.276</v>
      </c>
      <c r="F339" s="0" t="n">
        <v>2.45</v>
      </c>
    </row>
    <row r="340" customFormat="false" ht="15" hidden="false" customHeight="false" outlineLevel="0" collapsed="false">
      <c r="A340" s="0" t="n">
        <v>27</v>
      </c>
      <c r="B340" s="0" t="n">
        <v>33.4</v>
      </c>
      <c r="C340" s="0" t="n">
        <v>0.1</v>
      </c>
      <c r="D340" s="0" t="n">
        <v>0.0284</v>
      </c>
      <c r="E340" s="0" t="n">
        <v>0.284</v>
      </c>
      <c r="F340" s="0" t="n">
        <v>2.45</v>
      </c>
    </row>
    <row r="341" customFormat="false" ht="15" hidden="false" customHeight="false" outlineLevel="0" collapsed="false">
      <c r="A341" s="0" t="n">
        <v>28</v>
      </c>
      <c r="B341" s="0" t="n">
        <v>36</v>
      </c>
      <c r="C341" s="0" t="n">
        <v>0.1</v>
      </c>
      <c r="D341" s="0" t="n">
        <v>0.0292</v>
      </c>
      <c r="E341" s="0" t="n">
        <v>0.292</v>
      </c>
      <c r="F341" s="0" t="n">
        <v>2.45</v>
      </c>
    </row>
    <row r="342" customFormat="false" ht="15" hidden="false" customHeight="false" outlineLevel="0" collapsed="false">
      <c r="A342" s="0" t="n">
        <v>29</v>
      </c>
      <c r="B342" s="0" t="n">
        <v>38.8</v>
      </c>
      <c r="C342" s="0" t="n">
        <v>0.1</v>
      </c>
      <c r="D342" s="0" t="n">
        <v>0.03</v>
      </c>
      <c r="E342" s="0" t="n">
        <v>0.3</v>
      </c>
      <c r="F342" s="0" t="n">
        <v>2.45</v>
      </c>
    </row>
    <row r="343" customFormat="false" ht="15" hidden="false" customHeight="false" outlineLevel="0" collapsed="false">
      <c r="A343" s="0" t="n">
        <v>30</v>
      </c>
      <c r="B343" s="0" t="n">
        <v>41.7</v>
      </c>
      <c r="C343" s="0" t="n">
        <v>0.1</v>
      </c>
      <c r="D343" s="0" t="n">
        <v>0.0308</v>
      </c>
      <c r="E343" s="0" t="n">
        <v>0.308</v>
      </c>
      <c r="F343" s="0" t="n">
        <v>2.45</v>
      </c>
    </row>
    <row r="344" customFormat="false" ht="15" hidden="false" customHeight="false" outlineLevel="0" collapsed="false">
      <c r="A344" s="0" t="n">
        <v>31</v>
      </c>
      <c r="B344" s="0" t="n">
        <v>44.8</v>
      </c>
      <c r="C344" s="0" t="n">
        <v>0.1</v>
      </c>
      <c r="D344" s="0" t="n">
        <v>0.0317</v>
      </c>
      <c r="E344" s="0" t="n">
        <v>0.317</v>
      </c>
      <c r="F344" s="0" t="n">
        <v>2.45</v>
      </c>
    </row>
    <row r="345" customFormat="false" ht="15" hidden="false" customHeight="false" outlineLevel="0" collapsed="false">
      <c r="A345" s="0" t="n">
        <v>32</v>
      </c>
      <c r="B345" s="0" t="n">
        <v>48.2</v>
      </c>
      <c r="C345" s="0" t="n">
        <v>0.1</v>
      </c>
      <c r="D345" s="0" t="n">
        <v>0.0325</v>
      </c>
      <c r="E345" s="0" t="n">
        <v>0.325</v>
      </c>
      <c r="F345" s="0" t="n">
        <v>2.45</v>
      </c>
    </row>
    <row r="346" customFormat="false" ht="15" hidden="false" customHeight="false" outlineLevel="0" collapsed="false">
      <c r="A346" s="0" t="n">
        <v>33</v>
      </c>
      <c r="B346" s="0" t="n">
        <v>51.7</v>
      </c>
      <c r="C346" s="0" t="n">
        <v>0.1</v>
      </c>
      <c r="D346" s="0" t="n">
        <v>0.0334</v>
      </c>
      <c r="E346" s="0" t="n">
        <v>0.334</v>
      </c>
      <c r="F346" s="0" t="n">
        <v>2.45</v>
      </c>
    </row>
    <row r="347" customFormat="false" ht="15" hidden="false" customHeight="false" outlineLevel="0" collapsed="false">
      <c r="A347" s="0" t="n">
        <v>34</v>
      </c>
      <c r="B347" s="0" t="n">
        <v>55.5</v>
      </c>
      <c r="C347" s="0" t="n">
        <v>0.1</v>
      </c>
      <c r="D347" s="0" t="n">
        <v>0.0343</v>
      </c>
      <c r="E347" s="0" t="n">
        <v>0.343</v>
      </c>
      <c r="F347" s="0" t="n">
        <v>2.45</v>
      </c>
    </row>
    <row r="348" customFormat="false" ht="15" hidden="false" customHeight="false" outlineLevel="0" collapsed="false">
      <c r="A348" s="0" t="n">
        <v>35</v>
      </c>
      <c r="B348" s="0" t="n">
        <v>59.5</v>
      </c>
      <c r="C348" s="0" t="n">
        <v>0.1</v>
      </c>
      <c r="D348" s="0" t="n">
        <v>0.0352</v>
      </c>
      <c r="E348" s="0" t="n">
        <v>0.352</v>
      </c>
      <c r="F348" s="0" t="n">
        <v>2.45</v>
      </c>
    </row>
    <row r="349" customFormat="false" ht="15" hidden="false" customHeight="false" outlineLevel="0" collapsed="false">
      <c r="A349" s="0" t="n">
        <v>36</v>
      </c>
      <c r="B349" s="0" t="n">
        <v>63.7</v>
      </c>
      <c r="C349" s="0" t="n">
        <v>0.1</v>
      </c>
      <c r="D349" s="0" t="n">
        <v>0.0362</v>
      </c>
      <c r="E349" s="0" t="n">
        <v>0.362</v>
      </c>
      <c r="F349" s="0" t="n">
        <v>2.45</v>
      </c>
    </row>
    <row r="350" customFormat="false" ht="15" hidden="false" customHeight="false" outlineLevel="0" collapsed="false">
      <c r="A350" s="0" t="n">
        <v>37</v>
      </c>
      <c r="B350" s="0" t="n">
        <v>68.2</v>
      </c>
      <c r="C350" s="0" t="n">
        <v>0.1</v>
      </c>
      <c r="D350" s="0" t="n">
        <v>0.0371</v>
      </c>
      <c r="E350" s="0" t="n">
        <v>0.371</v>
      </c>
      <c r="F350" s="0" t="n">
        <v>2.45</v>
      </c>
    </row>
    <row r="351" customFormat="false" ht="15" hidden="false" customHeight="false" outlineLevel="0" collapsed="false">
      <c r="A351" s="0" t="n">
        <v>38</v>
      </c>
      <c r="B351" s="0" t="n">
        <v>73</v>
      </c>
      <c r="C351" s="0" t="n">
        <v>0.1</v>
      </c>
      <c r="D351" s="0" t="n">
        <v>0.0381</v>
      </c>
      <c r="E351" s="0" t="n">
        <v>0.381</v>
      </c>
      <c r="F351" s="0" t="n">
        <v>2.45</v>
      </c>
    </row>
    <row r="352" customFormat="false" ht="15" hidden="false" customHeight="false" outlineLevel="0" collapsed="false">
      <c r="A352" s="0" t="n">
        <v>39</v>
      </c>
      <c r="B352" s="0" t="n">
        <v>78.1</v>
      </c>
      <c r="C352" s="0" t="n">
        <v>0.1</v>
      </c>
      <c r="D352" s="0" t="n">
        <v>0.0391</v>
      </c>
      <c r="E352" s="0" t="n">
        <v>0.391</v>
      </c>
      <c r="F352" s="0" t="n">
        <v>2.45</v>
      </c>
    </row>
    <row r="353" customFormat="false" ht="15" hidden="false" customHeight="false" outlineLevel="0" collapsed="false">
      <c r="A353" s="0" t="n">
        <v>40</v>
      </c>
      <c r="B353" s="0" t="n">
        <v>83.6</v>
      </c>
      <c r="C353" s="0" t="n">
        <v>0.1</v>
      </c>
      <c r="D353" s="0" t="n">
        <v>0.0401</v>
      </c>
      <c r="E353" s="0" t="n">
        <v>0.401</v>
      </c>
      <c r="F353" s="0" t="n">
        <v>2.45</v>
      </c>
    </row>
    <row r="354" customFormat="false" ht="15" hidden="false" customHeight="false" outlineLevel="0" collapsed="false">
      <c r="A354" s="0" t="n">
        <v>41</v>
      </c>
      <c r="B354" s="0" t="n">
        <v>89.3</v>
      </c>
      <c r="C354" s="0" t="n">
        <v>0.1</v>
      </c>
      <c r="D354" s="0" t="n">
        <v>0.0412</v>
      </c>
      <c r="E354" s="0" t="n">
        <v>0.412</v>
      </c>
      <c r="F354" s="0" t="n">
        <v>2.45</v>
      </c>
    </row>
    <row r="355" customFormat="false" ht="15" hidden="false" customHeight="false" outlineLevel="0" collapsed="false">
      <c r="A355" s="0" t="n">
        <v>42</v>
      </c>
      <c r="B355" s="0" t="n">
        <v>95.5</v>
      </c>
      <c r="C355" s="0" t="n">
        <v>0.1</v>
      </c>
      <c r="D355" s="0" t="n">
        <v>0.0423</v>
      </c>
      <c r="E355" s="0" t="n">
        <v>0.423</v>
      </c>
      <c r="F355" s="0" t="n">
        <v>2.45</v>
      </c>
    </row>
    <row r="356" customFormat="false" ht="15" hidden="false" customHeight="false" outlineLevel="0" collapsed="false">
      <c r="A356" s="0" t="n">
        <v>43</v>
      </c>
      <c r="B356" s="0" t="n">
        <v>102</v>
      </c>
      <c r="C356" s="0" t="n">
        <v>0.1</v>
      </c>
      <c r="D356" s="0" t="n">
        <v>0.0434</v>
      </c>
      <c r="E356" s="0" t="n">
        <v>0.434</v>
      </c>
      <c r="F356" s="0" t="n">
        <v>2.45</v>
      </c>
    </row>
    <row r="357" customFormat="false" ht="15" hidden="false" customHeight="false" outlineLevel="0" collapsed="false">
      <c r="A357" s="0" t="n">
        <v>44</v>
      </c>
      <c r="B357" s="0" t="n">
        <v>109</v>
      </c>
      <c r="C357" s="0" t="n">
        <v>0.1</v>
      </c>
      <c r="D357" s="0" t="n">
        <v>0.0445</v>
      </c>
      <c r="E357" s="0" t="n">
        <v>0.445</v>
      </c>
      <c r="F357" s="0" t="n">
        <v>2.45</v>
      </c>
    </row>
    <row r="358" customFormat="false" ht="15" hidden="false" customHeight="false" outlineLevel="0" collapsed="false">
      <c r="A358" s="0" t="n">
        <v>45</v>
      </c>
      <c r="B358" s="0" t="n">
        <v>116</v>
      </c>
      <c r="C358" s="0" t="n">
        <v>0.1</v>
      </c>
      <c r="D358" s="0" t="n">
        <v>0.0457</v>
      </c>
      <c r="E358" s="0" t="n">
        <v>0.457</v>
      </c>
      <c r="F358" s="0" t="n">
        <v>2.45</v>
      </c>
    </row>
    <row r="359" customFormat="false" ht="15" hidden="false" customHeight="false" outlineLevel="0" collapsed="false">
      <c r="A359" s="0" t="n">
        <v>46</v>
      </c>
      <c r="B359" s="0" t="n">
        <v>124</v>
      </c>
      <c r="C359" s="0" t="n">
        <v>0.1</v>
      </c>
      <c r="D359" s="0" t="n">
        <v>0.0469</v>
      </c>
      <c r="E359" s="0" t="n">
        <v>0.469</v>
      </c>
      <c r="F359" s="0" t="n">
        <v>2.45</v>
      </c>
    </row>
    <row r="360" customFormat="false" ht="15" hidden="false" customHeight="false" outlineLevel="0" collapsed="false">
      <c r="A360" s="0" t="n">
        <v>47</v>
      </c>
      <c r="B360" s="0" t="n">
        <v>132</v>
      </c>
      <c r="C360" s="0" t="n">
        <v>0.1</v>
      </c>
      <c r="D360" s="0" t="n">
        <v>0.0481</v>
      </c>
      <c r="E360" s="0" t="n">
        <v>0.481</v>
      </c>
      <c r="F360" s="0" t="n">
        <v>2.45</v>
      </c>
    </row>
    <row r="361" customFormat="false" ht="15" hidden="false" customHeight="false" outlineLevel="0" collapsed="false">
      <c r="A361" s="0" t="n">
        <v>48</v>
      </c>
      <c r="B361" s="0" t="n">
        <v>141</v>
      </c>
      <c r="C361" s="0" t="n">
        <v>0.1</v>
      </c>
      <c r="D361" s="0" t="n">
        <v>0.0493</v>
      </c>
      <c r="E361" s="0" t="n">
        <v>0.493</v>
      </c>
      <c r="F361" s="0" t="n">
        <v>2.45</v>
      </c>
    </row>
    <row r="362" customFormat="false" ht="15" hidden="false" customHeight="false" outlineLevel="0" collapsed="false">
      <c r="A362" s="0" t="n">
        <v>49</v>
      </c>
      <c r="B362" s="0" t="n">
        <v>151</v>
      </c>
      <c r="C362" s="0" t="n">
        <v>0.1</v>
      </c>
      <c r="D362" s="0" t="n">
        <v>0.0505</v>
      </c>
      <c r="E362" s="0" t="n">
        <v>0.505</v>
      </c>
      <c r="F362" s="0" t="n">
        <v>2.45</v>
      </c>
    </row>
    <row r="363" customFormat="false" ht="15" hidden="false" customHeight="false" outlineLevel="0" collapsed="false">
      <c r="A363" s="0" t="n">
        <v>50</v>
      </c>
      <c r="B363" s="0" t="n">
        <v>161</v>
      </c>
      <c r="C363" s="0" t="n">
        <v>0.1</v>
      </c>
      <c r="D363" s="0" t="n">
        <v>0.0518</v>
      </c>
      <c r="E363" s="0" t="n">
        <v>0.518</v>
      </c>
      <c r="F363" s="0" t="n">
        <v>2.45</v>
      </c>
    </row>
    <row r="365" customFormat="false" ht="15" hidden="false" customHeight="false" outlineLevel="0" collapsed="false">
      <c r="A365" s="0" t="s">
        <v>22</v>
      </c>
      <c r="D365" s="0" t="n">
        <v>2</v>
      </c>
    </row>
    <row r="366" customFormat="false" ht="15" hidden="false" customHeight="false" outlineLevel="0" collapsed="false">
      <c r="A366" s="0" t="s">
        <v>23</v>
      </c>
      <c r="D366" s="0" t="n">
        <v>50</v>
      </c>
    </row>
    <row r="368" customFormat="false" ht="15" hidden="false" customHeight="false" outlineLevel="0" collapsed="false">
      <c r="A368" s="0" t="s">
        <v>24</v>
      </c>
      <c r="D368" s="0" t="s">
        <v>83</v>
      </c>
    </row>
    <row r="369" customFormat="false" ht="15" hidden="false" customHeight="false" outlineLevel="0" collapsed="false">
      <c r="D369" s="0" t="s">
        <v>84</v>
      </c>
    </row>
    <row r="370" customFormat="false" ht="15" hidden="false" customHeight="false" outlineLevel="0" collapsed="false">
      <c r="D370" s="0" t="s">
        <v>85</v>
      </c>
    </row>
    <row r="371" customFormat="false" ht="15" hidden="false" customHeight="false" outlineLevel="0" collapsed="false">
      <c r="A371" s="0" t="s">
        <v>26</v>
      </c>
    </row>
    <row r="372" customFormat="false" ht="15" hidden="false" customHeight="false" outlineLevel="0" collapsed="false">
      <c r="A372" s="0" t="s">
        <v>86</v>
      </c>
      <c r="D372" s="0" t="s">
        <v>92</v>
      </c>
    </row>
    <row r="374" customFormat="false" ht="15" hidden="false" customHeight="false" outlineLevel="0" collapsed="false">
      <c r="A374" s="0" t="s">
        <v>29</v>
      </c>
      <c r="B374" s="0" t="s">
        <v>88</v>
      </c>
      <c r="C374" s="0" t="s">
        <v>60</v>
      </c>
      <c r="D374" s="0" t="s">
        <v>59</v>
      </c>
      <c r="E374" s="0" t="s">
        <v>89</v>
      </c>
      <c r="F374" s="0" t="s">
        <v>36</v>
      </c>
      <c r="G374" s="0" t="s">
        <v>37</v>
      </c>
    </row>
    <row r="375" customFormat="false" ht="15" hidden="false" customHeight="false" outlineLevel="0" collapsed="false">
      <c r="B375" s="0" t="s">
        <v>90</v>
      </c>
      <c r="C375" s="0" t="s">
        <v>39</v>
      </c>
      <c r="D375" s="0" t="s">
        <v>40</v>
      </c>
      <c r="E375" s="0" t="s">
        <v>91</v>
      </c>
      <c r="F375" s="0" t="s">
        <v>43</v>
      </c>
      <c r="G375" s="0" t="s">
        <v>44</v>
      </c>
    </row>
    <row r="376" customFormat="false" ht="15" hidden="false" customHeight="false" outlineLevel="0" collapsed="false">
      <c r="A376" s="0" t="n">
        <v>1</v>
      </c>
      <c r="B376" s="0" t="n">
        <v>161</v>
      </c>
      <c r="C376" s="0" t="n">
        <v>0</v>
      </c>
      <c r="D376" s="0" t="n">
        <v>0.047</v>
      </c>
      <c r="E376" s="0" t="n">
        <v>0</v>
      </c>
      <c r="F376" s="0" t="n">
        <v>0</v>
      </c>
      <c r="G376" s="0" t="s">
        <v>93</v>
      </c>
    </row>
    <row r="377" customFormat="false" ht="15" hidden="false" customHeight="false" outlineLevel="0" collapsed="false">
      <c r="A377" s="0" t="n">
        <v>2</v>
      </c>
      <c r="B377" s="0" t="n">
        <v>162</v>
      </c>
      <c r="C377" s="0" t="n">
        <v>0</v>
      </c>
      <c r="D377" s="0" t="n">
        <v>0.0454</v>
      </c>
      <c r="E377" s="0" t="n">
        <v>0</v>
      </c>
      <c r="F377" s="0" t="n">
        <v>0</v>
      </c>
      <c r="G377" s="0" t="s">
        <v>93</v>
      </c>
    </row>
    <row r="378" customFormat="false" ht="15" hidden="false" customHeight="false" outlineLevel="0" collapsed="false">
      <c r="A378" s="0" t="n">
        <v>3</v>
      </c>
      <c r="B378" s="0" t="n">
        <v>162</v>
      </c>
      <c r="C378" s="0" t="n">
        <v>0</v>
      </c>
      <c r="D378" s="0" t="n">
        <v>0.0445</v>
      </c>
      <c r="E378" s="0" t="n">
        <v>0</v>
      </c>
      <c r="F378" s="0" t="n">
        <v>0</v>
      </c>
      <c r="G378" s="0" t="s">
        <v>93</v>
      </c>
    </row>
    <row r="379" customFormat="false" ht="15" hidden="false" customHeight="false" outlineLevel="0" collapsed="false">
      <c r="A379" s="0" t="n">
        <v>4</v>
      </c>
      <c r="B379" s="0" t="n">
        <v>163</v>
      </c>
      <c r="C379" s="0" t="n">
        <v>0</v>
      </c>
      <c r="D379" s="0" t="n">
        <v>0.044</v>
      </c>
      <c r="E379" s="0" t="n">
        <v>0</v>
      </c>
      <c r="F379" s="0" t="n">
        <v>0</v>
      </c>
      <c r="G379" s="0" t="s">
        <v>93</v>
      </c>
    </row>
    <row r="380" customFormat="false" ht="15" hidden="false" customHeight="false" outlineLevel="0" collapsed="false">
      <c r="A380" s="0" t="n">
        <v>5</v>
      </c>
      <c r="B380" s="0" t="n">
        <v>164</v>
      </c>
      <c r="C380" s="0" t="n">
        <v>0</v>
      </c>
      <c r="D380" s="0" t="n">
        <v>0.0435</v>
      </c>
      <c r="E380" s="0" t="n">
        <v>0</v>
      </c>
      <c r="F380" s="0" t="n">
        <v>0</v>
      </c>
      <c r="G380" s="0" t="s">
        <v>93</v>
      </c>
    </row>
    <row r="381" customFormat="false" ht="15" hidden="false" customHeight="false" outlineLevel="0" collapsed="false">
      <c r="A381" s="0" t="n">
        <v>6</v>
      </c>
      <c r="B381" s="0" t="n">
        <v>164</v>
      </c>
      <c r="C381" s="0" t="n">
        <v>0</v>
      </c>
      <c r="D381" s="0" t="n">
        <v>0.0432</v>
      </c>
      <c r="E381" s="0" t="n">
        <v>0</v>
      </c>
      <c r="F381" s="0" t="n">
        <v>0</v>
      </c>
      <c r="G381" s="0" t="s">
        <v>93</v>
      </c>
    </row>
    <row r="382" customFormat="false" ht="15" hidden="false" customHeight="false" outlineLevel="0" collapsed="false">
      <c r="A382" s="0" t="n">
        <v>7</v>
      </c>
      <c r="B382" s="0" t="n">
        <v>165</v>
      </c>
      <c r="C382" s="0" t="n">
        <v>0</v>
      </c>
      <c r="D382" s="0" t="n">
        <v>0.0428</v>
      </c>
      <c r="E382" s="0" t="n">
        <v>0</v>
      </c>
      <c r="F382" s="0" t="n">
        <v>0</v>
      </c>
      <c r="G382" s="0" t="s">
        <v>93</v>
      </c>
    </row>
    <row r="383" customFormat="false" ht="15" hidden="false" customHeight="false" outlineLevel="0" collapsed="false">
      <c r="A383" s="0" t="n">
        <v>8</v>
      </c>
      <c r="B383" s="0" t="n">
        <v>166</v>
      </c>
      <c r="C383" s="0" t="n">
        <v>0</v>
      </c>
      <c r="D383" s="0" t="n">
        <v>0.0425</v>
      </c>
      <c r="E383" s="0" t="n">
        <v>0</v>
      </c>
      <c r="F383" s="0" t="n">
        <v>0</v>
      </c>
      <c r="G383" s="0" t="s">
        <v>93</v>
      </c>
    </row>
    <row r="384" customFormat="false" ht="15" hidden="false" customHeight="false" outlineLevel="0" collapsed="false">
      <c r="A384" s="0" t="n">
        <v>9</v>
      </c>
      <c r="B384" s="0" t="n">
        <v>167</v>
      </c>
      <c r="C384" s="0" t="n">
        <v>0</v>
      </c>
      <c r="D384" s="0" t="n">
        <v>0.0423</v>
      </c>
      <c r="E384" s="0" t="n">
        <v>0</v>
      </c>
      <c r="F384" s="0" t="n">
        <v>0</v>
      </c>
      <c r="G384" s="0" t="s">
        <v>93</v>
      </c>
    </row>
    <row r="385" customFormat="false" ht="15" hidden="false" customHeight="false" outlineLevel="0" collapsed="false">
      <c r="A385" s="0" t="n">
        <v>10</v>
      </c>
      <c r="B385" s="0" t="n">
        <v>167</v>
      </c>
      <c r="C385" s="0" t="n">
        <v>0</v>
      </c>
      <c r="D385" s="0" t="n">
        <v>0.042</v>
      </c>
      <c r="E385" s="0" t="n">
        <v>0</v>
      </c>
      <c r="F385" s="0" t="n">
        <v>0</v>
      </c>
      <c r="G385" s="0" t="s">
        <v>93</v>
      </c>
    </row>
    <row r="386" customFormat="false" ht="15" hidden="false" customHeight="false" outlineLevel="0" collapsed="false">
      <c r="A386" s="0" t="n">
        <v>11</v>
      </c>
      <c r="B386" s="0" t="n">
        <v>168</v>
      </c>
      <c r="C386" s="0" t="n">
        <v>0</v>
      </c>
      <c r="D386" s="0" t="n">
        <v>0.0418</v>
      </c>
      <c r="E386" s="0" t="n">
        <v>0</v>
      </c>
      <c r="F386" s="0" t="n">
        <v>0</v>
      </c>
      <c r="G386" s="0" t="s">
        <v>93</v>
      </c>
    </row>
    <row r="387" customFormat="false" ht="15" hidden="false" customHeight="false" outlineLevel="0" collapsed="false">
      <c r="A387" s="0" t="n">
        <v>12</v>
      </c>
      <c r="B387" s="0" t="n">
        <v>169</v>
      </c>
      <c r="C387" s="0" t="n">
        <v>0</v>
      </c>
      <c r="D387" s="0" t="n">
        <v>0.0415</v>
      </c>
      <c r="E387" s="0" t="n">
        <v>0</v>
      </c>
      <c r="F387" s="0" t="n">
        <v>0</v>
      </c>
      <c r="G387" s="0" t="s">
        <v>93</v>
      </c>
    </row>
    <row r="388" customFormat="false" ht="15" hidden="false" customHeight="false" outlineLevel="0" collapsed="false">
      <c r="A388" s="0" t="n">
        <v>13</v>
      </c>
      <c r="B388" s="0" t="n">
        <v>170</v>
      </c>
      <c r="C388" s="0" t="n">
        <v>0</v>
      </c>
      <c r="D388" s="0" t="n">
        <v>0.0413</v>
      </c>
      <c r="E388" s="0" t="n">
        <v>0</v>
      </c>
      <c r="F388" s="0" t="n">
        <v>0</v>
      </c>
      <c r="G388" s="0" t="s">
        <v>93</v>
      </c>
    </row>
    <row r="389" customFormat="false" ht="15" hidden="false" customHeight="false" outlineLevel="0" collapsed="false">
      <c r="A389" s="0" t="n">
        <v>14</v>
      </c>
      <c r="B389" s="0" t="n">
        <v>171</v>
      </c>
      <c r="C389" s="0" t="n">
        <v>0</v>
      </c>
      <c r="D389" s="0" t="n">
        <v>0.0411</v>
      </c>
      <c r="E389" s="0" t="n">
        <v>0</v>
      </c>
      <c r="F389" s="0" t="n">
        <v>0</v>
      </c>
      <c r="G389" s="0" t="s">
        <v>93</v>
      </c>
    </row>
    <row r="390" customFormat="false" ht="15" hidden="false" customHeight="false" outlineLevel="0" collapsed="false">
      <c r="A390" s="0" t="n">
        <v>15</v>
      </c>
      <c r="B390" s="0" t="n">
        <v>173</v>
      </c>
      <c r="C390" s="0" t="n">
        <v>0</v>
      </c>
      <c r="D390" s="0" t="n">
        <v>0.0409</v>
      </c>
      <c r="E390" s="0" t="n">
        <v>0</v>
      </c>
      <c r="F390" s="0" t="n">
        <v>0</v>
      </c>
      <c r="G390" s="0" t="s">
        <v>93</v>
      </c>
    </row>
    <row r="391" customFormat="false" ht="15" hidden="false" customHeight="false" outlineLevel="0" collapsed="false">
      <c r="A391" s="0" t="n">
        <v>16</v>
      </c>
      <c r="B391" s="0" t="n">
        <v>174</v>
      </c>
      <c r="C391" s="0" t="n">
        <v>0</v>
      </c>
      <c r="D391" s="0" t="n">
        <v>0.0407</v>
      </c>
      <c r="E391" s="0" t="n">
        <v>0</v>
      </c>
      <c r="F391" s="0" t="n">
        <v>0</v>
      </c>
      <c r="G391" s="0" t="s">
        <v>93</v>
      </c>
    </row>
    <row r="392" customFormat="false" ht="15" hidden="false" customHeight="false" outlineLevel="0" collapsed="false">
      <c r="A392" s="0" t="n">
        <v>17</v>
      </c>
      <c r="B392" s="0" t="n">
        <v>175</v>
      </c>
      <c r="C392" s="0" t="n">
        <v>0</v>
      </c>
      <c r="D392" s="0" t="n">
        <v>0.0405</v>
      </c>
      <c r="E392" s="0" t="n">
        <v>0</v>
      </c>
      <c r="F392" s="0" t="n">
        <v>0</v>
      </c>
      <c r="G392" s="0" t="s">
        <v>93</v>
      </c>
    </row>
    <row r="393" customFormat="false" ht="15" hidden="false" customHeight="false" outlineLevel="0" collapsed="false">
      <c r="A393" s="0" t="n">
        <v>18</v>
      </c>
      <c r="B393" s="0" t="n">
        <v>177</v>
      </c>
      <c r="C393" s="0" t="n">
        <v>0</v>
      </c>
      <c r="D393" s="0" t="n">
        <v>0.0403</v>
      </c>
      <c r="E393" s="0" t="n">
        <v>0</v>
      </c>
      <c r="F393" s="0" t="n">
        <v>0</v>
      </c>
      <c r="G393" s="0" t="s">
        <v>93</v>
      </c>
    </row>
    <row r="394" customFormat="false" ht="15" hidden="false" customHeight="false" outlineLevel="0" collapsed="false">
      <c r="A394" s="0" t="n">
        <v>19</v>
      </c>
      <c r="B394" s="0" t="n">
        <v>178</v>
      </c>
      <c r="C394" s="0" t="n">
        <v>0</v>
      </c>
      <c r="D394" s="0" t="n">
        <v>0.0401</v>
      </c>
      <c r="E394" s="0" t="n">
        <v>0</v>
      </c>
      <c r="F394" s="0" t="n">
        <v>0</v>
      </c>
      <c r="G394" s="0" t="s">
        <v>93</v>
      </c>
    </row>
    <row r="395" customFormat="false" ht="15" hidden="false" customHeight="false" outlineLevel="0" collapsed="false">
      <c r="A395" s="0" t="n">
        <v>20</v>
      </c>
      <c r="B395" s="0" t="n">
        <v>180</v>
      </c>
      <c r="C395" s="0" t="n">
        <v>0</v>
      </c>
      <c r="D395" s="0" t="n">
        <v>0.0399</v>
      </c>
      <c r="E395" s="0" t="n">
        <v>0</v>
      </c>
      <c r="F395" s="0" t="n">
        <v>0</v>
      </c>
      <c r="G395" s="0" t="s">
        <v>93</v>
      </c>
    </row>
    <row r="396" customFormat="false" ht="15" hidden="false" customHeight="false" outlineLevel="0" collapsed="false">
      <c r="A396" s="0" t="n">
        <v>21</v>
      </c>
      <c r="B396" s="0" t="n">
        <v>181</v>
      </c>
      <c r="C396" s="0" t="n">
        <v>0</v>
      </c>
      <c r="D396" s="0" t="n">
        <v>0.0398</v>
      </c>
      <c r="E396" s="0" t="n">
        <v>0</v>
      </c>
      <c r="F396" s="0" t="n">
        <v>0</v>
      </c>
      <c r="G396" s="0" t="s">
        <v>93</v>
      </c>
    </row>
    <row r="397" customFormat="false" ht="15" hidden="false" customHeight="false" outlineLevel="0" collapsed="false">
      <c r="A397" s="0" t="n">
        <v>22</v>
      </c>
      <c r="B397" s="0" t="n">
        <v>183</v>
      </c>
      <c r="C397" s="0" t="n">
        <v>0</v>
      </c>
      <c r="D397" s="0" t="n">
        <v>0.0397</v>
      </c>
      <c r="E397" s="0" t="n">
        <v>0</v>
      </c>
      <c r="F397" s="0" t="n">
        <v>0</v>
      </c>
      <c r="G397" s="0" t="s">
        <v>93</v>
      </c>
    </row>
    <row r="398" customFormat="false" ht="15" hidden="false" customHeight="false" outlineLevel="0" collapsed="false">
      <c r="A398" s="0" t="n">
        <v>23</v>
      </c>
      <c r="B398" s="0" t="n">
        <v>185</v>
      </c>
      <c r="C398" s="0" t="n">
        <v>0</v>
      </c>
      <c r="D398" s="0" t="n">
        <v>0.0395</v>
      </c>
      <c r="E398" s="0" t="n">
        <v>0</v>
      </c>
      <c r="F398" s="0" t="n">
        <v>0</v>
      </c>
      <c r="G398" s="0" t="s">
        <v>93</v>
      </c>
    </row>
    <row r="399" customFormat="false" ht="15" hidden="false" customHeight="false" outlineLevel="0" collapsed="false">
      <c r="A399" s="0" t="n">
        <v>24</v>
      </c>
      <c r="B399" s="0" t="n">
        <v>187</v>
      </c>
      <c r="C399" s="0" t="n">
        <v>0</v>
      </c>
      <c r="D399" s="0" t="n">
        <v>0.0393</v>
      </c>
      <c r="E399" s="0" t="n">
        <v>0</v>
      </c>
      <c r="F399" s="0" t="n">
        <v>0</v>
      </c>
      <c r="G399" s="0" t="s">
        <v>93</v>
      </c>
    </row>
    <row r="400" customFormat="false" ht="15" hidden="false" customHeight="false" outlineLevel="0" collapsed="false">
      <c r="A400" s="0" t="n">
        <v>25</v>
      </c>
      <c r="B400" s="0" t="n">
        <v>189</v>
      </c>
      <c r="C400" s="0" t="n">
        <v>0</v>
      </c>
      <c r="D400" s="0" t="n">
        <v>0.0392</v>
      </c>
      <c r="E400" s="0" t="n">
        <v>0</v>
      </c>
      <c r="F400" s="0" t="n">
        <v>0</v>
      </c>
      <c r="G400" s="0" t="s">
        <v>93</v>
      </c>
    </row>
    <row r="401" customFormat="false" ht="15" hidden="false" customHeight="false" outlineLevel="0" collapsed="false">
      <c r="A401" s="0" t="n">
        <v>26</v>
      </c>
      <c r="B401" s="0" t="n">
        <v>192</v>
      </c>
      <c r="C401" s="0" t="n">
        <v>0</v>
      </c>
      <c r="D401" s="0" t="n">
        <v>0.039</v>
      </c>
      <c r="E401" s="0" t="n">
        <v>0</v>
      </c>
      <c r="F401" s="0" t="n">
        <v>0</v>
      </c>
      <c r="G401" s="0" t="s">
        <v>93</v>
      </c>
    </row>
    <row r="402" customFormat="false" ht="15" hidden="false" customHeight="false" outlineLevel="0" collapsed="false">
      <c r="A402" s="0" t="n">
        <v>27</v>
      </c>
      <c r="B402" s="0" t="n">
        <v>194</v>
      </c>
      <c r="C402" s="0" t="n">
        <v>0</v>
      </c>
      <c r="D402" s="0" t="n">
        <v>0.0389</v>
      </c>
      <c r="E402" s="0" t="n">
        <v>0</v>
      </c>
      <c r="F402" s="0" t="n">
        <v>0</v>
      </c>
      <c r="G402" s="0" t="s">
        <v>93</v>
      </c>
    </row>
    <row r="403" customFormat="false" ht="15" hidden="false" customHeight="false" outlineLevel="0" collapsed="false">
      <c r="A403" s="0" t="n">
        <v>28</v>
      </c>
      <c r="B403" s="0" t="n">
        <v>197</v>
      </c>
      <c r="C403" s="0" t="n">
        <v>0</v>
      </c>
      <c r="D403" s="0" t="n">
        <v>0.0388</v>
      </c>
      <c r="E403" s="0" t="n">
        <v>0</v>
      </c>
      <c r="F403" s="0" t="n">
        <v>0</v>
      </c>
      <c r="G403" s="0" t="s">
        <v>93</v>
      </c>
    </row>
    <row r="404" customFormat="false" ht="15" hidden="false" customHeight="false" outlineLevel="0" collapsed="false">
      <c r="A404" s="0" t="n">
        <v>29</v>
      </c>
      <c r="B404" s="0" t="n">
        <v>199</v>
      </c>
      <c r="C404" s="0" t="n">
        <v>0</v>
      </c>
      <c r="D404" s="0" t="n">
        <v>0.0387</v>
      </c>
      <c r="E404" s="0" t="n">
        <v>0</v>
      </c>
      <c r="F404" s="0" t="n">
        <v>0</v>
      </c>
      <c r="G404" s="0" t="s">
        <v>93</v>
      </c>
    </row>
    <row r="405" customFormat="false" ht="15" hidden="false" customHeight="false" outlineLevel="0" collapsed="false">
      <c r="A405" s="0" t="n">
        <v>30</v>
      </c>
      <c r="B405" s="0" t="n">
        <v>202</v>
      </c>
      <c r="C405" s="0" t="n">
        <v>0</v>
      </c>
      <c r="D405" s="0" t="n">
        <v>0.0386</v>
      </c>
      <c r="E405" s="0" t="n">
        <v>0</v>
      </c>
      <c r="F405" s="0" t="n">
        <v>0</v>
      </c>
      <c r="G405" s="0" t="s">
        <v>93</v>
      </c>
    </row>
    <row r="406" customFormat="false" ht="15" hidden="false" customHeight="false" outlineLevel="0" collapsed="false">
      <c r="A406" s="0" t="n">
        <v>31</v>
      </c>
      <c r="B406" s="0" t="n">
        <v>206</v>
      </c>
      <c r="C406" s="0" t="n">
        <v>0</v>
      </c>
      <c r="D406" s="0" t="n">
        <v>0.0384</v>
      </c>
      <c r="E406" s="0" t="n">
        <v>0</v>
      </c>
      <c r="F406" s="0" t="n">
        <v>0</v>
      </c>
      <c r="G406" s="0" t="s">
        <v>93</v>
      </c>
    </row>
    <row r="407" customFormat="false" ht="15" hidden="false" customHeight="false" outlineLevel="0" collapsed="false">
      <c r="A407" s="0" t="n">
        <v>32</v>
      </c>
      <c r="B407" s="0" t="n">
        <v>209</v>
      </c>
      <c r="C407" s="0" t="n">
        <v>0</v>
      </c>
      <c r="D407" s="0" t="n">
        <v>0.0384</v>
      </c>
      <c r="E407" s="0" t="n">
        <v>0</v>
      </c>
      <c r="F407" s="0" t="n">
        <v>0</v>
      </c>
      <c r="G407" s="0" t="s">
        <v>93</v>
      </c>
    </row>
    <row r="408" customFormat="false" ht="15" hidden="false" customHeight="false" outlineLevel="0" collapsed="false">
      <c r="A408" s="0" t="n">
        <v>33</v>
      </c>
      <c r="B408" s="0" t="n">
        <v>212</v>
      </c>
      <c r="C408" s="0" t="n">
        <v>0</v>
      </c>
      <c r="D408" s="0" t="n">
        <v>0.0382</v>
      </c>
      <c r="E408" s="0" t="n">
        <v>0</v>
      </c>
      <c r="F408" s="0" t="n">
        <v>0</v>
      </c>
      <c r="G408" s="0" t="s">
        <v>93</v>
      </c>
    </row>
    <row r="409" customFormat="false" ht="15" hidden="false" customHeight="false" outlineLevel="0" collapsed="false">
      <c r="A409" s="0" t="n">
        <v>34</v>
      </c>
      <c r="B409" s="0" t="n">
        <v>216</v>
      </c>
      <c r="C409" s="0" t="n">
        <v>0</v>
      </c>
      <c r="D409" s="0" t="n">
        <v>0.0382</v>
      </c>
      <c r="E409" s="0" t="n">
        <v>0</v>
      </c>
      <c r="F409" s="0" t="n">
        <v>0</v>
      </c>
      <c r="G409" s="0" t="s">
        <v>93</v>
      </c>
    </row>
    <row r="410" customFormat="false" ht="15" hidden="false" customHeight="false" outlineLevel="0" collapsed="false">
      <c r="A410" s="0" t="n">
        <v>35</v>
      </c>
      <c r="B410" s="0" t="n">
        <v>220</v>
      </c>
      <c r="C410" s="0" t="n">
        <v>0</v>
      </c>
      <c r="D410" s="0" t="n">
        <v>0.0381</v>
      </c>
      <c r="E410" s="0" t="n">
        <v>0</v>
      </c>
      <c r="F410" s="0" t="n">
        <v>0</v>
      </c>
      <c r="G410" s="0" t="s">
        <v>93</v>
      </c>
    </row>
    <row r="411" customFormat="false" ht="15" hidden="false" customHeight="false" outlineLevel="0" collapsed="false">
      <c r="A411" s="0" t="n">
        <v>36</v>
      </c>
      <c r="B411" s="0" t="n">
        <v>224</v>
      </c>
      <c r="C411" s="0" t="n">
        <v>0</v>
      </c>
      <c r="D411" s="0" t="n">
        <v>0.038</v>
      </c>
      <c r="E411" s="0" t="n">
        <v>0</v>
      </c>
      <c r="F411" s="0" t="n">
        <v>0</v>
      </c>
      <c r="G411" s="0" t="s">
        <v>93</v>
      </c>
    </row>
    <row r="412" customFormat="false" ht="15" hidden="false" customHeight="false" outlineLevel="0" collapsed="false">
      <c r="A412" s="0" t="n">
        <v>37</v>
      </c>
      <c r="B412" s="0" t="n">
        <v>229</v>
      </c>
      <c r="C412" s="0" t="n">
        <v>0</v>
      </c>
      <c r="D412" s="0" t="n">
        <v>0.0379</v>
      </c>
      <c r="E412" s="0" t="n">
        <v>0</v>
      </c>
      <c r="F412" s="0" t="n">
        <v>0</v>
      </c>
      <c r="G412" s="0" t="s">
        <v>93</v>
      </c>
    </row>
    <row r="413" customFormat="false" ht="15" hidden="false" customHeight="false" outlineLevel="0" collapsed="false">
      <c r="A413" s="0" t="n">
        <v>38</v>
      </c>
      <c r="B413" s="0" t="n">
        <v>234</v>
      </c>
      <c r="C413" s="0" t="n">
        <v>0</v>
      </c>
      <c r="D413" s="0" t="n">
        <v>0.0379</v>
      </c>
      <c r="E413" s="0" t="n">
        <v>0</v>
      </c>
      <c r="F413" s="0" t="n">
        <v>0</v>
      </c>
      <c r="G413" s="0" t="s">
        <v>93</v>
      </c>
    </row>
    <row r="414" customFormat="false" ht="15" hidden="false" customHeight="false" outlineLevel="0" collapsed="false">
      <c r="A414" s="0" t="n">
        <v>39</v>
      </c>
      <c r="B414" s="0" t="n">
        <v>239</v>
      </c>
      <c r="C414" s="0" t="n">
        <v>0</v>
      </c>
      <c r="D414" s="0" t="n">
        <v>0.0379</v>
      </c>
      <c r="E414" s="0" t="n">
        <v>0</v>
      </c>
      <c r="F414" s="0" t="n">
        <v>0</v>
      </c>
      <c r="G414" s="0" t="s">
        <v>93</v>
      </c>
    </row>
    <row r="415" customFormat="false" ht="15" hidden="false" customHeight="false" outlineLevel="0" collapsed="false">
      <c r="A415" s="0" t="n">
        <v>40</v>
      </c>
      <c r="B415" s="0" t="n">
        <v>244</v>
      </c>
      <c r="C415" s="0" t="n">
        <v>0</v>
      </c>
      <c r="D415" s="0" t="n">
        <v>0.0378</v>
      </c>
      <c r="E415" s="0" t="n">
        <v>0</v>
      </c>
      <c r="F415" s="0" t="n">
        <v>0</v>
      </c>
      <c r="G415" s="0" t="s">
        <v>93</v>
      </c>
    </row>
    <row r="416" customFormat="false" ht="15" hidden="false" customHeight="false" outlineLevel="0" collapsed="false">
      <c r="A416" s="0" t="n">
        <v>41</v>
      </c>
      <c r="B416" s="0" t="n">
        <v>250</v>
      </c>
      <c r="C416" s="0" t="n">
        <v>0</v>
      </c>
      <c r="D416" s="0" t="n">
        <v>0.0378</v>
      </c>
      <c r="E416" s="0" t="n">
        <v>0</v>
      </c>
      <c r="F416" s="0" t="n">
        <v>0</v>
      </c>
      <c r="G416" s="0" t="s">
        <v>93</v>
      </c>
    </row>
    <row r="417" customFormat="false" ht="15" hidden="false" customHeight="false" outlineLevel="0" collapsed="false">
      <c r="A417" s="0" t="n">
        <v>42</v>
      </c>
      <c r="B417" s="0" t="n">
        <v>256</v>
      </c>
      <c r="C417" s="0" t="n">
        <v>0</v>
      </c>
      <c r="D417" s="0" t="n">
        <v>0.0378</v>
      </c>
      <c r="E417" s="0" t="n">
        <v>0</v>
      </c>
      <c r="F417" s="0" t="n">
        <v>0</v>
      </c>
      <c r="G417" s="0" t="s">
        <v>93</v>
      </c>
    </row>
    <row r="418" customFormat="false" ht="15" hidden="false" customHeight="false" outlineLevel="0" collapsed="false">
      <c r="A418" s="0" t="n">
        <v>43</v>
      </c>
      <c r="B418" s="0" t="n">
        <v>263</v>
      </c>
      <c r="C418" s="0" t="n">
        <v>0</v>
      </c>
      <c r="D418" s="0" t="n">
        <v>0.0377</v>
      </c>
      <c r="E418" s="0" t="n">
        <v>0</v>
      </c>
      <c r="F418" s="0" t="n">
        <v>0</v>
      </c>
      <c r="G418" s="0" t="s">
        <v>93</v>
      </c>
    </row>
    <row r="419" customFormat="false" ht="15" hidden="false" customHeight="false" outlineLevel="0" collapsed="false">
      <c r="A419" s="0" t="n">
        <v>44</v>
      </c>
      <c r="B419" s="0" t="n">
        <v>270</v>
      </c>
      <c r="C419" s="0" t="n">
        <v>0</v>
      </c>
      <c r="D419" s="0" t="n">
        <v>0.0378</v>
      </c>
      <c r="E419" s="0" t="n">
        <v>0</v>
      </c>
      <c r="F419" s="0" t="n">
        <v>0</v>
      </c>
      <c r="G419" s="0" t="s">
        <v>93</v>
      </c>
    </row>
    <row r="420" customFormat="false" ht="15" hidden="false" customHeight="false" outlineLevel="0" collapsed="false">
      <c r="A420" s="0" t="n">
        <v>45</v>
      </c>
      <c r="B420" s="0" t="n">
        <v>277</v>
      </c>
      <c r="C420" s="0" t="n">
        <v>0</v>
      </c>
      <c r="D420" s="0" t="n">
        <v>0.0377</v>
      </c>
      <c r="E420" s="0" t="n">
        <v>0</v>
      </c>
      <c r="F420" s="0" t="n">
        <v>0</v>
      </c>
      <c r="G420" s="0" t="s">
        <v>93</v>
      </c>
    </row>
    <row r="421" customFormat="false" ht="15" hidden="false" customHeight="false" outlineLevel="0" collapsed="false">
      <c r="A421" s="0" t="n">
        <v>46</v>
      </c>
      <c r="B421" s="0" t="n">
        <v>285</v>
      </c>
      <c r="C421" s="0" t="n">
        <v>0</v>
      </c>
      <c r="D421" s="0" t="n">
        <v>0.0377</v>
      </c>
      <c r="E421" s="0" t="n">
        <v>0</v>
      </c>
      <c r="F421" s="0" t="n">
        <v>0</v>
      </c>
      <c r="G421" s="0" t="s">
        <v>93</v>
      </c>
    </row>
    <row r="422" customFormat="false" ht="15" hidden="false" customHeight="false" outlineLevel="0" collapsed="false">
      <c r="A422" s="0" t="n">
        <v>47</v>
      </c>
      <c r="B422" s="0" t="n">
        <v>293</v>
      </c>
      <c r="C422" s="0" t="n">
        <v>0</v>
      </c>
      <c r="D422" s="0" t="n">
        <v>0.0378</v>
      </c>
      <c r="E422" s="0" t="n">
        <v>0</v>
      </c>
      <c r="F422" s="0" t="n">
        <v>0</v>
      </c>
      <c r="G422" s="0" t="s">
        <v>93</v>
      </c>
    </row>
    <row r="423" customFormat="false" ht="15" hidden="false" customHeight="false" outlineLevel="0" collapsed="false">
      <c r="A423" s="0" t="n">
        <v>48</v>
      </c>
      <c r="B423" s="0" t="n">
        <v>302</v>
      </c>
      <c r="C423" s="0" t="n">
        <v>0</v>
      </c>
      <c r="D423" s="0" t="n">
        <v>0.0378</v>
      </c>
      <c r="E423" s="0" t="n">
        <v>0</v>
      </c>
      <c r="F423" s="0" t="n">
        <v>0</v>
      </c>
      <c r="G423" s="0" t="s">
        <v>93</v>
      </c>
    </row>
    <row r="424" customFormat="false" ht="15" hidden="false" customHeight="false" outlineLevel="0" collapsed="false">
      <c r="A424" s="0" t="n">
        <v>49</v>
      </c>
      <c r="B424" s="0" t="n">
        <v>311</v>
      </c>
      <c r="C424" s="0" t="n">
        <v>0</v>
      </c>
      <c r="D424" s="0" t="n">
        <v>0.0378</v>
      </c>
      <c r="E424" s="0" t="n">
        <v>0</v>
      </c>
      <c r="F424" s="0" t="n">
        <v>0</v>
      </c>
      <c r="G424" s="0" t="s">
        <v>93</v>
      </c>
    </row>
    <row r="425" customFormat="false" ht="15" hidden="false" customHeight="false" outlineLevel="0" collapsed="false">
      <c r="A425" s="0" t="n">
        <v>50</v>
      </c>
      <c r="B425" s="0" t="n">
        <v>321</v>
      </c>
      <c r="C425" s="0" t="n">
        <v>0</v>
      </c>
      <c r="D425" s="0" t="n">
        <v>0.0379</v>
      </c>
      <c r="E425" s="0" t="n">
        <v>0</v>
      </c>
      <c r="F425" s="0" t="n">
        <v>0</v>
      </c>
      <c r="G425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100</v>
      </c>
    </row>
    <row r="3" customFormat="false" ht="15" hidden="false" customHeight="false" outlineLevel="0" collapsed="false">
      <c r="A3" s="0" t="s">
        <v>3</v>
      </c>
      <c r="D3" s="0" t="n">
        <v>8</v>
      </c>
    </row>
    <row r="4" customFormat="false" ht="15" hidden="false" customHeight="false" outlineLevel="0" collapsed="false">
      <c r="A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D5" s="0" t="s">
        <v>7</v>
      </c>
    </row>
    <row r="6" customFormat="false" ht="15" hidden="false" customHeight="false" outlineLevel="0" collapsed="false">
      <c r="A6" s="0" t="s">
        <v>8</v>
      </c>
      <c r="D6" s="0" t="s">
        <v>101</v>
      </c>
    </row>
    <row r="7" customFormat="false" ht="15" hidden="false" customHeight="false" outlineLevel="0" collapsed="false">
      <c r="A7" s="0" t="s">
        <v>10</v>
      </c>
      <c r="D7" s="0" t="s">
        <v>11</v>
      </c>
    </row>
    <row r="8" customFormat="false" ht="15" hidden="false" customHeight="false" outlineLevel="0" collapsed="false">
      <c r="A8" s="0" t="s">
        <v>12</v>
      </c>
      <c r="D8" s="0" t="s">
        <v>13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15</v>
      </c>
      <c r="D11" s="0" t="n">
        <v>2.6152503</v>
      </c>
    </row>
    <row r="12" customFormat="false" ht="15" hidden="false" customHeight="false" outlineLevel="0" collapsed="false">
      <c r="A12" s="0" t="s">
        <v>16</v>
      </c>
      <c r="D12" s="0" t="n">
        <v>40.872028</v>
      </c>
    </row>
    <row r="13" customFormat="false" ht="15" hidden="false" customHeight="false" outlineLevel="0" collapsed="false">
      <c r="A13" s="0" t="s">
        <v>17</v>
      </c>
      <c r="D13" s="0" t="n">
        <v>11.02</v>
      </c>
    </row>
    <row r="14" customFormat="false" ht="15" hidden="false" customHeight="false" outlineLevel="0" collapsed="false">
      <c r="A14" s="0" t="s">
        <v>18</v>
      </c>
      <c r="D14" s="1" t="n">
        <v>1000</v>
      </c>
    </row>
    <row r="15" customFormat="false" ht="15" hidden="false" customHeight="false" outlineLevel="0" collapsed="false">
      <c r="A15" s="0" t="s">
        <v>19</v>
      </c>
      <c r="D15" s="0" t="n">
        <v>1</v>
      </c>
    </row>
    <row r="16" customFormat="false" ht="15" hidden="false" customHeight="false" outlineLevel="0" collapsed="false">
      <c r="A16" s="0" t="s">
        <v>20</v>
      </c>
      <c r="D16" s="0" t="n">
        <v>1</v>
      </c>
    </row>
    <row r="17" customFormat="false" ht="15" hidden="false" customHeight="false" outlineLevel="0" collapsed="false">
      <c r="A17" s="0" t="s">
        <v>21</v>
      </c>
      <c r="D17" s="2" t="n">
        <v>5.9E-007</v>
      </c>
    </row>
    <row r="19" customFormat="false" ht="15" hidden="false" customHeight="false" outlineLevel="0" collapsed="false">
      <c r="A19" s="0" t="s">
        <v>22</v>
      </c>
      <c r="D19" s="0" t="n">
        <v>1</v>
      </c>
    </row>
    <row r="20" customFormat="false" ht="15" hidden="false" customHeight="false" outlineLevel="0" collapsed="false">
      <c r="A20" s="0" t="s">
        <v>23</v>
      </c>
      <c r="D20" s="0" t="n">
        <v>10</v>
      </c>
    </row>
    <row r="22" customFormat="false" ht="15" hidden="false" customHeight="false" outlineLevel="0" collapsed="false">
      <c r="A22" s="0" t="s">
        <v>24</v>
      </c>
      <c r="D22" s="0" t="s">
        <v>102</v>
      </c>
    </row>
    <row r="23" customFormat="false" ht="15" hidden="false" customHeight="false" outlineLevel="0" collapsed="false">
      <c r="D23" s="0" t="s">
        <v>103</v>
      </c>
    </row>
    <row r="24" customFormat="false" ht="15" hidden="false" customHeight="false" outlineLevel="0" collapsed="false">
      <c r="D24" s="0" t="s">
        <v>85</v>
      </c>
    </row>
    <row r="25" customFormat="false" ht="15" hidden="false" customHeight="false" outlineLevel="0" collapsed="false">
      <c r="A25" s="0" t="s">
        <v>26</v>
      </c>
    </row>
    <row r="26" customFormat="false" ht="15" hidden="false" customHeight="false" outlineLevel="0" collapsed="false">
      <c r="A26" s="0" t="s">
        <v>86</v>
      </c>
      <c r="D26" s="0" t="s">
        <v>87</v>
      </c>
    </row>
    <row r="28" customFormat="false" ht="15" hidden="false" customHeight="false" outlineLevel="0" collapsed="false">
      <c r="A28" s="0" t="s">
        <v>29</v>
      </c>
      <c r="B28" s="0" t="s">
        <v>88</v>
      </c>
      <c r="C28" s="0" t="s">
        <v>60</v>
      </c>
      <c r="D28" s="0" t="s">
        <v>59</v>
      </c>
      <c r="E28" s="0" t="s">
        <v>89</v>
      </c>
      <c r="F28" s="0" t="s">
        <v>36</v>
      </c>
      <c r="G28" s="0" t="s">
        <v>37</v>
      </c>
    </row>
    <row r="29" customFormat="false" ht="15" hidden="false" customHeight="false" outlineLevel="0" collapsed="false">
      <c r="B29" s="0" t="s">
        <v>90</v>
      </c>
      <c r="C29" s="0" t="s">
        <v>39</v>
      </c>
      <c r="D29" s="0" t="s">
        <v>40</v>
      </c>
      <c r="E29" s="0" t="s">
        <v>91</v>
      </c>
      <c r="F29" s="0" t="s">
        <v>43</v>
      </c>
      <c r="G29" s="0" t="s">
        <v>44</v>
      </c>
    </row>
    <row r="30" customFormat="false" ht="15" hidden="false" customHeight="false" outlineLevel="0" collapsed="false">
      <c r="A30" s="0" t="n">
        <v>1</v>
      </c>
      <c r="B30" s="0" t="n">
        <v>0.2</v>
      </c>
      <c r="C30" s="0" t="n">
        <v>0.03</v>
      </c>
      <c r="D30" s="0" t="n">
        <v>0.00255</v>
      </c>
      <c r="E30" s="0" t="n">
        <v>0.085</v>
      </c>
      <c r="F30" s="0" t="n">
        <v>0.734</v>
      </c>
    </row>
    <row r="31" customFormat="false" ht="15" hidden="false" customHeight="false" outlineLevel="0" collapsed="false">
      <c r="A31" s="0" t="n">
        <v>2</v>
      </c>
      <c r="B31" s="0" t="n">
        <v>0.502</v>
      </c>
      <c r="C31" s="0" t="n">
        <v>0.03</v>
      </c>
      <c r="D31" s="0" t="n">
        <v>0.00944</v>
      </c>
      <c r="E31" s="0" t="n">
        <v>0.315</v>
      </c>
      <c r="F31" s="0" t="n">
        <v>0.734</v>
      </c>
    </row>
    <row r="32" customFormat="false" ht="15" hidden="false" customHeight="false" outlineLevel="0" collapsed="false">
      <c r="A32" s="0" t="n">
        <v>3</v>
      </c>
      <c r="B32" s="0" t="n">
        <v>0.956</v>
      </c>
      <c r="C32" s="0" t="n">
        <v>0.03</v>
      </c>
      <c r="D32" s="0" t="n">
        <v>0.015</v>
      </c>
      <c r="E32" s="0" t="n">
        <v>0.499</v>
      </c>
      <c r="F32" s="0" t="n">
        <v>0.734</v>
      </c>
    </row>
    <row r="33" customFormat="false" ht="15" hidden="false" customHeight="false" outlineLevel="0" collapsed="false">
      <c r="A33" s="0" t="n">
        <v>4</v>
      </c>
      <c r="B33" s="0" t="n">
        <v>1.64</v>
      </c>
      <c r="C33" s="0" t="n">
        <v>0.03</v>
      </c>
      <c r="D33" s="0" t="n">
        <v>0.0202</v>
      </c>
      <c r="E33" s="0" t="n">
        <v>0.673</v>
      </c>
      <c r="F33" s="0" t="n">
        <v>0.734</v>
      </c>
    </row>
    <row r="34" customFormat="false" ht="15" hidden="false" customHeight="false" outlineLevel="0" collapsed="false">
      <c r="A34" s="0" t="n">
        <v>5</v>
      </c>
      <c r="B34" s="0" t="n">
        <v>2.67</v>
      </c>
      <c r="C34" s="0" t="n">
        <v>0.03</v>
      </c>
      <c r="D34" s="0" t="n">
        <v>0.0268</v>
      </c>
      <c r="E34" s="0" t="n">
        <v>0.894</v>
      </c>
      <c r="F34" s="0" t="n">
        <v>0.734</v>
      </c>
    </row>
    <row r="35" customFormat="false" ht="15" hidden="false" customHeight="false" outlineLevel="0" collapsed="false">
      <c r="A35" s="0" t="n">
        <v>6</v>
      </c>
      <c r="B35" s="0" t="n">
        <v>4.22</v>
      </c>
      <c r="C35" s="0" t="n">
        <v>0.03</v>
      </c>
      <c r="D35" s="0" t="n">
        <v>0.0349</v>
      </c>
      <c r="E35" s="0" t="n">
        <v>1.16</v>
      </c>
      <c r="F35" s="0" t="n">
        <v>0.734</v>
      </c>
    </row>
    <row r="36" customFormat="false" ht="15" hidden="false" customHeight="false" outlineLevel="0" collapsed="false">
      <c r="A36" s="0" t="n">
        <v>7</v>
      </c>
      <c r="B36" s="0" t="n">
        <v>6.56</v>
      </c>
      <c r="C36" s="0" t="n">
        <v>0.03</v>
      </c>
      <c r="D36" s="0" t="n">
        <v>0.0447</v>
      </c>
      <c r="E36" s="0" t="n">
        <v>1.49</v>
      </c>
      <c r="F36" s="0" t="n">
        <v>0.734</v>
      </c>
    </row>
    <row r="37" customFormat="false" ht="15" hidden="false" customHeight="false" outlineLevel="0" collapsed="false">
      <c r="A37" s="0" t="n">
        <v>8</v>
      </c>
      <c r="B37" s="0" t="n">
        <v>10.1</v>
      </c>
      <c r="C37" s="0" t="n">
        <v>0.03</v>
      </c>
      <c r="D37" s="0" t="n">
        <v>0.0566</v>
      </c>
      <c r="E37" s="0" t="n">
        <v>1.89</v>
      </c>
      <c r="F37" s="0" t="n">
        <v>0.734</v>
      </c>
    </row>
    <row r="38" customFormat="false" ht="15" hidden="false" customHeight="false" outlineLevel="0" collapsed="false">
      <c r="A38" s="0" t="n">
        <v>9</v>
      </c>
      <c r="B38" s="0" t="n">
        <v>15.4</v>
      </c>
      <c r="C38" s="0" t="n">
        <v>0.03</v>
      </c>
      <c r="D38" s="0" t="n">
        <v>0.0711</v>
      </c>
      <c r="E38" s="0" t="n">
        <v>2.37</v>
      </c>
      <c r="F38" s="0" t="n">
        <v>0.734</v>
      </c>
    </row>
    <row r="39" customFormat="false" ht="15" hidden="false" customHeight="false" outlineLevel="0" collapsed="false">
      <c r="A39" s="0" t="n">
        <v>10</v>
      </c>
      <c r="B39" s="0" t="n">
        <v>23.4</v>
      </c>
      <c r="C39" s="0" t="n">
        <v>0.03</v>
      </c>
      <c r="D39" s="0" t="n">
        <v>0.0886</v>
      </c>
      <c r="E39" s="0" t="n">
        <v>2.95</v>
      </c>
      <c r="F39" s="0" t="n">
        <v>0.734</v>
      </c>
    </row>
    <row r="41" customFormat="false" ht="15" hidden="false" customHeight="false" outlineLevel="0" collapsed="false">
      <c r="A41" s="0" t="s">
        <v>22</v>
      </c>
      <c r="D41" s="0" t="n">
        <v>2</v>
      </c>
    </row>
    <row r="42" customFormat="false" ht="15" hidden="false" customHeight="false" outlineLevel="0" collapsed="false">
      <c r="A42" s="0" t="s">
        <v>23</v>
      </c>
      <c r="D42" s="0" t="n">
        <v>20</v>
      </c>
    </row>
    <row r="44" customFormat="false" ht="15" hidden="false" customHeight="false" outlineLevel="0" collapsed="false">
      <c r="A44" s="0" t="s">
        <v>24</v>
      </c>
      <c r="D44" s="0" t="s">
        <v>104</v>
      </c>
    </row>
    <row r="45" customFormat="false" ht="15" hidden="false" customHeight="false" outlineLevel="0" collapsed="false">
      <c r="D45" s="0" t="s">
        <v>103</v>
      </c>
    </row>
    <row r="46" customFormat="false" ht="15" hidden="false" customHeight="false" outlineLevel="0" collapsed="false">
      <c r="D46" s="0" t="s">
        <v>85</v>
      </c>
    </row>
    <row r="47" customFormat="false" ht="15" hidden="false" customHeight="false" outlineLevel="0" collapsed="false">
      <c r="A47" s="0" t="s">
        <v>26</v>
      </c>
    </row>
    <row r="48" customFormat="false" ht="15" hidden="false" customHeight="false" outlineLevel="0" collapsed="false">
      <c r="A48" s="0" t="s">
        <v>86</v>
      </c>
      <c r="D48" s="0" t="s">
        <v>92</v>
      </c>
    </row>
    <row r="50" customFormat="false" ht="15" hidden="false" customHeight="false" outlineLevel="0" collapsed="false">
      <c r="A50" s="0" t="s">
        <v>29</v>
      </c>
      <c r="B50" s="0" t="s">
        <v>88</v>
      </c>
      <c r="C50" s="0" t="s">
        <v>60</v>
      </c>
      <c r="D50" s="0" t="s">
        <v>59</v>
      </c>
      <c r="E50" s="0" t="s">
        <v>89</v>
      </c>
      <c r="F50" s="0" t="s">
        <v>36</v>
      </c>
      <c r="G50" s="0" t="s">
        <v>37</v>
      </c>
    </row>
    <row r="51" customFormat="false" ht="15" hidden="false" customHeight="false" outlineLevel="0" collapsed="false">
      <c r="B51" s="0" t="s">
        <v>90</v>
      </c>
      <c r="C51" s="0" t="s">
        <v>39</v>
      </c>
      <c r="D51" s="0" t="s">
        <v>40</v>
      </c>
      <c r="E51" s="0" t="s">
        <v>91</v>
      </c>
      <c r="F51" s="0" t="s">
        <v>43</v>
      </c>
      <c r="G51" s="0" t="s">
        <v>44</v>
      </c>
    </row>
    <row r="52" customFormat="false" ht="15" hidden="false" customHeight="false" outlineLevel="0" collapsed="false">
      <c r="A52" s="0" t="n">
        <v>1</v>
      </c>
      <c r="B52" s="0" t="n">
        <v>23.6</v>
      </c>
      <c r="C52" s="0" t="n">
        <v>0</v>
      </c>
      <c r="D52" s="0" t="n">
        <v>0.0863</v>
      </c>
      <c r="E52" s="0" t="n">
        <v>0</v>
      </c>
      <c r="F52" s="0" t="n">
        <v>0</v>
      </c>
      <c r="G52" s="0" t="s">
        <v>93</v>
      </c>
    </row>
    <row r="53" customFormat="false" ht="15" hidden="false" customHeight="false" outlineLevel="0" collapsed="false">
      <c r="A53" s="0" t="n">
        <v>2</v>
      </c>
      <c r="B53" s="0" t="n">
        <v>23.8</v>
      </c>
      <c r="C53" s="0" t="n">
        <v>0</v>
      </c>
      <c r="D53" s="0" t="n">
        <v>0.0807</v>
      </c>
      <c r="E53" s="0" t="n">
        <v>0</v>
      </c>
      <c r="F53" s="0" t="n">
        <v>0</v>
      </c>
      <c r="G53" s="0" t="s">
        <v>93</v>
      </c>
    </row>
    <row r="54" customFormat="false" ht="15" hidden="false" customHeight="false" outlineLevel="0" collapsed="false">
      <c r="A54" s="0" t="n">
        <v>3</v>
      </c>
      <c r="B54" s="0" t="n">
        <v>24.1</v>
      </c>
      <c r="C54" s="0" t="n">
        <v>0</v>
      </c>
      <c r="D54" s="0" t="n">
        <v>0.0763</v>
      </c>
      <c r="E54" s="0" t="n">
        <v>0</v>
      </c>
      <c r="F54" s="0" t="n">
        <v>0</v>
      </c>
      <c r="G54" s="0" t="s">
        <v>93</v>
      </c>
    </row>
    <row r="55" customFormat="false" ht="15" hidden="false" customHeight="false" outlineLevel="0" collapsed="false">
      <c r="A55" s="0" t="n">
        <v>4</v>
      </c>
      <c r="B55" s="0" t="n">
        <v>24.5</v>
      </c>
      <c r="C55" s="0" t="n">
        <v>0</v>
      </c>
      <c r="D55" s="0" t="n">
        <v>0.0736</v>
      </c>
      <c r="E55" s="0" t="n">
        <v>0</v>
      </c>
      <c r="F55" s="0" t="n">
        <v>0</v>
      </c>
      <c r="G55" s="0" t="s">
        <v>93</v>
      </c>
    </row>
    <row r="56" customFormat="false" ht="15" hidden="false" customHeight="false" outlineLevel="0" collapsed="false">
      <c r="A56" s="0" t="n">
        <v>5</v>
      </c>
      <c r="B56" s="0" t="n">
        <v>24.9</v>
      </c>
      <c r="C56" s="0" t="n">
        <v>0</v>
      </c>
      <c r="D56" s="0" t="n">
        <v>0.0708</v>
      </c>
      <c r="E56" s="0" t="n">
        <v>0</v>
      </c>
      <c r="F56" s="0" t="n">
        <v>0</v>
      </c>
      <c r="G56" s="0" t="s">
        <v>93</v>
      </c>
    </row>
    <row r="57" customFormat="false" ht="15" hidden="false" customHeight="false" outlineLevel="0" collapsed="false">
      <c r="A57" s="0" t="n">
        <v>6</v>
      </c>
      <c r="B57" s="0" t="n">
        <v>25.5</v>
      </c>
      <c r="C57" s="0" t="n">
        <v>0</v>
      </c>
      <c r="D57" s="0" t="n">
        <v>0.0678</v>
      </c>
      <c r="E57" s="0" t="n">
        <v>0</v>
      </c>
      <c r="F57" s="0" t="n">
        <v>0</v>
      </c>
      <c r="G57" s="0" t="s">
        <v>93</v>
      </c>
    </row>
    <row r="58" customFormat="false" ht="15" hidden="false" customHeight="false" outlineLevel="0" collapsed="false">
      <c r="A58" s="0" t="n">
        <v>7</v>
      </c>
      <c r="B58" s="0" t="n">
        <v>26.1</v>
      </c>
      <c r="C58" s="0" t="n">
        <v>0</v>
      </c>
      <c r="D58" s="0" t="n">
        <v>0.0648</v>
      </c>
      <c r="E58" s="0" t="n">
        <v>0</v>
      </c>
      <c r="F58" s="0" t="n">
        <v>0</v>
      </c>
      <c r="G58" s="0" t="s">
        <v>93</v>
      </c>
    </row>
    <row r="59" customFormat="false" ht="15" hidden="false" customHeight="false" outlineLevel="0" collapsed="false">
      <c r="A59" s="0" t="n">
        <v>8</v>
      </c>
      <c r="B59" s="0" t="n">
        <v>26.9</v>
      </c>
      <c r="C59" s="0" t="n">
        <v>0</v>
      </c>
      <c r="D59" s="0" t="n">
        <v>0.0616</v>
      </c>
      <c r="E59" s="0" t="n">
        <v>0</v>
      </c>
      <c r="F59" s="0" t="n">
        <v>0</v>
      </c>
      <c r="G59" s="0" t="s">
        <v>93</v>
      </c>
    </row>
    <row r="60" customFormat="false" ht="15" hidden="false" customHeight="false" outlineLevel="0" collapsed="false">
      <c r="A60" s="0" t="n">
        <v>9</v>
      </c>
      <c r="B60" s="0" t="n">
        <v>27.8</v>
      </c>
      <c r="C60" s="0" t="n">
        <v>0</v>
      </c>
      <c r="D60" s="0" t="n">
        <v>0.0584</v>
      </c>
      <c r="E60" s="0" t="n">
        <v>0</v>
      </c>
      <c r="F60" s="0" t="n">
        <v>0</v>
      </c>
      <c r="G60" s="0" t="s">
        <v>93</v>
      </c>
    </row>
    <row r="61" customFormat="false" ht="15" hidden="false" customHeight="false" outlineLevel="0" collapsed="false">
      <c r="A61" s="0" t="n">
        <v>10</v>
      </c>
      <c r="B61" s="0" t="n">
        <v>29</v>
      </c>
      <c r="C61" s="0" t="n">
        <v>0</v>
      </c>
      <c r="D61" s="0" t="n">
        <v>0.055</v>
      </c>
      <c r="E61" s="0" t="n">
        <v>0</v>
      </c>
      <c r="F61" s="0" t="n">
        <v>0</v>
      </c>
      <c r="G61" s="0" t="s">
        <v>93</v>
      </c>
    </row>
    <row r="62" customFormat="false" ht="15" hidden="false" customHeight="false" outlineLevel="0" collapsed="false">
      <c r="A62" s="0" t="n">
        <v>11</v>
      </c>
      <c r="B62" s="0" t="n">
        <v>30.4</v>
      </c>
      <c r="C62" s="0" t="n">
        <v>0</v>
      </c>
      <c r="D62" s="0" t="n">
        <v>0.0516</v>
      </c>
      <c r="E62" s="0" t="n">
        <v>0</v>
      </c>
      <c r="F62" s="0" t="n">
        <v>0</v>
      </c>
      <c r="G62" s="0" t="s">
        <v>93</v>
      </c>
    </row>
    <row r="63" customFormat="false" ht="15" hidden="false" customHeight="false" outlineLevel="0" collapsed="false">
      <c r="A63" s="0" t="n">
        <v>12</v>
      </c>
      <c r="B63" s="0" t="n">
        <v>32.1</v>
      </c>
      <c r="C63" s="0" t="n">
        <v>0</v>
      </c>
      <c r="D63" s="0" t="n">
        <v>0.048</v>
      </c>
      <c r="E63" s="0" t="n">
        <v>0</v>
      </c>
      <c r="F63" s="0" t="n">
        <v>0</v>
      </c>
      <c r="G63" s="0" t="s">
        <v>93</v>
      </c>
    </row>
    <row r="64" customFormat="false" ht="15" hidden="false" customHeight="false" outlineLevel="0" collapsed="false">
      <c r="A64" s="0" t="n">
        <v>13</v>
      </c>
      <c r="B64" s="0" t="n">
        <v>34.1</v>
      </c>
      <c r="C64" s="0" t="n">
        <v>0</v>
      </c>
      <c r="D64" s="0" t="n">
        <v>0.0444</v>
      </c>
      <c r="E64" s="0" t="n">
        <v>0</v>
      </c>
      <c r="F64" s="0" t="n">
        <v>0</v>
      </c>
      <c r="G64" s="0" t="s">
        <v>93</v>
      </c>
    </row>
    <row r="65" customFormat="false" ht="15" hidden="false" customHeight="false" outlineLevel="0" collapsed="false">
      <c r="A65" s="0" t="n">
        <v>14</v>
      </c>
      <c r="B65" s="0" t="n">
        <v>36.6</v>
      </c>
      <c r="C65" s="0" t="n">
        <v>0</v>
      </c>
      <c r="D65" s="0" t="n">
        <v>0.0407</v>
      </c>
      <c r="E65" s="0" t="n">
        <v>0</v>
      </c>
      <c r="F65" s="0" t="n">
        <v>0</v>
      </c>
      <c r="G65" s="0" t="s">
        <v>93</v>
      </c>
    </row>
    <row r="66" customFormat="false" ht="15" hidden="false" customHeight="false" outlineLevel="0" collapsed="false">
      <c r="A66" s="0" t="n">
        <v>15</v>
      </c>
      <c r="B66" s="0" t="n">
        <v>39.6</v>
      </c>
      <c r="C66" s="0" t="n">
        <v>0</v>
      </c>
      <c r="D66" s="0" t="n">
        <v>0.0369</v>
      </c>
      <c r="E66" s="0" t="n">
        <v>0</v>
      </c>
      <c r="F66" s="0" t="n">
        <v>0</v>
      </c>
      <c r="G66" s="0" t="s">
        <v>93</v>
      </c>
    </row>
    <row r="67" customFormat="false" ht="15" hidden="false" customHeight="false" outlineLevel="0" collapsed="false">
      <c r="A67" s="0" t="n">
        <v>16</v>
      </c>
      <c r="B67" s="0" t="n">
        <v>43.3</v>
      </c>
      <c r="C67" s="0" t="n">
        <v>0</v>
      </c>
      <c r="D67" s="0" t="n">
        <v>0.0331</v>
      </c>
      <c r="E67" s="0" t="n">
        <v>0</v>
      </c>
      <c r="F67" s="0" t="n">
        <v>0</v>
      </c>
      <c r="G67" s="0" t="s">
        <v>93</v>
      </c>
    </row>
    <row r="68" customFormat="false" ht="15" hidden="false" customHeight="false" outlineLevel="0" collapsed="false">
      <c r="A68" s="0" t="n">
        <v>17</v>
      </c>
      <c r="B68" s="0" t="n">
        <v>47.8</v>
      </c>
      <c r="C68" s="0" t="n">
        <v>0</v>
      </c>
      <c r="D68" s="0" t="n">
        <v>0.029</v>
      </c>
      <c r="E68" s="0" t="n">
        <v>0</v>
      </c>
      <c r="F68" s="0" t="n">
        <v>0</v>
      </c>
      <c r="G68" s="0" t="s">
        <v>93</v>
      </c>
    </row>
    <row r="69" customFormat="false" ht="15" hidden="false" customHeight="false" outlineLevel="0" collapsed="false">
      <c r="A69" s="0" t="n">
        <v>18</v>
      </c>
      <c r="B69" s="0" t="n">
        <v>53.2</v>
      </c>
      <c r="C69" s="0" t="n">
        <v>0</v>
      </c>
      <c r="D69" s="0" t="n">
        <v>0.025</v>
      </c>
      <c r="E69" s="0" t="n">
        <v>0</v>
      </c>
      <c r="F69" s="0" t="n">
        <v>0</v>
      </c>
      <c r="G69" s="0" t="s">
        <v>93</v>
      </c>
    </row>
    <row r="70" customFormat="false" ht="15" hidden="false" customHeight="false" outlineLevel="0" collapsed="false">
      <c r="A70" s="0" t="n">
        <v>19</v>
      </c>
      <c r="B70" s="0" t="n">
        <v>59.8</v>
      </c>
      <c r="C70" s="0" t="n">
        <v>0</v>
      </c>
      <c r="D70" s="0" t="n">
        <v>0.021</v>
      </c>
      <c r="E70" s="0" t="n">
        <v>0</v>
      </c>
      <c r="F70" s="0" t="n">
        <v>0</v>
      </c>
      <c r="G70" s="0" t="s">
        <v>93</v>
      </c>
    </row>
    <row r="71" customFormat="false" ht="15" hidden="false" customHeight="false" outlineLevel="0" collapsed="false">
      <c r="A71" s="0" t="n">
        <v>20</v>
      </c>
      <c r="B71" s="0" t="n">
        <v>67.8</v>
      </c>
      <c r="C71" s="0" t="n">
        <v>0</v>
      </c>
      <c r="D71" s="0" t="n">
        <v>0.017</v>
      </c>
      <c r="E71" s="0" t="n">
        <v>0</v>
      </c>
      <c r="F71" s="0" t="n">
        <v>0</v>
      </c>
      <c r="G71" s="0" t="s">
        <v>93</v>
      </c>
    </row>
    <row r="73" customFormat="false" ht="15" hidden="false" customHeight="false" outlineLevel="0" collapsed="false">
      <c r="A73" s="0" t="s">
        <v>22</v>
      </c>
      <c r="D73" s="0" t="n">
        <v>3</v>
      </c>
    </row>
    <row r="74" customFormat="false" ht="15" hidden="false" customHeight="false" outlineLevel="0" collapsed="false">
      <c r="A74" s="0" t="s">
        <v>23</v>
      </c>
      <c r="D74" s="0" t="n">
        <v>10</v>
      </c>
    </row>
    <row r="76" customFormat="false" ht="15" hidden="false" customHeight="false" outlineLevel="0" collapsed="false">
      <c r="A76" s="0" t="s">
        <v>24</v>
      </c>
      <c r="D76" s="0" t="s">
        <v>102</v>
      </c>
    </row>
    <row r="77" customFormat="false" ht="15" hidden="false" customHeight="false" outlineLevel="0" collapsed="false">
      <c r="D77" s="0" t="s">
        <v>103</v>
      </c>
    </row>
    <row r="78" customFormat="false" ht="15" hidden="false" customHeight="false" outlineLevel="0" collapsed="false">
      <c r="A78" s="0" t="s">
        <v>26</v>
      </c>
    </row>
    <row r="79" customFormat="false" ht="15" hidden="false" customHeight="false" outlineLevel="0" collapsed="false">
      <c r="A79" s="0" t="s">
        <v>86</v>
      </c>
      <c r="D79" s="0" t="s">
        <v>87</v>
      </c>
    </row>
    <row r="81" customFormat="false" ht="15" hidden="false" customHeight="false" outlineLevel="0" collapsed="false">
      <c r="A81" s="0" t="s">
        <v>29</v>
      </c>
      <c r="B81" s="0" t="s">
        <v>88</v>
      </c>
      <c r="C81" s="0" t="s">
        <v>60</v>
      </c>
      <c r="D81" s="0" t="s">
        <v>59</v>
      </c>
      <c r="E81" s="0" t="s">
        <v>89</v>
      </c>
      <c r="F81" s="0" t="s">
        <v>36</v>
      </c>
      <c r="G81" s="0" t="s">
        <v>37</v>
      </c>
    </row>
    <row r="82" customFormat="false" ht="15" hidden="false" customHeight="false" outlineLevel="0" collapsed="false">
      <c r="B82" s="0" t="s">
        <v>90</v>
      </c>
      <c r="C82" s="0" t="s">
        <v>39</v>
      </c>
      <c r="D82" s="0" t="s">
        <v>40</v>
      </c>
      <c r="E82" s="0" t="s">
        <v>91</v>
      </c>
      <c r="F82" s="0" t="s">
        <v>43</v>
      </c>
      <c r="G82" s="0" t="s">
        <v>44</v>
      </c>
    </row>
    <row r="83" customFormat="false" ht="15" hidden="false" customHeight="false" outlineLevel="0" collapsed="false">
      <c r="A83" s="0" t="n">
        <v>1</v>
      </c>
      <c r="B83" s="0" t="n">
        <v>68</v>
      </c>
      <c r="C83" s="0" t="n">
        <v>0.03</v>
      </c>
      <c r="D83" s="0" t="n">
        <v>0.0186</v>
      </c>
      <c r="E83" s="0" t="n">
        <v>0.619</v>
      </c>
      <c r="F83" s="0" t="n">
        <v>0.734</v>
      </c>
    </row>
    <row r="84" customFormat="false" ht="15" hidden="false" customHeight="false" outlineLevel="0" collapsed="false">
      <c r="A84" s="0" t="n">
        <v>2</v>
      </c>
      <c r="B84" s="0" t="n">
        <v>68.3</v>
      </c>
      <c r="C84" s="0" t="n">
        <v>0.03</v>
      </c>
      <c r="D84" s="0" t="n">
        <v>0.0252</v>
      </c>
      <c r="E84" s="0" t="n">
        <v>0.839</v>
      </c>
      <c r="F84" s="0" t="n">
        <v>0.734</v>
      </c>
    </row>
    <row r="85" customFormat="false" ht="15" hidden="false" customHeight="false" outlineLevel="0" collapsed="false">
      <c r="A85" s="0" t="n">
        <v>3</v>
      </c>
      <c r="B85" s="0" t="n">
        <v>68.8</v>
      </c>
      <c r="C85" s="0" t="n">
        <v>0.03</v>
      </c>
      <c r="D85" s="0" t="n">
        <v>0.0316</v>
      </c>
      <c r="E85" s="0" t="n">
        <v>1.05</v>
      </c>
      <c r="F85" s="0" t="n">
        <v>0.734</v>
      </c>
    </row>
    <row r="86" customFormat="false" ht="15" hidden="false" customHeight="false" outlineLevel="0" collapsed="false">
      <c r="A86" s="0" t="n">
        <v>4</v>
      </c>
      <c r="B86" s="0" t="n">
        <v>69.4</v>
      </c>
      <c r="C86" s="0" t="n">
        <v>0.03</v>
      </c>
      <c r="D86" s="0" t="n">
        <v>0.0367</v>
      </c>
      <c r="E86" s="0" t="n">
        <v>1.22</v>
      </c>
      <c r="F86" s="0" t="n">
        <v>0.734</v>
      </c>
    </row>
    <row r="87" customFormat="false" ht="15" hidden="false" customHeight="false" outlineLevel="0" collapsed="false">
      <c r="A87" s="0" t="n">
        <v>5</v>
      </c>
      <c r="B87" s="0" t="n">
        <v>70.5</v>
      </c>
      <c r="C87" s="0" t="n">
        <v>0.03</v>
      </c>
      <c r="D87" s="0" t="n">
        <v>0.0432</v>
      </c>
      <c r="E87" s="0" t="n">
        <v>1.44</v>
      </c>
      <c r="F87" s="0" t="n">
        <v>0.734</v>
      </c>
    </row>
    <row r="88" customFormat="false" ht="15" hidden="false" customHeight="false" outlineLevel="0" collapsed="false">
      <c r="A88" s="0" t="n">
        <v>6</v>
      </c>
      <c r="B88" s="0" t="n">
        <v>72</v>
      </c>
      <c r="C88" s="0" t="n">
        <v>0.03</v>
      </c>
      <c r="D88" s="0" t="n">
        <v>0.0508</v>
      </c>
      <c r="E88" s="0" t="n">
        <v>1.69</v>
      </c>
      <c r="F88" s="0" t="n">
        <v>0.734</v>
      </c>
    </row>
    <row r="89" customFormat="false" ht="15" hidden="false" customHeight="false" outlineLevel="0" collapsed="false">
      <c r="A89" s="0" t="n">
        <v>7</v>
      </c>
      <c r="B89" s="0" t="n">
        <v>74.4</v>
      </c>
      <c r="C89" s="0" t="n">
        <v>0.03</v>
      </c>
      <c r="D89" s="0" t="n">
        <v>0.0601</v>
      </c>
      <c r="E89" s="0" t="n">
        <v>2</v>
      </c>
      <c r="F89" s="0" t="n">
        <v>0.734</v>
      </c>
    </row>
    <row r="90" customFormat="false" ht="15" hidden="false" customHeight="false" outlineLevel="0" collapsed="false">
      <c r="A90" s="0" t="n">
        <v>8</v>
      </c>
      <c r="B90" s="0" t="n">
        <v>77.9</v>
      </c>
      <c r="C90" s="0" t="n">
        <v>0.03</v>
      </c>
      <c r="D90" s="0" t="n">
        <v>0.0712</v>
      </c>
      <c r="E90" s="0" t="n">
        <v>2.37</v>
      </c>
      <c r="F90" s="0" t="n">
        <v>0.734</v>
      </c>
    </row>
    <row r="91" customFormat="false" ht="15" hidden="false" customHeight="false" outlineLevel="0" collapsed="false">
      <c r="A91" s="0" t="n">
        <v>9</v>
      </c>
      <c r="B91" s="0" t="n">
        <v>83.2</v>
      </c>
      <c r="C91" s="0" t="n">
        <v>0.03</v>
      </c>
      <c r="D91" s="0" t="n">
        <v>0.0845</v>
      </c>
      <c r="E91" s="0" t="n">
        <v>2.82</v>
      </c>
      <c r="F91" s="0" t="n">
        <v>0.734</v>
      </c>
    </row>
    <row r="92" customFormat="false" ht="15" hidden="false" customHeight="false" outlineLevel="0" collapsed="false">
      <c r="A92" s="0" t="n">
        <v>10</v>
      </c>
      <c r="B92" s="0" t="n">
        <v>91.2</v>
      </c>
      <c r="C92" s="0" t="n">
        <v>0.03</v>
      </c>
      <c r="D92" s="0" t="n">
        <v>0.1</v>
      </c>
      <c r="E92" s="0" t="n">
        <v>3.35</v>
      </c>
      <c r="F92" s="0" t="n">
        <v>0.734</v>
      </c>
    </row>
    <row r="94" customFormat="false" ht="15" hidden="false" customHeight="false" outlineLevel="0" collapsed="false">
      <c r="A94" s="0" t="s">
        <v>22</v>
      </c>
      <c r="D94" s="0" t="n">
        <v>4</v>
      </c>
    </row>
    <row r="95" customFormat="false" ht="15" hidden="false" customHeight="false" outlineLevel="0" collapsed="false">
      <c r="A95" s="0" t="s">
        <v>23</v>
      </c>
      <c r="D95" s="0" t="n">
        <v>20</v>
      </c>
    </row>
    <row r="97" customFormat="false" ht="15" hidden="false" customHeight="false" outlineLevel="0" collapsed="false">
      <c r="A97" s="0" t="s">
        <v>24</v>
      </c>
      <c r="D97" s="0" t="s">
        <v>104</v>
      </c>
    </row>
    <row r="98" customFormat="false" ht="15" hidden="false" customHeight="false" outlineLevel="0" collapsed="false">
      <c r="D98" s="0" t="s">
        <v>103</v>
      </c>
    </row>
    <row r="99" customFormat="false" ht="15" hidden="false" customHeight="false" outlineLevel="0" collapsed="false">
      <c r="A99" s="0" t="s">
        <v>26</v>
      </c>
    </row>
    <row r="100" customFormat="false" ht="15" hidden="false" customHeight="false" outlineLevel="0" collapsed="false">
      <c r="A100" s="0" t="s">
        <v>86</v>
      </c>
      <c r="D100" s="0" t="s">
        <v>92</v>
      </c>
    </row>
    <row r="102" customFormat="false" ht="15" hidden="false" customHeight="false" outlineLevel="0" collapsed="false">
      <c r="A102" s="0" t="s">
        <v>29</v>
      </c>
      <c r="B102" s="0" t="s">
        <v>88</v>
      </c>
      <c r="C102" s="0" t="s">
        <v>60</v>
      </c>
      <c r="D102" s="0" t="s">
        <v>59</v>
      </c>
      <c r="E102" s="0" t="s">
        <v>89</v>
      </c>
      <c r="F102" s="0" t="s">
        <v>36</v>
      </c>
      <c r="G102" s="0" t="s">
        <v>37</v>
      </c>
    </row>
    <row r="103" customFormat="false" ht="15" hidden="false" customHeight="false" outlineLevel="0" collapsed="false">
      <c r="B103" s="0" t="s">
        <v>90</v>
      </c>
      <c r="C103" s="0" t="s">
        <v>39</v>
      </c>
      <c r="D103" s="0" t="s">
        <v>40</v>
      </c>
      <c r="E103" s="0" t="s">
        <v>91</v>
      </c>
      <c r="F103" s="0" t="s">
        <v>43</v>
      </c>
      <c r="G103" s="0" t="s">
        <v>44</v>
      </c>
    </row>
    <row r="104" customFormat="false" ht="15" hidden="false" customHeight="false" outlineLevel="0" collapsed="false">
      <c r="A104" s="0" t="n">
        <v>1</v>
      </c>
      <c r="B104" s="0" t="n">
        <v>91.4</v>
      </c>
      <c r="C104" s="0" t="n">
        <v>0</v>
      </c>
      <c r="D104" s="0" t="n">
        <v>0.103</v>
      </c>
      <c r="E104" s="0" t="n">
        <v>0</v>
      </c>
      <c r="F104" s="0" t="n">
        <v>0</v>
      </c>
      <c r="G104" s="0" t="s">
        <v>93</v>
      </c>
    </row>
    <row r="105" customFormat="false" ht="15" hidden="false" customHeight="false" outlineLevel="0" collapsed="false">
      <c r="A105" s="0" t="n">
        <v>2</v>
      </c>
      <c r="B105" s="0" t="n">
        <v>91.6</v>
      </c>
      <c r="C105" s="0" t="n">
        <v>0</v>
      </c>
      <c r="D105" s="0" t="n">
        <v>0.0977</v>
      </c>
      <c r="E105" s="0" t="n">
        <v>0</v>
      </c>
      <c r="F105" s="0" t="n">
        <v>0</v>
      </c>
      <c r="G105" s="0" t="s">
        <v>93</v>
      </c>
    </row>
    <row r="106" customFormat="false" ht="15" hidden="false" customHeight="false" outlineLevel="0" collapsed="false">
      <c r="A106" s="0" t="n">
        <v>3</v>
      </c>
      <c r="B106" s="0" t="n">
        <v>91.9</v>
      </c>
      <c r="C106" s="0" t="n">
        <v>0</v>
      </c>
      <c r="D106" s="0" t="n">
        <v>0.0926</v>
      </c>
      <c r="E106" s="0" t="n">
        <v>0</v>
      </c>
      <c r="F106" s="0" t="n">
        <v>0</v>
      </c>
      <c r="G106" s="0" t="s">
        <v>93</v>
      </c>
    </row>
    <row r="107" customFormat="false" ht="15" hidden="false" customHeight="false" outlineLevel="0" collapsed="false">
      <c r="A107" s="0" t="n">
        <v>4</v>
      </c>
      <c r="B107" s="0" t="n">
        <v>92.3</v>
      </c>
      <c r="C107" s="0" t="n">
        <v>0</v>
      </c>
      <c r="D107" s="0" t="n">
        <v>0.0896</v>
      </c>
      <c r="E107" s="0" t="n">
        <v>0</v>
      </c>
      <c r="F107" s="0" t="n">
        <v>0</v>
      </c>
      <c r="G107" s="0" t="s">
        <v>93</v>
      </c>
    </row>
    <row r="108" customFormat="false" ht="15" hidden="false" customHeight="false" outlineLevel="0" collapsed="false">
      <c r="A108" s="0" t="n">
        <v>5</v>
      </c>
      <c r="B108" s="0" t="n">
        <v>92.7</v>
      </c>
      <c r="C108" s="0" t="n">
        <v>0</v>
      </c>
      <c r="D108" s="0" t="n">
        <v>0.0869</v>
      </c>
      <c r="E108" s="0" t="n">
        <v>0</v>
      </c>
      <c r="F108" s="0" t="n">
        <v>0</v>
      </c>
      <c r="G108" s="0" t="s">
        <v>93</v>
      </c>
    </row>
    <row r="109" customFormat="false" ht="15" hidden="false" customHeight="false" outlineLevel="0" collapsed="false">
      <c r="A109" s="0" t="n">
        <v>6</v>
      </c>
      <c r="B109" s="0" t="n">
        <v>93.3</v>
      </c>
      <c r="C109" s="0" t="n">
        <v>0</v>
      </c>
      <c r="D109" s="0" t="n">
        <v>0.0839</v>
      </c>
      <c r="E109" s="0" t="n">
        <v>0</v>
      </c>
      <c r="F109" s="0" t="n">
        <v>0</v>
      </c>
      <c r="G109" s="0" t="s">
        <v>93</v>
      </c>
    </row>
    <row r="110" customFormat="false" ht="15" hidden="false" customHeight="false" outlineLevel="0" collapsed="false">
      <c r="A110" s="0" t="n">
        <v>7</v>
      </c>
      <c r="B110" s="0" t="n">
        <v>93.9</v>
      </c>
      <c r="C110" s="0" t="n">
        <v>0</v>
      </c>
      <c r="D110" s="0" t="n">
        <v>0.0808</v>
      </c>
      <c r="E110" s="0" t="n">
        <v>0</v>
      </c>
      <c r="F110" s="0" t="n">
        <v>0</v>
      </c>
      <c r="G110" s="0" t="s">
        <v>93</v>
      </c>
    </row>
    <row r="111" customFormat="false" ht="15" hidden="false" customHeight="false" outlineLevel="0" collapsed="false">
      <c r="A111" s="0" t="n">
        <v>8</v>
      </c>
      <c r="B111" s="0" t="n">
        <v>94.7</v>
      </c>
      <c r="C111" s="0" t="n">
        <v>0</v>
      </c>
      <c r="D111" s="0" t="n">
        <v>0.0777</v>
      </c>
      <c r="E111" s="0" t="n">
        <v>0</v>
      </c>
      <c r="F111" s="0" t="n">
        <v>0</v>
      </c>
      <c r="G111" s="0" t="s">
        <v>93</v>
      </c>
    </row>
    <row r="112" customFormat="false" ht="15" hidden="false" customHeight="false" outlineLevel="0" collapsed="false">
      <c r="A112" s="0" t="n">
        <v>9</v>
      </c>
      <c r="B112" s="0" t="n">
        <v>95.6</v>
      </c>
      <c r="C112" s="0" t="n">
        <v>0</v>
      </c>
      <c r="D112" s="0" t="n">
        <v>0.0744</v>
      </c>
      <c r="E112" s="0" t="n">
        <v>0</v>
      </c>
      <c r="F112" s="0" t="n">
        <v>0</v>
      </c>
      <c r="G112" s="0" t="s">
        <v>93</v>
      </c>
    </row>
    <row r="113" customFormat="false" ht="15" hidden="false" customHeight="false" outlineLevel="0" collapsed="false">
      <c r="A113" s="0" t="n">
        <v>10</v>
      </c>
      <c r="B113" s="0" t="n">
        <v>96.8</v>
      </c>
      <c r="C113" s="0" t="n">
        <v>0</v>
      </c>
      <c r="D113" s="0" t="n">
        <v>0.071</v>
      </c>
      <c r="E113" s="0" t="n">
        <v>0</v>
      </c>
      <c r="F113" s="0" t="n">
        <v>0</v>
      </c>
      <c r="G113" s="0" t="s">
        <v>93</v>
      </c>
    </row>
    <row r="114" customFormat="false" ht="15" hidden="false" customHeight="false" outlineLevel="0" collapsed="false">
      <c r="A114" s="0" t="n">
        <v>11</v>
      </c>
      <c r="B114" s="0" t="n">
        <v>98.2</v>
      </c>
      <c r="C114" s="0" t="n">
        <v>0</v>
      </c>
      <c r="D114" s="0" t="n">
        <v>0.0675</v>
      </c>
      <c r="E114" s="0" t="n">
        <v>0</v>
      </c>
      <c r="F114" s="0" t="n">
        <v>0</v>
      </c>
      <c r="G114" s="0" t="s">
        <v>93</v>
      </c>
    </row>
    <row r="115" customFormat="false" ht="15" hidden="false" customHeight="false" outlineLevel="0" collapsed="false">
      <c r="A115" s="0" t="n">
        <v>12</v>
      </c>
      <c r="B115" s="0" t="n">
        <v>99.9</v>
      </c>
      <c r="C115" s="0" t="n">
        <v>0</v>
      </c>
      <c r="D115" s="0" t="n">
        <v>0.0638</v>
      </c>
      <c r="E115" s="0" t="n">
        <v>0</v>
      </c>
      <c r="F115" s="0" t="n">
        <v>0</v>
      </c>
      <c r="G115" s="0" t="s">
        <v>93</v>
      </c>
    </row>
    <row r="116" customFormat="false" ht="15" hidden="false" customHeight="false" outlineLevel="0" collapsed="false">
      <c r="A116" s="0" t="n">
        <v>13</v>
      </c>
      <c r="B116" s="0" t="n">
        <v>102</v>
      </c>
      <c r="C116" s="0" t="n">
        <v>0</v>
      </c>
      <c r="D116" s="0" t="n">
        <v>0.06</v>
      </c>
      <c r="E116" s="0" t="n">
        <v>0</v>
      </c>
      <c r="F116" s="0" t="n">
        <v>0</v>
      </c>
      <c r="G116" s="0" t="s">
        <v>93</v>
      </c>
    </row>
    <row r="117" customFormat="false" ht="15" hidden="false" customHeight="false" outlineLevel="0" collapsed="false">
      <c r="A117" s="0" t="n">
        <v>14</v>
      </c>
      <c r="B117" s="0" t="n">
        <v>104</v>
      </c>
      <c r="C117" s="0" t="n">
        <v>0</v>
      </c>
      <c r="D117" s="0" t="n">
        <v>0.0561</v>
      </c>
      <c r="E117" s="0" t="n">
        <v>0</v>
      </c>
      <c r="F117" s="0" t="n">
        <v>0</v>
      </c>
      <c r="G117" s="0" t="s">
        <v>93</v>
      </c>
    </row>
    <row r="118" customFormat="false" ht="15" hidden="false" customHeight="false" outlineLevel="0" collapsed="false">
      <c r="A118" s="0" t="n">
        <v>15</v>
      </c>
      <c r="B118" s="0" t="n">
        <v>107</v>
      </c>
      <c r="C118" s="0" t="n">
        <v>0</v>
      </c>
      <c r="D118" s="0" t="n">
        <v>0.0521</v>
      </c>
      <c r="E118" s="0" t="n">
        <v>0</v>
      </c>
      <c r="F118" s="0" t="n">
        <v>0</v>
      </c>
      <c r="G118" s="0" t="s">
        <v>93</v>
      </c>
    </row>
    <row r="119" customFormat="false" ht="15" hidden="false" customHeight="false" outlineLevel="0" collapsed="false">
      <c r="A119" s="0" t="n">
        <v>16</v>
      </c>
      <c r="B119" s="0" t="n">
        <v>111</v>
      </c>
      <c r="C119" s="0" t="n">
        <v>0</v>
      </c>
      <c r="D119" s="0" t="n">
        <v>0.048</v>
      </c>
      <c r="E119" s="0" t="n">
        <v>0</v>
      </c>
      <c r="F119" s="0" t="n">
        <v>0</v>
      </c>
      <c r="G119" s="0" t="s">
        <v>93</v>
      </c>
    </row>
    <row r="120" customFormat="false" ht="15" hidden="false" customHeight="false" outlineLevel="0" collapsed="false">
      <c r="A120" s="0" t="n">
        <v>17</v>
      </c>
      <c r="B120" s="0" t="n">
        <v>116</v>
      </c>
      <c r="C120" s="0" t="n">
        <v>0</v>
      </c>
      <c r="D120" s="0" t="n">
        <v>0.0439</v>
      </c>
      <c r="E120" s="0" t="n">
        <v>0</v>
      </c>
      <c r="F120" s="0" t="n">
        <v>0</v>
      </c>
      <c r="G120" s="0" t="s">
        <v>93</v>
      </c>
    </row>
    <row r="121" customFormat="false" ht="15" hidden="false" customHeight="false" outlineLevel="0" collapsed="false">
      <c r="A121" s="0" t="n">
        <v>18</v>
      </c>
      <c r="B121" s="0" t="n">
        <v>121</v>
      </c>
      <c r="C121" s="0" t="n">
        <v>0</v>
      </c>
      <c r="D121" s="0" t="n">
        <v>0.0397</v>
      </c>
      <c r="E121" s="0" t="n">
        <v>0</v>
      </c>
      <c r="F121" s="0" t="n">
        <v>0</v>
      </c>
      <c r="G121" s="0" t="s">
        <v>93</v>
      </c>
    </row>
    <row r="122" customFormat="false" ht="15" hidden="false" customHeight="false" outlineLevel="0" collapsed="false">
      <c r="A122" s="0" t="n">
        <v>19</v>
      </c>
      <c r="B122" s="0" t="n">
        <v>128</v>
      </c>
      <c r="C122" s="0" t="n">
        <v>0</v>
      </c>
      <c r="D122" s="0" t="n">
        <v>0.0354</v>
      </c>
      <c r="E122" s="0" t="n">
        <v>0</v>
      </c>
      <c r="F122" s="0" t="n">
        <v>0</v>
      </c>
      <c r="G122" s="0" t="s">
        <v>93</v>
      </c>
    </row>
    <row r="123" customFormat="false" ht="15" hidden="false" customHeight="false" outlineLevel="0" collapsed="false">
      <c r="A123" s="0" t="n">
        <v>20</v>
      </c>
      <c r="B123" s="0" t="n">
        <v>136</v>
      </c>
      <c r="C123" s="0" t="n">
        <v>0</v>
      </c>
      <c r="D123" s="0" t="n">
        <v>0.031</v>
      </c>
      <c r="E123" s="0" t="n">
        <v>0</v>
      </c>
      <c r="F123" s="0" t="n">
        <v>0</v>
      </c>
      <c r="G123" s="0" t="s">
        <v>93</v>
      </c>
    </row>
    <row r="125" customFormat="false" ht="15" hidden="false" customHeight="false" outlineLevel="0" collapsed="false">
      <c r="A125" s="0" t="s">
        <v>22</v>
      </c>
      <c r="D125" s="0" t="n">
        <v>5</v>
      </c>
    </row>
    <row r="126" customFormat="false" ht="15" hidden="false" customHeight="false" outlineLevel="0" collapsed="false">
      <c r="A126" s="0" t="s">
        <v>23</v>
      </c>
      <c r="D126" s="0" t="n">
        <v>10</v>
      </c>
    </row>
    <row r="128" customFormat="false" ht="15" hidden="false" customHeight="false" outlineLevel="0" collapsed="false">
      <c r="A128" s="0" t="s">
        <v>24</v>
      </c>
      <c r="D128" s="0" t="s">
        <v>102</v>
      </c>
    </row>
    <row r="129" customFormat="false" ht="15" hidden="false" customHeight="false" outlineLevel="0" collapsed="false">
      <c r="D129" s="0" t="s">
        <v>103</v>
      </c>
    </row>
    <row r="130" customFormat="false" ht="15" hidden="false" customHeight="false" outlineLevel="0" collapsed="false">
      <c r="A130" s="0" t="s">
        <v>26</v>
      </c>
    </row>
    <row r="131" customFormat="false" ht="15" hidden="false" customHeight="false" outlineLevel="0" collapsed="false">
      <c r="A131" s="0" t="s">
        <v>86</v>
      </c>
      <c r="D131" s="0" t="s">
        <v>87</v>
      </c>
    </row>
    <row r="133" customFormat="false" ht="15" hidden="false" customHeight="false" outlineLevel="0" collapsed="false">
      <c r="A133" s="0" t="s">
        <v>29</v>
      </c>
      <c r="B133" s="0" t="s">
        <v>88</v>
      </c>
      <c r="C133" s="0" t="s">
        <v>60</v>
      </c>
      <c r="D133" s="0" t="s">
        <v>59</v>
      </c>
      <c r="E133" s="0" t="s">
        <v>89</v>
      </c>
      <c r="F133" s="0" t="s">
        <v>36</v>
      </c>
      <c r="G133" s="0" t="s">
        <v>37</v>
      </c>
    </row>
    <row r="134" customFormat="false" ht="15" hidden="false" customHeight="false" outlineLevel="0" collapsed="false">
      <c r="B134" s="0" t="s">
        <v>90</v>
      </c>
      <c r="C134" s="0" t="s">
        <v>39</v>
      </c>
      <c r="D134" s="0" t="s">
        <v>40</v>
      </c>
      <c r="E134" s="0" t="s">
        <v>91</v>
      </c>
      <c r="F134" s="0" t="s">
        <v>43</v>
      </c>
      <c r="G134" s="0" t="s">
        <v>44</v>
      </c>
    </row>
    <row r="135" customFormat="false" ht="15" hidden="false" customHeight="false" outlineLevel="0" collapsed="false">
      <c r="A135" s="0" t="n">
        <v>1</v>
      </c>
      <c r="B135" s="0" t="n">
        <v>136</v>
      </c>
      <c r="C135" s="0" t="n">
        <v>0.03</v>
      </c>
      <c r="D135" s="0" t="n">
        <v>0.0315</v>
      </c>
      <c r="E135" s="0" t="n">
        <v>1.05</v>
      </c>
      <c r="F135" s="0" t="n">
        <v>0.734</v>
      </c>
    </row>
    <row r="136" customFormat="false" ht="15" hidden="false" customHeight="false" outlineLevel="0" collapsed="false">
      <c r="A136" s="0" t="n">
        <v>2</v>
      </c>
      <c r="B136" s="0" t="n">
        <v>136</v>
      </c>
      <c r="C136" s="0" t="n">
        <v>0.03</v>
      </c>
      <c r="D136" s="0" t="n">
        <v>0.0382</v>
      </c>
      <c r="E136" s="0" t="n">
        <v>1.27</v>
      </c>
      <c r="F136" s="0" t="n">
        <v>0.734</v>
      </c>
    </row>
    <row r="137" customFormat="false" ht="15" hidden="false" customHeight="false" outlineLevel="0" collapsed="false">
      <c r="A137" s="0" t="n">
        <v>3</v>
      </c>
      <c r="B137" s="0" t="n">
        <v>137</v>
      </c>
      <c r="C137" s="0" t="n">
        <v>0.03</v>
      </c>
      <c r="D137" s="0" t="n">
        <v>0.0446</v>
      </c>
      <c r="E137" s="0" t="n">
        <v>1.49</v>
      </c>
      <c r="F137" s="0" t="n">
        <v>0.734</v>
      </c>
    </row>
    <row r="138" customFormat="false" ht="15" hidden="false" customHeight="false" outlineLevel="0" collapsed="false">
      <c r="A138" s="0" t="n">
        <v>4</v>
      </c>
      <c r="B138" s="0" t="n">
        <v>137</v>
      </c>
      <c r="C138" s="0" t="n">
        <v>0.03</v>
      </c>
      <c r="D138" s="0" t="n">
        <v>0.0496</v>
      </c>
      <c r="E138" s="0" t="n">
        <v>1.65</v>
      </c>
      <c r="F138" s="0" t="n">
        <v>0.734</v>
      </c>
    </row>
    <row r="139" customFormat="false" ht="15" hidden="false" customHeight="false" outlineLevel="0" collapsed="false">
      <c r="A139" s="0" t="n">
        <v>5</v>
      </c>
      <c r="B139" s="0" t="n">
        <v>138</v>
      </c>
      <c r="C139" s="0" t="n">
        <v>0.03</v>
      </c>
      <c r="D139" s="0" t="n">
        <v>0.056</v>
      </c>
      <c r="E139" s="0" t="n">
        <v>1.87</v>
      </c>
      <c r="F139" s="0" t="n">
        <v>0.734</v>
      </c>
    </row>
    <row r="140" customFormat="false" ht="15" hidden="false" customHeight="false" outlineLevel="0" collapsed="false">
      <c r="A140" s="0" t="n">
        <v>6</v>
      </c>
      <c r="B140" s="0" t="n">
        <v>140</v>
      </c>
      <c r="C140" s="0" t="n">
        <v>0.03</v>
      </c>
      <c r="D140" s="0" t="n">
        <v>0.0636</v>
      </c>
      <c r="E140" s="0" t="n">
        <v>2.12</v>
      </c>
      <c r="F140" s="0" t="n">
        <v>0.734</v>
      </c>
    </row>
    <row r="141" customFormat="false" ht="15" hidden="false" customHeight="false" outlineLevel="0" collapsed="false">
      <c r="A141" s="0" t="n">
        <v>7</v>
      </c>
      <c r="B141" s="0" t="n">
        <v>142</v>
      </c>
      <c r="C141" s="0" t="n">
        <v>0.03</v>
      </c>
      <c r="D141" s="0" t="n">
        <v>0.0726</v>
      </c>
      <c r="E141" s="0" t="n">
        <v>2.42</v>
      </c>
      <c r="F141" s="0" t="n">
        <v>0.734</v>
      </c>
    </row>
    <row r="142" customFormat="false" ht="15" hidden="false" customHeight="false" outlineLevel="0" collapsed="false">
      <c r="A142" s="0" t="n">
        <v>8</v>
      </c>
      <c r="B142" s="0" t="n">
        <v>146</v>
      </c>
      <c r="C142" s="0" t="n">
        <v>0.03</v>
      </c>
      <c r="D142" s="0" t="n">
        <v>0.0834</v>
      </c>
      <c r="E142" s="0" t="n">
        <v>2.78</v>
      </c>
      <c r="F142" s="0" t="n">
        <v>0.734</v>
      </c>
    </row>
    <row r="143" customFormat="false" ht="15" hidden="false" customHeight="false" outlineLevel="0" collapsed="false">
      <c r="A143" s="0" t="n">
        <v>9</v>
      </c>
      <c r="B143" s="0" t="n">
        <v>151</v>
      </c>
      <c r="C143" s="0" t="n">
        <v>0.03</v>
      </c>
      <c r="D143" s="0" t="n">
        <v>0.0964</v>
      </c>
      <c r="E143" s="0" t="n">
        <v>3.21</v>
      </c>
      <c r="F143" s="0" t="n">
        <v>0.734</v>
      </c>
    </row>
    <row r="144" customFormat="false" ht="15" hidden="false" customHeight="false" outlineLevel="0" collapsed="false">
      <c r="A144" s="0" t="n">
        <v>10</v>
      </c>
      <c r="B144" s="0" t="n">
        <v>159</v>
      </c>
      <c r="C144" s="0" t="n">
        <v>0.03</v>
      </c>
      <c r="D144" s="0" t="n">
        <v>0.112</v>
      </c>
      <c r="E144" s="0" t="n">
        <v>3.73</v>
      </c>
      <c r="F144" s="0" t="n">
        <v>0.734</v>
      </c>
    </row>
    <row r="146" customFormat="false" ht="15" hidden="false" customHeight="false" outlineLevel="0" collapsed="false">
      <c r="A146" s="0" t="s">
        <v>22</v>
      </c>
      <c r="D146" s="0" t="n">
        <v>6</v>
      </c>
    </row>
    <row r="147" customFormat="false" ht="15" hidden="false" customHeight="false" outlineLevel="0" collapsed="false">
      <c r="A147" s="0" t="s">
        <v>23</v>
      </c>
      <c r="D147" s="0" t="n">
        <v>20</v>
      </c>
    </row>
    <row r="149" customFormat="false" ht="15" hidden="false" customHeight="false" outlineLevel="0" collapsed="false">
      <c r="A149" s="0" t="s">
        <v>24</v>
      </c>
      <c r="D149" s="0" t="s">
        <v>104</v>
      </c>
    </row>
    <row r="150" customFormat="false" ht="15" hidden="false" customHeight="false" outlineLevel="0" collapsed="false">
      <c r="D150" s="0" t="s">
        <v>103</v>
      </c>
    </row>
    <row r="151" customFormat="false" ht="15" hidden="false" customHeight="false" outlineLevel="0" collapsed="false">
      <c r="A151" s="0" t="s">
        <v>26</v>
      </c>
    </row>
    <row r="152" customFormat="false" ht="15" hidden="false" customHeight="false" outlineLevel="0" collapsed="false">
      <c r="A152" s="0" t="s">
        <v>86</v>
      </c>
      <c r="D152" s="0" t="s">
        <v>92</v>
      </c>
    </row>
    <row r="154" customFormat="false" ht="15" hidden="false" customHeight="false" outlineLevel="0" collapsed="false">
      <c r="A154" s="0" t="s">
        <v>29</v>
      </c>
      <c r="B154" s="0" t="s">
        <v>88</v>
      </c>
      <c r="C154" s="0" t="s">
        <v>60</v>
      </c>
      <c r="D154" s="0" t="s">
        <v>59</v>
      </c>
      <c r="E154" s="0" t="s">
        <v>89</v>
      </c>
      <c r="F154" s="0" t="s">
        <v>36</v>
      </c>
      <c r="G154" s="0" t="s">
        <v>37</v>
      </c>
    </row>
    <row r="155" customFormat="false" ht="15" hidden="false" customHeight="false" outlineLevel="0" collapsed="false">
      <c r="B155" s="0" t="s">
        <v>90</v>
      </c>
      <c r="C155" s="0" t="s">
        <v>39</v>
      </c>
      <c r="D155" s="0" t="s">
        <v>40</v>
      </c>
      <c r="E155" s="0" t="s">
        <v>91</v>
      </c>
      <c r="F155" s="0" t="s">
        <v>43</v>
      </c>
      <c r="G155" s="0" t="s">
        <v>44</v>
      </c>
    </row>
    <row r="156" customFormat="false" ht="15" hidden="false" customHeight="false" outlineLevel="0" collapsed="false">
      <c r="A156" s="0" t="n">
        <v>1</v>
      </c>
      <c r="B156" s="0" t="n">
        <v>159</v>
      </c>
      <c r="C156" s="0" t="n">
        <v>0</v>
      </c>
      <c r="D156" s="0" t="n">
        <v>0.114</v>
      </c>
      <c r="E156" s="0" t="n">
        <v>0</v>
      </c>
      <c r="F156" s="0" t="n">
        <v>0</v>
      </c>
      <c r="G156" s="0" t="s">
        <v>93</v>
      </c>
    </row>
    <row r="157" customFormat="false" ht="15" hidden="false" customHeight="false" outlineLevel="0" collapsed="false">
      <c r="A157" s="0" t="n">
        <v>2</v>
      </c>
      <c r="B157" s="0" t="n">
        <v>159</v>
      </c>
      <c r="C157" s="0" t="n">
        <v>0</v>
      </c>
      <c r="D157" s="0" t="n">
        <v>0.109</v>
      </c>
      <c r="E157" s="0" t="n">
        <v>0</v>
      </c>
      <c r="F157" s="0" t="n">
        <v>0</v>
      </c>
      <c r="G157" s="0" t="s">
        <v>93</v>
      </c>
    </row>
    <row r="158" customFormat="false" ht="15" hidden="false" customHeight="false" outlineLevel="0" collapsed="false">
      <c r="A158" s="0" t="n">
        <v>3</v>
      </c>
      <c r="B158" s="0" t="n">
        <v>160</v>
      </c>
      <c r="C158" s="0" t="n">
        <v>0</v>
      </c>
      <c r="D158" s="0" t="n">
        <v>0.104</v>
      </c>
      <c r="E158" s="0" t="n">
        <v>0</v>
      </c>
      <c r="F158" s="0" t="n">
        <v>0</v>
      </c>
      <c r="G158" s="0" t="s">
        <v>93</v>
      </c>
    </row>
    <row r="159" customFormat="false" ht="15" hidden="false" customHeight="false" outlineLevel="0" collapsed="false">
      <c r="A159" s="0" t="n">
        <v>4</v>
      </c>
      <c r="B159" s="0" t="n">
        <v>160</v>
      </c>
      <c r="C159" s="0" t="n">
        <v>0</v>
      </c>
      <c r="D159" s="0" t="n">
        <v>0.101</v>
      </c>
      <c r="E159" s="0" t="n">
        <v>0</v>
      </c>
      <c r="F159" s="0" t="n">
        <v>0</v>
      </c>
      <c r="G159" s="0" t="s">
        <v>93</v>
      </c>
    </row>
    <row r="160" customFormat="false" ht="15" hidden="false" customHeight="false" outlineLevel="0" collapsed="false">
      <c r="A160" s="0" t="n">
        <v>5</v>
      </c>
      <c r="B160" s="0" t="n">
        <v>161</v>
      </c>
      <c r="C160" s="0" t="n">
        <v>0</v>
      </c>
      <c r="D160" s="0" t="n">
        <v>0.0982</v>
      </c>
      <c r="E160" s="0" t="n">
        <v>0</v>
      </c>
      <c r="F160" s="0" t="n">
        <v>0</v>
      </c>
      <c r="G160" s="0" t="s">
        <v>93</v>
      </c>
    </row>
    <row r="161" customFormat="false" ht="15" hidden="false" customHeight="false" outlineLevel="0" collapsed="false">
      <c r="A161" s="0" t="n">
        <v>6</v>
      </c>
      <c r="B161" s="0" t="n">
        <v>161</v>
      </c>
      <c r="C161" s="0" t="n">
        <v>0</v>
      </c>
      <c r="D161" s="0" t="n">
        <v>0.0951</v>
      </c>
      <c r="E161" s="0" t="n">
        <v>0</v>
      </c>
      <c r="F161" s="0" t="n">
        <v>0</v>
      </c>
      <c r="G161" s="0" t="s">
        <v>93</v>
      </c>
    </row>
    <row r="162" customFormat="false" ht="15" hidden="false" customHeight="false" outlineLevel="0" collapsed="false">
      <c r="A162" s="0" t="n">
        <v>7</v>
      </c>
      <c r="B162" s="0" t="n">
        <v>162</v>
      </c>
      <c r="C162" s="0" t="n">
        <v>0</v>
      </c>
      <c r="D162" s="0" t="n">
        <v>0.092</v>
      </c>
      <c r="E162" s="0" t="n">
        <v>0</v>
      </c>
      <c r="F162" s="0" t="n">
        <v>0</v>
      </c>
      <c r="G162" s="0" t="s">
        <v>93</v>
      </c>
    </row>
    <row r="163" customFormat="false" ht="15" hidden="false" customHeight="false" outlineLevel="0" collapsed="false">
      <c r="A163" s="0" t="n">
        <v>8</v>
      </c>
      <c r="B163" s="0" t="n">
        <v>162</v>
      </c>
      <c r="C163" s="0" t="n">
        <v>0</v>
      </c>
      <c r="D163" s="0" t="n">
        <v>0.0887</v>
      </c>
      <c r="E163" s="0" t="n">
        <v>0</v>
      </c>
      <c r="F163" s="0" t="n">
        <v>0</v>
      </c>
      <c r="G163" s="0" t="s">
        <v>93</v>
      </c>
    </row>
    <row r="164" customFormat="false" ht="15" hidden="false" customHeight="false" outlineLevel="0" collapsed="false">
      <c r="A164" s="0" t="n">
        <v>9</v>
      </c>
      <c r="B164" s="0" t="n">
        <v>163</v>
      </c>
      <c r="C164" s="0" t="n">
        <v>0</v>
      </c>
      <c r="D164" s="0" t="n">
        <v>0.0854</v>
      </c>
      <c r="E164" s="0" t="n">
        <v>0</v>
      </c>
      <c r="F164" s="0" t="n">
        <v>0</v>
      </c>
      <c r="G164" s="0" t="s">
        <v>93</v>
      </c>
    </row>
    <row r="165" customFormat="false" ht="15" hidden="false" customHeight="false" outlineLevel="0" collapsed="false">
      <c r="A165" s="0" t="n">
        <v>10</v>
      </c>
      <c r="B165" s="0" t="n">
        <v>165</v>
      </c>
      <c r="C165" s="0" t="n">
        <v>0</v>
      </c>
      <c r="D165" s="0" t="n">
        <v>0.082</v>
      </c>
      <c r="E165" s="0" t="n">
        <v>0</v>
      </c>
      <c r="F165" s="0" t="n">
        <v>0</v>
      </c>
      <c r="G165" s="0" t="s">
        <v>93</v>
      </c>
    </row>
    <row r="166" customFormat="false" ht="15" hidden="false" customHeight="false" outlineLevel="0" collapsed="false">
      <c r="A166" s="0" t="n">
        <v>11</v>
      </c>
      <c r="B166" s="0" t="n">
        <v>166</v>
      </c>
      <c r="C166" s="0" t="n">
        <v>0</v>
      </c>
      <c r="D166" s="0" t="n">
        <v>0.0784</v>
      </c>
      <c r="E166" s="0" t="n">
        <v>0</v>
      </c>
      <c r="F166" s="0" t="n">
        <v>0</v>
      </c>
      <c r="G166" s="0" t="s">
        <v>93</v>
      </c>
    </row>
    <row r="167" customFormat="false" ht="15" hidden="false" customHeight="false" outlineLevel="0" collapsed="false">
      <c r="A167" s="0" t="n">
        <v>12</v>
      </c>
      <c r="B167" s="0" t="n">
        <v>168</v>
      </c>
      <c r="C167" s="0" t="n">
        <v>0</v>
      </c>
      <c r="D167" s="0" t="n">
        <v>0.0748</v>
      </c>
      <c r="E167" s="0" t="n">
        <v>0</v>
      </c>
      <c r="F167" s="0" t="n">
        <v>0</v>
      </c>
      <c r="G167" s="0" t="s">
        <v>93</v>
      </c>
    </row>
    <row r="168" customFormat="false" ht="15" hidden="false" customHeight="false" outlineLevel="0" collapsed="false">
      <c r="A168" s="0" t="n">
        <v>13</v>
      </c>
      <c r="B168" s="0" t="n">
        <v>170</v>
      </c>
      <c r="C168" s="0" t="n">
        <v>0</v>
      </c>
      <c r="D168" s="0" t="n">
        <v>0.071</v>
      </c>
      <c r="E168" s="0" t="n">
        <v>0</v>
      </c>
      <c r="F168" s="0" t="n">
        <v>0</v>
      </c>
      <c r="G168" s="0" t="s">
        <v>93</v>
      </c>
    </row>
    <row r="169" customFormat="false" ht="15" hidden="false" customHeight="false" outlineLevel="0" collapsed="false">
      <c r="A169" s="0" t="n">
        <v>14</v>
      </c>
      <c r="B169" s="0" t="n">
        <v>172</v>
      </c>
      <c r="C169" s="0" t="n">
        <v>0</v>
      </c>
      <c r="D169" s="0" t="n">
        <v>0.067</v>
      </c>
      <c r="E169" s="0" t="n">
        <v>0</v>
      </c>
      <c r="F169" s="0" t="n">
        <v>0</v>
      </c>
      <c r="G169" s="0" t="s">
        <v>93</v>
      </c>
    </row>
    <row r="170" customFormat="false" ht="15" hidden="false" customHeight="false" outlineLevel="0" collapsed="false">
      <c r="A170" s="0" t="n">
        <v>15</v>
      </c>
      <c r="B170" s="0" t="n">
        <v>175</v>
      </c>
      <c r="C170" s="0" t="n">
        <v>0</v>
      </c>
      <c r="D170" s="0" t="n">
        <v>0.0629</v>
      </c>
      <c r="E170" s="0" t="n">
        <v>0</v>
      </c>
      <c r="F170" s="0" t="n">
        <v>0</v>
      </c>
      <c r="G170" s="0" t="s">
        <v>93</v>
      </c>
    </row>
    <row r="171" customFormat="false" ht="15" hidden="false" customHeight="false" outlineLevel="0" collapsed="false">
      <c r="A171" s="0" t="n">
        <v>16</v>
      </c>
      <c r="B171" s="0" t="n">
        <v>179</v>
      </c>
      <c r="C171" s="0" t="n">
        <v>0</v>
      </c>
      <c r="D171" s="0" t="n">
        <v>0.0587</v>
      </c>
      <c r="E171" s="0" t="n">
        <v>0</v>
      </c>
      <c r="F171" s="0" t="n">
        <v>0</v>
      </c>
      <c r="G171" s="0" t="s">
        <v>93</v>
      </c>
    </row>
    <row r="172" customFormat="false" ht="15" hidden="false" customHeight="false" outlineLevel="0" collapsed="false">
      <c r="A172" s="0" t="n">
        <v>17</v>
      </c>
      <c r="B172" s="0" t="n">
        <v>183</v>
      </c>
      <c r="C172" s="0" t="n">
        <v>0</v>
      </c>
      <c r="D172" s="0" t="n">
        <v>0.0544</v>
      </c>
      <c r="E172" s="0" t="n">
        <v>0</v>
      </c>
      <c r="F172" s="0" t="n">
        <v>0</v>
      </c>
      <c r="G172" s="0" t="s">
        <v>93</v>
      </c>
    </row>
    <row r="173" customFormat="false" ht="15" hidden="false" customHeight="false" outlineLevel="0" collapsed="false">
      <c r="A173" s="0" t="n">
        <v>18</v>
      </c>
      <c r="B173" s="0" t="n">
        <v>189</v>
      </c>
      <c r="C173" s="0" t="n">
        <v>0</v>
      </c>
      <c r="D173" s="0" t="n">
        <v>0.0501</v>
      </c>
      <c r="E173" s="0" t="n">
        <v>0</v>
      </c>
      <c r="F173" s="0" t="n">
        <v>0</v>
      </c>
      <c r="G173" s="0" t="s">
        <v>93</v>
      </c>
    </row>
    <row r="174" customFormat="false" ht="15" hidden="false" customHeight="false" outlineLevel="0" collapsed="false">
      <c r="A174" s="0" t="n">
        <v>19</v>
      </c>
      <c r="B174" s="0" t="n">
        <v>195</v>
      </c>
      <c r="C174" s="0" t="n">
        <v>0</v>
      </c>
      <c r="D174" s="0" t="n">
        <v>0.0457</v>
      </c>
      <c r="E174" s="0" t="n">
        <v>0</v>
      </c>
      <c r="F174" s="0" t="n">
        <v>0</v>
      </c>
      <c r="G174" s="0" t="s">
        <v>93</v>
      </c>
    </row>
    <row r="175" customFormat="false" ht="15" hidden="false" customHeight="false" outlineLevel="0" collapsed="false">
      <c r="A175" s="0" t="n">
        <v>20</v>
      </c>
      <c r="B175" s="0" t="n">
        <v>203</v>
      </c>
      <c r="C175" s="0" t="n">
        <v>0</v>
      </c>
      <c r="D175" s="0" t="n">
        <v>0.0413</v>
      </c>
      <c r="E175" s="0" t="n">
        <v>0</v>
      </c>
      <c r="F175" s="0" t="n">
        <v>0</v>
      </c>
      <c r="G175" s="0" t="s">
        <v>93</v>
      </c>
    </row>
    <row r="177" customFormat="false" ht="15" hidden="false" customHeight="false" outlineLevel="0" collapsed="false">
      <c r="A177" s="0" t="s">
        <v>22</v>
      </c>
      <c r="D177" s="0" t="n">
        <v>7</v>
      </c>
    </row>
    <row r="178" customFormat="false" ht="15" hidden="false" customHeight="false" outlineLevel="0" collapsed="false">
      <c r="A178" s="0" t="s">
        <v>23</v>
      </c>
      <c r="D178" s="0" t="n">
        <v>10</v>
      </c>
    </row>
    <row r="180" customFormat="false" ht="15" hidden="false" customHeight="false" outlineLevel="0" collapsed="false">
      <c r="A180" s="0" t="s">
        <v>24</v>
      </c>
      <c r="D180" s="0" t="s">
        <v>102</v>
      </c>
    </row>
    <row r="181" customFormat="false" ht="15" hidden="false" customHeight="false" outlineLevel="0" collapsed="false">
      <c r="D181" s="0" t="s">
        <v>103</v>
      </c>
    </row>
    <row r="182" customFormat="false" ht="15" hidden="false" customHeight="false" outlineLevel="0" collapsed="false">
      <c r="A182" s="0" t="s">
        <v>26</v>
      </c>
    </row>
    <row r="183" customFormat="false" ht="15" hidden="false" customHeight="false" outlineLevel="0" collapsed="false">
      <c r="A183" s="0" t="s">
        <v>86</v>
      </c>
      <c r="D183" s="0" t="s">
        <v>87</v>
      </c>
    </row>
    <row r="185" customFormat="false" ht="15" hidden="false" customHeight="false" outlineLevel="0" collapsed="false">
      <c r="A185" s="0" t="s">
        <v>29</v>
      </c>
      <c r="B185" s="0" t="s">
        <v>88</v>
      </c>
      <c r="C185" s="0" t="s">
        <v>60</v>
      </c>
      <c r="D185" s="0" t="s">
        <v>59</v>
      </c>
      <c r="E185" s="0" t="s">
        <v>89</v>
      </c>
      <c r="F185" s="0" t="s">
        <v>36</v>
      </c>
      <c r="G185" s="0" t="s">
        <v>37</v>
      </c>
    </row>
    <row r="186" customFormat="false" ht="15" hidden="false" customHeight="false" outlineLevel="0" collapsed="false">
      <c r="B186" s="0" t="s">
        <v>90</v>
      </c>
      <c r="C186" s="0" t="s">
        <v>39</v>
      </c>
      <c r="D186" s="0" t="s">
        <v>40</v>
      </c>
      <c r="E186" s="0" t="s">
        <v>91</v>
      </c>
      <c r="F186" s="0" t="s">
        <v>43</v>
      </c>
      <c r="G186" s="0" t="s">
        <v>44</v>
      </c>
    </row>
    <row r="187" customFormat="false" ht="15" hidden="false" customHeight="false" outlineLevel="0" collapsed="false">
      <c r="A187" s="0" t="n">
        <v>1</v>
      </c>
      <c r="B187" s="0" t="n">
        <v>204</v>
      </c>
      <c r="C187" s="0" t="n">
        <v>0.03</v>
      </c>
      <c r="D187" s="0" t="n">
        <v>0.0418</v>
      </c>
      <c r="E187" s="0" t="n">
        <v>1.39</v>
      </c>
      <c r="F187" s="0" t="n">
        <v>0.734</v>
      </c>
    </row>
    <row r="188" customFormat="false" ht="15" hidden="false" customHeight="false" outlineLevel="0" collapsed="false">
      <c r="A188" s="0" t="n">
        <v>2</v>
      </c>
      <c r="B188" s="0" t="n">
        <v>204</v>
      </c>
      <c r="C188" s="0" t="n">
        <v>0.03</v>
      </c>
      <c r="D188" s="0" t="n">
        <v>0.0483</v>
      </c>
      <c r="E188" s="0" t="n">
        <v>1.61</v>
      </c>
      <c r="F188" s="0" t="n">
        <v>0.734</v>
      </c>
    </row>
    <row r="189" customFormat="false" ht="15" hidden="false" customHeight="false" outlineLevel="0" collapsed="false">
      <c r="A189" s="0" t="n">
        <v>3</v>
      </c>
      <c r="B189" s="0" t="n">
        <v>204</v>
      </c>
      <c r="C189" s="0" t="n">
        <v>0.03</v>
      </c>
      <c r="D189" s="0" t="n">
        <v>0.0548</v>
      </c>
      <c r="E189" s="0" t="n">
        <v>1.83</v>
      </c>
      <c r="F189" s="0" t="n">
        <v>0.734</v>
      </c>
    </row>
    <row r="190" customFormat="false" ht="15" hidden="false" customHeight="false" outlineLevel="0" collapsed="false">
      <c r="A190" s="0" t="n">
        <v>4</v>
      </c>
      <c r="B190" s="0" t="n">
        <v>205</v>
      </c>
      <c r="C190" s="0" t="n">
        <v>0.03</v>
      </c>
      <c r="D190" s="0" t="n">
        <v>0.0598</v>
      </c>
      <c r="E190" s="0" t="n">
        <v>1.99</v>
      </c>
      <c r="F190" s="0" t="n">
        <v>0.734</v>
      </c>
    </row>
    <row r="191" customFormat="false" ht="15" hidden="false" customHeight="false" outlineLevel="0" collapsed="false">
      <c r="A191" s="0" t="n">
        <v>5</v>
      </c>
      <c r="B191" s="0" t="n">
        <v>206</v>
      </c>
      <c r="C191" s="0" t="n">
        <v>0.03</v>
      </c>
      <c r="D191" s="0" t="n">
        <v>0.0661</v>
      </c>
      <c r="E191" s="0" t="n">
        <v>2.2</v>
      </c>
      <c r="F191" s="0" t="n">
        <v>0.734</v>
      </c>
    </row>
    <row r="192" customFormat="false" ht="15" hidden="false" customHeight="false" outlineLevel="0" collapsed="false">
      <c r="A192" s="0" t="n">
        <v>6</v>
      </c>
      <c r="B192" s="0" t="n">
        <v>208</v>
      </c>
      <c r="C192" s="0" t="n">
        <v>0.03</v>
      </c>
      <c r="D192" s="0" t="n">
        <v>0.0736</v>
      </c>
      <c r="E192" s="0" t="n">
        <v>2.45</v>
      </c>
      <c r="F192" s="0" t="n">
        <v>0.734</v>
      </c>
    </row>
    <row r="193" customFormat="false" ht="15" hidden="false" customHeight="false" outlineLevel="0" collapsed="false">
      <c r="A193" s="0" t="n">
        <v>7</v>
      </c>
      <c r="B193" s="0" t="n">
        <v>210</v>
      </c>
      <c r="C193" s="0" t="n">
        <v>0.03</v>
      </c>
      <c r="D193" s="0" t="n">
        <v>0.0826</v>
      </c>
      <c r="E193" s="0" t="n">
        <v>2.75</v>
      </c>
      <c r="F193" s="0" t="n">
        <v>0.734</v>
      </c>
    </row>
    <row r="194" customFormat="false" ht="15" hidden="false" customHeight="false" outlineLevel="0" collapsed="false">
      <c r="A194" s="0" t="n">
        <v>8</v>
      </c>
      <c r="B194" s="0" t="n">
        <v>213</v>
      </c>
      <c r="C194" s="0" t="n">
        <v>0.03</v>
      </c>
      <c r="D194" s="0" t="n">
        <v>0.0933</v>
      </c>
      <c r="E194" s="0" t="n">
        <v>3.11</v>
      </c>
      <c r="F194" s="0" t="n">
        <v>0.734</v>
      </c>
    </row>
    <row r="195" customFormat="false" ht="15" hidden="false" customHeight="false" outlineLevel="0" collapsed="false">
      <c r="A195" s="0" t="n">
        <v>9</v>
      </c>
      <c r="B195" s="0" t="n">
        <v>219</v>
      </c>
      <c r="C195" s="0" t="n">
        <v>0.03</v>
      </c>
      <c r="D195" s="0" t="n">
        <v>0.106</v>
      </c>
      <c r="E195" s="0" t="n">
        <v>3.53</v>
      </c>
      <c r="F195" s="0" t="n">
        <v>0.734</v>
      </c>
    </row>
    <row r="196" customFormat="false" ht="15" hidden="false" customHeight="false" outlineLevel="0" collapsed="false">
      <c r="A196" s="0" t="n">
        <v>10</v>
      </c>
      <c r="B196" s="0" t="n">
        <v>227</v>
      </c>
      <c r="C196" s="0" t="n">
        <v>0.03</v>
      </c>
      <c r="D196" s="0" t="n">
        <v>0.121</v>
      </c>
      <c r="E196" s="0" t="n">
        <v>4.03</v>
      </c>
      <c r="F196" s="0" t="n">
        <v>0.734</v>
      </c>
    </row>
    <row r="198" customFormat="false" ht="15" hidden="false" customHeight="false" outlineLevel="0" collapsed="false">
      <c r="A198" s="0" t="s">
        <v>22</v>
      </c>
      <c r="D198" s="0" t="n">
        <v>8</v>
      </c>
    </row>
    <row r="199" customFormat="false" ht="15" hidden="false" customHeight="false" outlineLevel="0" collapsed="false">
      <c r="A199" s="0" t="s">
        <v>23</v>
      </c>
      <c r="D199" s="0" t="n">
        <v>20</v>
      </c>
    </row>
    <row r="201" customFormat="false" ht="15" hidden="false" customHeight="false" outlineLevel="0" collapsed="false">
      <c r="A201" s="0" t="s">
        <v>24</v>
      </c>
      <c r="D201" s="0" t="s">
        <v>104</v>
      </c>
    </row>
    <row r="202" customFormat="false" ht="15" hidden="false" customHeight="false" outlineLevel="0" collapsed="false">
      <c r="D202" s="0" t="s">
        <v>103</v>
      </c>
    </row>
    <row r="203" customFormat="false" ht="15" hidden="false" customHeight="false" outlineLevel="0" collapsed="false">
      <c r="A203" s="0" t="s">
        <v>26</v>
      </c>
    </row>
    <row r="204" customFormat="false" ht="15" hidden="false" customHeight="false" outlineLevel="0" collapsed="false">
      <c r="A204" s="0" t="s">
        <v>86</v>
      </c>
      <c r="D204" s="0" t="s">
        <v>92</v>
      </c>
    </row>
    <row r="206" customFormat="false" ht="15" hidden="false" customHeight="false" outlineLevel="0" collapsed="false">
      <c r="A206" s="0" t="s">
        <v>29</v>
      </c>
      <c r="B206" s="0" t="s">
        <v>88</v>
      </c>
      <c r="C206" s="0" t="s">
        <v>60</v>
      </c>
      <c r="D206" s="0" t="s">
        <v>59</v>
      </c>
      <c r="E206" s="0" t="s">
        <v>89</v>
      </c>
      <c r="F206" s="0" t="s">
        <v>36</v>
      </c>
      <c r="G206" s="0" t="s">
        <v>37</v>
      </c>
    </row>
    <row r="207" customFormat="false" ht="15" hidden="false" customHeight="false" outlineLevel="0" collapsed="false">
      <c r="B207" s="0" t="s">
        <v>90</v>
      </c>
      <c r="C207" s="0" t="s">
        <v>39</v>
      </c>
      <c r="D207" s="0" t="s">
        <v>40</v>
      </c>
      <c r="E207" s="0" t="s">
        <v>91</v>
      </c>
      <c r="F207" s="0" t="s">
        <v>43</v>
      </c>
      <c r="G207" s="0" t="s">
        <v>44</v>
      </c>
    </row>
    <row r="208" customFormat="false" ht="15" hidden="false" customHeight="false" outlineLevel="0" collapsed="false">
      <c r="A208" s="0" t="n">
        <v>1</v>
      </c>
      <c r="B208" s="0" t="n">
        <v>227</v>
      </c>
      <c r="C208" s="0" t="n">
        <v>0</v>
      </c>
      <c r="D208" s="0" t="n">
        <v>0.123</v>
      </c>
      <c r="E208" s="0" t="n">
        <v>0</v>
      </c>
      <c r="F208" s="0" t="n">
        <v>0</v>
      </c>
      <c r="G208" s="0" t="s">
        <v>93</v>
      </c>
    </row>
    <row r="209" customFormat="false" ht="15" hidden="false" customHeight="false" outlineLevel="0" collapsed="false">
      <c r="A209" s="0" t="n">
        <v>2</v>
      </c>
      <c r="B209" s="0" t="n">
        <v>227</v>
      </c>
      <c r="C209" s="0" t="n">
        <v>0</v>
      </c>
      <c r="D209" s="0" t="n">
        <v>0.118</v>
      </c>
      <c r="E209" s="0" t="n">
        <v>0</v>
      </c>
      <c r="F209" s="0" t="n">
        <v>0</v>
      </c>
      <c r="G209" s="0" t="s">
        <v>93</v>
      </c>
    </row>
    <row r="210" customFormat="false" ht="15" hidden="false" customHeight="false" outlineLevel="0" collapsed="false">
      <c r="A210" s="0" t="n">
        <v>3</v>
      </c>
      <c r="B210" s="0" t="n">
        <v>228</v>
      </c>
      <c r="C210" s="0" t="n">
        <v>0</v>
      </c>
      <c r="D210" s="0" t="n">
        <v>0.113</v>
      </c>
      <c r="E210" s="0" t="n">
        <v>0</v>
      </c>
      <c r="F210" s="0" t="n">
        <v>0</v>
      </c>
      <c r="G210" s="0" t="s">
        <v>93</v>
      </c>
    </row>
    <row r="211" customFormat="false" ht="15" hidden="false" customHeight="false" outlineLevel="0" collapsed="false">
      <c r="A211" s="0" t="n">
        <v>4</v>
      </c>
      <c r="B211" s="0" t="n">
        <v>228</v>
      </c>
      <c r="C211" s="0" t="n">
        <v>0</v>
      </c>
      <c r="D211" s="0" t="n">
        <v>0.11</v>
      </c>
      <c r="E211" s="0" t="n">
        <v>0</v>
      </c>
      <c r="F211" s="0" t="n">
        <v>0</v>
      </c>
      <c r="G211" s="0" t="s">
        <v>93</v>
      </c>
    </row>
    <row r="212" customFormat="false" ht="15" hidden="false" customHeight="false" outlineLevel="0" collapsed="false">
      <c r="A212" s="0" t="n">
        <v>5</v>
      </c>
      <c r="B212" s="0" t="n">
        <v>228</v>
      </c>
      <c r="C212" s="0" t="n">
        <v>0</v>
      </c>
      <c r="D212" s="0" t="n">
        <v>0.107</v>
      </c>
      <c r="E212" s="0" t="n">
        <v>0</v>
      </c>
      <c r="F212" s="0" t="n">
        <v>0</v>
      </c>
      <c r="G212" s="0" t="s">
        <v>93</v>
      </c>
    </row>
    <row r="213" customFormat="false" ht="15" hidden="false" customHeight="false" outlineLevel="0" collapsed="false">
      <c r="A213" s="0" t="n">
        <v>6</v>
      </c>
      <c r="B213" s="0" t="n">
        <v>229</v>
      </c>
      <c r="C213" s="0" t="n">
        <v>0</v>
      </c>
      <c r="D213" s="0" t="n">
        <v>0.104</v>
      </c>
      <c r="E213" s="0" t="n">
        <v>0</v>
      </c>
      <c r="F213" s="0" t="n">
        <v>0</v>
      </c>
      <c r="G213" s="0" t="s">
        <v>93</v>
      </c>
    </row>
    <row r="214" customFormat="false" ht="15" hidden="false" customHeight="false" outlineLevel="0" collapsed="false">
      <c r="A214" s="0" t="n">
        <v>7</v>
      </c>
      <c r="B214" s="0" t="n">
        <v>229</v>
      </c>
      <c r="C214" s="0" t="n">
        <v>0</v>
      </c>
      <c r="D214" s="0" t="n">
        <v>0.101</v>
      </c>
      <c r="E214" s="0" t="n">
        <v>0</v>
      </c>
      <c r="F214" s="0" t="n">
        <v>0</v>
      </c>
      <c r="G214" s="0" t="s">
        <v>93</v>
      </c>
    </row>
    <row r="215" customFormat="false" ht="15" hidden="false" customHeight="false" outlineLevel="0" collapsed="false">
      <c r="A215" s="0" t="n">
        <v>8</v>
      </c>
      <c r="B215" s="0" t="n">
        <v>230</v>
      </c>
      <c r="C215" s="0" t="n">
        <v>0</v>
      </c>
      <c r="D215" s="0" t="n">
        <v>0.0978</v>
      </c>
      <c r="E215" s="0" t="n">
        <v>0</v>
      </c>
      <c r="F215" s="0" t="n">
        <v>0</v>
      </c>
      <c r="G215" s="0" t="s">
        <v>93</v>
      </c>
    </row>
    <row r="216" customFormat="false" ht="15" hidden="false" customHeight="false" outlineLevel="0" collapsed="false">
      <c r="A216" s="0" t="n">
        <v>9</v>
      </c>
      <c r="B216" s="0" t="n">
        <v>231</v>
      </c>
      <c r="C216" s="0" t="n">
        <v>0</v>
      </c>
      <c r="D216" s="0" t="n">
        <v>0.0945</v>
      </c>
      <c r="E216" s="0" t="n">
        <v>0</v>
      </c>
      <c r="F216" s="0" t="n">
        <v>0</v>
      </c>
      <c r="G216" s="0" t="s">
        <v>93</v>
      </c>
    </row>
    <row r="217" customFormat="false" ht="15" hidden="false" customHeight="false" outlineLevel="0" collapsed="false">
      <c r="A217" s="0" t="n">
        <v>10</v>
      </c>
      <c r="B217" s="0" t="n">
        <v>232</v>
      </c>
      <c r="C217" s="0" t="n">
        <v>0</v>
      </c>
      <c r="D217" s="0" t="n">
        <v>0.091</v>
      </c>
      <c r="E217" s="0" t="n">
        <v>0</v>
      </c>
      <c r="F217" s="0" t="n">
        <v>0</v>
      </c>
      <c r="G217" s="0" t="s">
        <v>93</v>
      </c>
    </row>
    <row r="218" customFormat="false" ht="15" hidden="false" customHeight="false" outlineLevel="0" collapsed="false">
      <c r="A218" s="0" t="n">
        <v>11</v>
      </c>
      <c r="B218" s="0" t="n">
        <v>234</v>
      </c>
      <c r="C218" s="0" t="n">
        <v>0</v>
      </c>
      <c r="D218" s="0" t="n">
        <v>0.0874</v>
      </c>
      <c r="E218" s="0" t="n">
        <v>0</v>
      </c>
      <c r="F218" s="0" t="n">
        <v>0</v>
      </c>
      <c r="G218" s="0" t="s">
        <v>93</v>
      </c>
    </row>
    <row r="219" customFormat="false" ht="15" hidden="false" customHeight="false" outlineLevel="0" collapsed="false">
      <c r="A219" s="0" t="n">
        <v>12</v>
      </c>
      <c r="B219" s="0" t="n">
        <v>235</v>
      </c>
      <c r="C219" s="0" t="n">
        <v>0</v>
      </c>
      <c r="D219" s="0" t="n">
        <v>0.0836</v>
      </c>
      <c r="E219" s="0" t="n">
        <v>0</v>
      </c>
      <c r="F219" s="0" t="n">
        <v>0</v>
      </c>
      <c r="G219" s="0" t="s">
        <v>93</v>
      </c>
    </row>
    <row r="220" customFormat="false" ht="15" hidden="false" customHeight="false" outlineLevel="0" collapsed="false">
      <c r="A220" s="0" t="n">
        <v>13</v>
      </c>
      <c r="B220" s="0" t="n">
        <v>238</v>
      </c>
      <c r="C220" s="0" t="n">
        <v>0</v>
      </c>
      <c r="D220" s="0" t="n">
        <v>0.0798</v>
      </c>
      <c r="E220" s="0" t="n">
        <v>0</v>
      </c>
      <c r="F220" s="0" t="n">
        <v>0</v>
      </c>
      <c r="G220" s="0" t="s">
        <v>93</v>
      </c>
    </row>
    <row r="221" customFormat="false" ht="15" hidden="false" customHeight="false" outlineLevel="0" collapsed="false">
      <c r="A221" s="0" t="n">
        <v>14</v>
      </c>
      <c r="B221" s="0" t="n">
        <v>240</v>
      </c>
      <c r="C221" s="0" t="n">
        <v>0</v>
      </c>
      <c r="D221" s="0" t="n">
        <v>0.075</v>
      </c>
      <c r="E221" s="0" t="n">
        <v>0</v>
      </c>
      <c r="F221" s="0" t="n">
        <v>0</v>
      </c>
      <c r="G221" s="0" t="s">
        <v>93</v>
      </c>
    </row>
    <row r="222" customFormat="false" ht="15" hidden="false" customHeight="false" outlineLevel="0" collapsed="false">
      <c r="A222" s="0" t="n">
        <v>15</v>
      </c>
      <c r="B222" s="0" t="n">
        <v>243</v>
      </c>
      <c r="C222" s="0" t="n">
        <v>0</v>
      </c>
      <c r="D222" s="0" t="n">
        <v>0.07</v>
      </c>
      <c r="E222" s="0" t="n">
        <v>0</v>
      </c>
      <c r="F222" s="0" t="n">
        <v>0</v>
      </c>
      <c r="G222" s="0" t="s">
        <v>93</v>
      </c>
    </row>
    <row r="223" customFormat="false" ht="15" hidden="false" customHeight="false" outlineLevel="0" collapsed="false">
      <c r="A223" s="0" t="n">
        <v>16</v>
      </c>
      <c r="B223" s="0" t="n">
        <v>247</v>
      </c>
      <c r="C223" s="0" t="n">
        <v>0</v>
      </c>
      <c r="D223" s="0" t="n">
        <v>0.0651</v>
      </c>
      <c r="E223" s="0" t="n">
        <v>0</v>
      </c>
      <c r="F223" s="0" t="n">
        <v>0</v>
      </c>
      <c r="G223" s="0" t="s">
        <v>93</v>
      </c>
    </row>
    <row r="224" customFormat="false" ht="15" hidden="false" customHeight="false" outlineLevel="0" collapsed="false">
      <c r="A224" s="0" t="n">
        <v>17</v>
      </c>
      <c r="B224" s="0" t="n">
        <v>251</v>
      </c>
      <c r="C224" s="0" t="n">
        <v>0</v>
      </c>
      <c r="D224" s="0" t="n">
        <v>0.0602</v>
      </c>
      <c r="E224" s="0" t="n">
        <v>0</v>
      </c>
      <c r="F224" s="0" t="n">
        <v>0</v>
      </c>
      <c r="G224" s="0" t="s">
        <v>93</v>
      </c>
    </row>
    <row r="225" customFormat="false" ht="15" hidden="false" customHeight="false" outlineLevel="0" collapsed="false">
      <c r="A225" s="0" t="n">
        <v>18</v>
      </c>
      <c r="B225" s="0" t="n">
        <v>257</v>
      </c>
      <c r="C225" s="0" t="n">
        <v>0</v>
      </c>
      <c r="D225" s="0" t="n">
        <v>0.0551</v>
      </c>
      <c r="E225" s="0" t="n">
        <v>0</v>
      </c>
      <c r="F225" s="0" t="n">
        <v>0</v>
      </c>
      <c r="G225" s="0" t="s">
        <v>93</v>
      </c>
    </row>
    <row r="226" customFormat="false" ht="15" hidden="false" customHeight="false" outlineLevel="0" collapsed="false">
      <c r="A226" s="0" t="n">
        <v>19</v>
      </c>
      <c r="B226" s="0" t="n">
        <v>263</v>
      </c>
      <c r="C226" s="0" t="n">
        <v>0</v>
      </c>
      <c r="D226" s="0" t="n">
        <v>0.05</v>
      </c>
      <c r="E226" s="0" t="n">
        <v>0</v>
      </c>
      <c r="F226" s="0" t="n">
        <v>0</v>
      </c>
      <c r="G226" s="0" t="s">
        <v>93</v>
      </c>
    </row>
    <row r="227" customFormat="false" ht="15" hidden="false" customHeight="false" outlineLevel="0" collapsed="false">
      <c r="A227" s="0" t="n">
        <v>20</v>
      </c>
      <c r="B227" s="0" t="n">
        <v>271</v>
      </c>
      <c r="C227" s="0" t="n">
        <v>0</v>
      </c>
      <c r="D227" s="0" t="n">
        <v>0.0447</v>
      </c>
      <c r="E227" s="0" t="n">
        <v>0</v>
      </c>
      <c r="F227" s="0" t="n">
        <v>0</v>
      </c>
      <c r="G227" s="0" t="s">
        <v>93</v>
      </c>
    </row>
    <row r="229" customFormat="false" ht="15" hidden="false" customHeight="false" outlineLevel="0" collapsed="false">
      <c r="A229" s="0" t="s">
        <v>0</v>
      </c>
    </row>
    <row r="230" customFormat="false" ht="15" hidden="false" customHeight="false" outlineLevel="0" collapsed="false">
      <c r="A230" s="0" t="s">
        <v>1</v>
      </c>
      <c r="D230" s="0" t="s">
        <v>105</v>
      </c>
    </row>
    <row r="231" customFormat="false" ht="15" hidden="false" customHeight="false" outlineLevel="0" collapsed="false">
      <c r="A231" s="0" t="s">
        <v>3</v>
      </c>
      <c r="D231" s="0" t="n">
        <v>8</v>
      </c>
    </row>
    <row r="232" customFormat="false" ht="15" hidden="false" customHeight="false" outlineLevel="0" collapsed="false">
      <c r="A232" s="0" t="s">
        <v>4</v>
      </c>
      <c r="D232" s="0" t="s">
        <v>5</v>
      </c>
    </row>
    <row r="233" customFormat="false" ht="15" hidden="false" customHeight="false" outlineLevel="0" collapsed="false">
      <c r="A233" s="0" t="s">
        <v>6</v>
      </c>
      <c r="D233" s="0" t="s">
        <v>7</v>
      </c>
    </row>
    <row r="234" customFormat="false" ht="15" hidden="false" customHeight="false" outlineLevel="0" collapsed="false">
      <c r="A234" s="0" t="s">
        <v>8</v>
      </c>
      <c r="D234" s="0" t="s">
        <v>106</v>
      </c>
    </row>
    <row r="235" customFormat="false" ht="15" hidden="false" customHeight="false" outlineLevel="0" collapsed="false">
      <c r="A235" s="0" t="s">
        <v>10</v>
      </c>
      <c r="D235" s="0" t="s">
        <v>11</v>
      </c>
    </row>
    <row r="236" customFormat="false" ht="15" hidden="false" customHeight="false" outlineLevel="0" collapsed="false">
      <c r="A236" s="0" t="s">
        <v>12</v>
      </c>
      <c r="D236" s="0" t="s">
        <v>13</v>
      </c>
    </row>
    <row r="238" customFormat="false" ht="15" hidden="false" customHeight="false" outlineLevel="0" collapsed="false">
      <c r="A238" s="0" t="s">
        <v>14</v>
      </c>
    </row>
    <row r="239" customFormat="false" ht="15" hidden="false" customHeight="false" outlineLevel="0" collapsed="false">
      <c r="A239" s="0" t="s">
        <v>15</v>
      </c>
      <c r="D239" s="0" t="n">
        <v>2.6152503</v>
      </c>
    </row>
    <row r="240" customFormat="false" ht="15" hidden="false" customHeight="false" outlineLevel="0" collapsed="false">
      <c r="A240" s="0" t="s">
        <v>16</v>
      </c>
      <c r="D240" s="0" t="n">
        <v>40.872028</v>
      </c>
    </row>
    <row r="241" customFormat="false" ht="15" hidden="false" customHeight="false" outlineLevel="0" collapsed="false">
      <c r="A241" s="0" t="s">
        <v>17</v>
      </c>
      <c r="D241" s="0" t="n">
        <v>11.015</v>
      </c>
    </row>
    <row r="242" customFormat="false" ht="15" hidden="false" customHeight="false" outlineLevel="0" collapsed="false">
      <c r="A242" s="0" t="s">
        <v>18</v>
      </c>
      <c r="D242" s="1" t="n">
        <v>1000</v>
      </c>
    </row>
    <row r="243" customFormat="false" ht="15" hidden="false" customHeight="false" outlineLevel="0" collapsed="false">
      <c r="A243" s="0" t="s">
        <v>19</v>
      </c>
      <c r="D243" s="0" t="n">
        <v>1</v>
      </c>
    </row>
    <row r="244" customFormat="false" ht="15" hidden="false" customHeight="false" outlineLevel="0" collapsed="false">
      <c r="A244" s="0" t="s">
        <v>20</v>
      </c>
      <c r="D244" s="0" t="n">
        <v>1</v>
      </c>
    </row>
    <row r="245" customFormat="false" ht="15" hidden="false" customHeight="false" outlineLevel="0" collapsed="false">
      <c r="A245" s="0" t="s">
        <v>21</v>
      </c>
      <c r="D245" s="2" t="n">
        <v>5.9E-007</v>
      </c>
    </row>
    <row r="247" customFormat="false" ht="15" hidden="false" customHeight="false" outlineLevel="0" collapsed="false">
      <c r="A247" s="0" t="s">
        <v>22</v>
      </c>
      <c r="D247" s="0" t="n">
        <v>1</v>
      </c>
    </row>
    <row r="248" customFormat="false" ht="15" hidden="false" customHeight="false" outlineLevel="0" collapsed="false">
      <c r="A248" s="0" t="s">
        <v>23</v>
      </c>
      <c r="D248" s="0" t="n">
        <v>10</v>
      </c>
    </row>
    <row r="250" customFormat="false" ht="15" hidden="false" customHeight="false" outlineLevel="0" collapsed="false">
      <c r="A250" s="0" t="s">
        <v>24</v>
      </c>
      <c r="D250" s="0" t="s">
        <v>102</v>
      </c>
    </row>
    <row r="251" customFormat="false" ht="15" hidden="false" customHeight="false" outlineLevel="0" collapsed="false">
      <c r="D251" s="0" t="s">
        <v>103</v>
      </c>
    </row>
    <row r="252" customFormat="false" ht="15" hidden="false" customHeight="false" outlineLevel="0" collapsed="false">
      <c r="D252" s="0" t="s">
        <v>85</v>
      </c>
    </row>
    <row r="253" customFormat="false" ht="15" hidden="false" customHeight="false" outlineLevel="0" collapsed="false">
      <c r="A253" s="0" t="s">
        <v>26</v>
      </c>
    </row>
    <row r="254" customFormat="false" ht="15" hidden="false" customHeight="false" outlineLevel="0" collapsed="false">
      <c r="A254" s="0" t="s">
        <v>86</v>
      </c>
      <c r="D254" s="0" t="s">
        <v>96</v>
      </c>
    </row>
    <row r="256" customFormat="false" ht="15" hidden="false" customHeight="false" outlineLevel="0" collapsed="false">
      <c r="A256" s="0" t="s">
        <v>29</v>
      </c>
      <c r="B256" s="0" t="s">
        <v>88</v>
      </c>
      <c r="C256" s="0" t="s">
        <v>60</v>
      </c>
      <c r="D256" s="0" t="s">
        <v>59</v>
      </c>
      <c r="E256" s="0" t="s">
        <v>89</v>
      </c>
      <c r="F256" s="0" t="s">
        <v>36</v>
      </c>
      <c r="G256" s="0" t="s">
        <v>37</v>
      </c>
    </row>
    <row r="257" customFormat="false" ht="15" hidden="false" customHeight="false" outlineLevel="0" collapsed="false">
      <c r="B257" s="0" t="s">
        <v>90</v>
      </c>
      <c r="C257" s="0" t="s">
        <v>39</v>
      </c>
      <c r="D257" s="0" t="s">
        <v>40</v>
      </c>
      <c r="E257" s="0" t="s">
        <v>91</v>
      </c>
      <c r="F257" s="0" t="s">
        <v>43</v>
      </c>
      <c r="G257" s="0" t="s">
        <v>44</v>
      </c>
    </row>
    <row r="258" customFormat="false" ht="15" hidden="false" customHeight="false" outlineLevel="0" collapsed="false">
      <c r="A258" s="0" t="n">
        <v>1</v>
      </c>
      <c r="B258" s="0" t="n">
        <v>0.2</v>
      </c>
      <c r="C258" s="0" t="n">
        <v>0.3</v>
      </c>
      <c r="D258" s="0" t="n">
        <v>0.0115</v>
      </c>
      <c r="E258" s="0" t="n">
        <v>0.0385</v>
      </c>
      <c r="F258" s="0" t="n">
        <v>7.34</v>
      </c>
    </row>
    <row r="259" customFormat="false" ht="15" hidden="false" customHeight="false" outlineLevel="0" collapsed="false">
      <c r="A259" s="0" t="n">
        <v>2</v>
      </c>
      <c r="B259" s="0" t="n">
        <v>0.502</v>
      </c>
      <c r="C259" s="0" t="n">
        <v>0.3</v>
      </c>
      <c r="D259" s="0" t="n">
        <v>0.0119</v>
      </c>
      <c r="E259" s="0" t="n">
        <v>0.0397</v>
      </c>
      <c r="F259" s="0" t="n">
        <v>7.34</v>
      </c>
    </row>
    <row r="260" customFormat="false" ht="15" hidden="false" customHeight="false" outlineLevel="0" collapsed="false">
      <c r="A260" s="0" t="n">
        <v>3</v>
      </c>
      <c r="B260" s="0" t="n">
        <v>0.956</v>
      </c>
      <c r="C260" s="0" t="n">
        <v>0.3</v>
      </c>
      <c r="D260" s="0" t="n">
        <v>0.0144</v>
      </c>
      <c r="E260" s="0" t="n">
        <v>0.0479</v>
      </c>
      <c r="F260" s="0" t="n">
        <v>7.34</v>
      </c>
    </row>
    <row r="261" customFormat="false" ht="15" hidden="false" customHeight="false" outlineLevel="0" collapsed="false">
      <c r="A261" s="0" t="n">
        <v>4</v>
      </c>
      <c r="B261" s="0" t="n">
        <v>1.64</v>
      </c>
      <c r="C261" s="0" t="n">
        <v>0.3</v>
      </c>
      <c r="D261" s="0" t="n">
        <v>0.0167</v>
      </c>
      <c r="E261" s="0" t="n">
        <v>0.0558</v>
      </c>
      <c r="F261" s="0" t="n">
        <v>7.34</v>
      </c>
    </row>
    <row r="262" customFormat="false" ht="15" hidden="false" customHeight="false" outlineLevel="0" collapsed="false">
      <c r="A262" s="0" t="n">
        <v>5</v>
      </c>
      <c r="B262" s="0" t="n">
        <v>2.67</v>
      </c>
      <c r="C262" s="0" t="n">
        <v>0.3</v>
      </c>
      <c r="D262" s="0" t="n">
        <v>0.0192</v>
      </c>
      <c r="E262" s="0" t="n">
        <v>0.064</v>
      </c>
      <c r="F262" s="0" t="n">
        <v>7.34</v>
      </c>
    </row>
    <row r="263" customFormat="false" ht="15" hidden="false" customHeight="false" outlineLevel="0" collapsed="false">
      <c r="A263" s="0" t="n">
        <v>6</v>
      </c>
      <c r="B263" s="0" t="n">
        <v>4.22</v>
      </c>
      <c r="C263" s="0" t="n">
        <v>0.3</v>
      </c>
      <c r="D263" s="0" t="n">
        <v>0.022</v>
      </c>
      <c r="E263" s="0" t="n">
        <v>0.0732</v>
      </c>
      <c r="F263" s="0" t="n">
        <v>7.34</v>
      </c>
    </row>
    <row r="264" customFormat="false" ht="15" hidden="false" customHeight="false" outlineLevel="0" collapsed="false">
      <c r="A264" s="0" t="n">
        <v>7</v>
      </c>
      <c r="B264" s="0" t="n">
        <v>6.56</v>
      </c>
      <c r="C264" s="0" t="n">
        <v>0.3</v>
      </c>
      <c r="D264" s="0" t="n">
        <v>0.0249</v>
      </c>
      <c r="E264" s="0" t="n">
        <v>0.083</v>
      </c>
      <c r="F264" s="0" t="n">
        <v>7.34</v>
      </c>
    </row>
    <row r="265" customFormat="false" ht="15" hidden="false" customHeight="false" outlineLevel="0" collapsed="false">
      <c r="A265" s="0" t="n">
        <v>8</v>
      </c>
      <c r="B265" s="0" t="n">
        <v>10.1</v>
      </c>
      <c r="C265" s="0" t="n">
        <v>0.3</v>
      </c>
      <c r="D265" s="0" t="n">
        <v>0.0282</v>
      </c>
      <c r="E265" s="0" t="n">
        <v>0.094</v>
      </c>
      <c r="F265" s="0" t="n">
        <v>7.34</v>
      </c>
    </row>
    <row r="266" customFormat="false" ht="15" hidden="false" customHeight="false" outlineLevel="0" collapsed="false">
      <c r="A266" s="0" t="n">
        <v>9</v>
      </c>
      <c r="B266" s="0" t="n">
        <v>15.4</v>
      </c>
      <c r="C266" s="0" t="n">
        <v>0.3</v>
      </c>
      <c r="D266" s="0" t="n">
        <v>0.0319</v>
      </c>
      <c r="E266" s="0" t="n">
        <v>0.106</v>
      </c>
      <c r="F266" s="0" t="n">
        <v>7.34</v>
      </c>
    </row>
    <row r="267" customFormat="false" ht="15" hidden="false" customHeight="false" outlineLevel="0" collapsed="false">
      <c r="A267" s="0" t="n">
        <v>10</v>
      </c>
      <c r="B267" s="0" t="n">
        <v>23.4</v>
      </c>
      <c r="C267" s="0" t="n">
        <v>0.3</v>
      </c>
      <c r="D267" s="0" t="n">
        <v>0.0359</v>
      </c>
      <c r="E267" s="0" t="n">
        <v>0.12</v>
      </c>
      <c r="F267" s="0" t="n">
        <v>7.34</v>
      </c>
    </row>
    <row r="269" customFormat="false" ht="15" hidden="false" customHeight="false" outlineLevel="0" collapsed="false">
      <c r="A269" s="0" t="s">
        <v>22</v>
      </c>
      <c r="D269" s="0" t="n">
        <v>2</v>
      </c>
    </row>
    <row r="270" customFormat="false" ht="15" hidden="false" customHeight="false" outlineLevel="0" collapsed="false">
      <c r="A270" s="0" t="s">
        <v>23</v>
      </c>
      <c r="D270" s="0" t="n">
        <v>20</v>
      </c>
    </row>
    <row r="272" customFormat="false" ht="15" hidden="false" customHeight="false" outlineLevel="0" collapsed="false">
      <c r="A272" s="0" t="s">
        <v>24</v>
      </c>
      <c r="D272" s="0" t="s">
        <v>104</v>
      </c>
    </row>
    <row r="273" customFormat="false" ht="15" hidden="false" customHeight="false" outlineLevel="0" collapsed="false">
      <c r="D273" s="0" t="s">
        <v>103</v>
      </c>
    </row>
    <row r="274" customFormat="false" ht="15" hidden="false" customHeight="false" outlineLevel="0" collapsed="false">
      <c r="D274" s="0" t="s">
        <v>85</v>
      </c>
    </row>
    <row r="275" customFormat="false" ht="15" hidden="false" customHeight="false" outlineLevel="0" collapsed="false">
      <c r="A275" s="0" t="s">
        <v>26</v>
      </c>
    </row>
    <row r="276" customFormat="false" ht="15" hidden="false" customHeight="false" outlineLevel="0" collapsed="false">
      <c r="A276" s="0" t="s">
        <v>86</v>
      </c>
      <c r="D276" s="0" t="s">
        <v>92</v>
      </c>
    </row>
    <row r="278" customFormat="false" ht="15" hidden="false" customHeight="false" outlineLevel="0" collapsed="false">
      <c r="A278" s="0" t="s">
        <v>29</v>
      </c>
      <c r="B278" s="0" t="s">
        <v>88</v>
      </c>
      <c r="C278" s="0" t="s">
        <v>60</v>
      </c>
      <c r="D278" s="0" t="s">
        <v>59</v>
      </c>
      <c r="E278" s="0" t="s">
        <v>89</v>
      </c>
      <c r="F278" s="0" t="s">
        <v>36</v>
      </c>
      <c r="G278" s="0" t="s">
        <v>37</v>
      </c>
    </row>
    <row r="279" customFormat="false" ht="15" hidden="false" customHeight="false" outlineLevel="0" collapsed="false">
      <c r="B279" s="0" t="s">
        <v>90</v>
      </c>
      <c r="C279" s="0" t="s">
        <v>39</v>
      </c>
      <c r="D279" s="0" t="s">
        <v>40</v>
      </c>
      <c r="E279" s="0" t="s">
        <v>91</v>
      </c>
      <c r="F279" s="0" t="s">
        <v>43</v>
      </c>
      <c r="G279" s="0" t="s">
        <v>44</v>
      </c>
    </row>
    <row r="280" customFormat="false" ht="15" hidden="false" customHeight="false" outlineLevel="0" collapsed="false">
      <c r="A280" s="0" t="n">
        <v>1</v>
      </c>
      <c r="B280" s="0" t="n">
        <v>23.6</v>
      </c>
      <c r="C280" s="0" t="n">
        <v>0</v>
      </c>
      <c r="D280" s="0" t="n">
        <v>0.0243</v>
      </c>
      <c r="E280" s="0" t="n">
        <v>0</v>
      </c>
      <c r="F280" s="0" t="n">
        <v>0</v>
      </c>
      <c r="G280" s="0" t="s">
        <v>93</v>
      </c>
    </row>
    <row r="281" customFormat="false" ht="15" hidden="false" customHeight="false" outlineLevel="0" collapsed="false">
      <c r="A281" s="0" t="n">
        <v>2</v>
      </c>
      <c r="B281" s="0" t="n">
        <v>23.8</v>
      </c>
      <c r="C281" s="0" t="n">
        <v>0</v>
      </c>
      <c r="D281" s="0" t="n">
        <v>0.0251</v>
      </c>
      <c r="E281" s="0" t="n">
        <v>0</v>
      </c>
      <c r="F281" s="0" t="n">
        <v>0</v>
      </c>
      <c r="G281" s="0" t="s">
        <v>93</v>
      </c>
    </row>
    <row r="282" customFormat="false" ht="15" hidden="false" customHeight="false" outlineLevel="0" collapsed="false">
      <c r="A282" s="0" t="n">
        <v>3</v>
      </c>
      <c r="B282" s="0" t="n">
        <v>24.1</v>
      </c>
      <c r="C282" s="0" t="n">
        <v>0</v>
      </c>
      <c r="D282" s="0" t="n">
        <v>0.0228</v>
      </c>
      <c r="E282" s="0" t="n">
        <v>0</v>
      </c>
      <c r="F282" s="0" t="n">
        <v>0</v>
      </c>
      <c r="G282" s="0" t="s">
        <v>93</v>
      </c>
    </row>
    <row r="283" customFormat="false" ht="15" hidden="false" customHeight="false" outlineLevel="0" collapsed="false">
      <c r="A283" s="0" t="n">
        <v>4</v>
      </c>
      <c r="B283" s="0" t="n">
        <v>24.5</v>
      </c>
      <c r="C283" s="0" t="n">
        <v>0</v>
      </c>
      <c r="D283" s="0" t="n">
        <v>0.0212</v>
      </c>
      <c r="E283" s="0" t="n">
        <v>0</v>
      </c>
      <c r="F283" s="0" t="n">
        <v>0</v>
      </c>
      <c r="G283" s="0" t="s">
        <v>93</v>
      </c>
    </row>
    <row r="284" customFormat="false" ht="15" hidden="false" customHeight="false" outlineLevel="0" collapsed="false">
      <c r="A284" s="0" t="n">
        <v>5</v>
      </c>
      <c r="B284" s="0" t="n">
        <v>24.9</v>
      </c>
      <c r="C284" s="0" t="n">
        <v>0</v>
      </c>
      <c r="D284" s="0" t="n">
        <v>0.0199</v>
      </c>
      <c r="E284" s="0" t="n">
        <v>0</v>
      </c>
      <c r="F284" s="0" t="n">
        <v>0</v>
      </c>
      <c r="G284" s="0" t="s">
        <v>93</v>
      </c>
    </row>
    <row r="285" customFormat="false" ht="15" hidden="false" customHeight="false" outlineLevel="0" collapsed="false">
      <c r="A285" s="0" t="n">
        <v>6</v>
      </c>
      <c r="B285" s="0" t="n">
        <v>25.5</v>
      </c>
      <c r="C285" s="0" t="n">
        <v>0</v>
      </c>
      <c r="D285" s="0" t="n">
        <v>0.0186</v>
      </c>
      <c r="E285" s="0" t="n">
        <v>0</v>
      </c>
      <c r="F285" s="0" t="n">
        <v>0</v>
      </c>
      <c r="G285" s="0" t="s">
        <v>93</v>
      </c>
    </row>
    <row r="286" customFormat="false" ht="15" hidden="false" customHeight="false" outlineLevel="0" collapsed="false">
      <c r="A286" s="0" t="n">
        <v>7</v>
      </c>
      <c r="B286" s="0" t="n">
        <v>26.1</v>
      </c>
      <c r="C286" s="0" t="n">
        <v>0</v>
      </c>
      <c r="D286" s="0" t="n">
        <v>0.0174</v>
      </c>
      <c r="E286" s="0" t="n">
        <v>0</v>
      </c>
      <c r="F286" s="0" t="n">
        <v>0</v>
      </c>
      <c r="G286" s="0" t="s">
        <v>93</v>
      </c>
    </row>
    <row r="287" customFormat="false" ht="15" hidden="false" customHeight="false" outlineLevel="0" collapsed="false">
      <c r="A287" s="0" t="n">
        <v>8</v>
      </c>
      <c r="B287" s="0" t="n">
        <v>26.9</v>
      </c>
      <c r="C287" s="0" t="n">
        <v>0</v>
      </c>
      <c r="D287" s="0" t="n">
        <v>0.0162</v>
      </c>
      <c r="E287" s="0" t="n">
        <v>0</v>
      </c>
      <c r="F287" s="0" t="n">
        <v>0</v>
      </c>
      <c r="G287" s="0" t="s">
        <v>93</v>
      </c>
    </row>
    <row r="288" customFormat="false" ht="15" hidden="false" customHeight="false" outlineLevel="0" collapsed="false">
      <c r="A288" s="0" t="n">
        <v>9</v>
      </c>
      <c r="B288" s="0" t="n">
        <v>27.8</v>
      </c>
      <c r="C288" s="0" t="n">
        <v>0</v>
      </c>
      <c r="D288" s="0" t="n">
        <v>0.0151</v>
      </c>
      <c r="E288" s="0" t="n">
        <v>0</v>
      </c>
      <c r="F288" s="0" t="n">
        <v>0</v>
      </c>
      <c r="G288" s="0" t="s">
        <v>93</v>
      </c>
    </row>
    <row r="289" customFormat="false" ht="15" hidden="false" customHeight="false" outlineLevel="0" collapsed="false">
      <c r="A289" s="0" t="n">
        <v>10</v>
      </c>
      <c r="B289" s="0" t="n">
        <v>29</v>
      </c>
      <c r="C289" s="0" t="n">
        <v>0</v>
      </c>
      <c r="D289" s="0" t="n">
        <v>0.0141</v>
      </c>
      <c r="E289" s="0" t="n">
        <v>0</v>
      </c>
      <c r="F289" s="0" t="n">
        <v>0</v>
      </c>
      <c r="G289" s="0" t="s">
        <v>93</v>
      </c>
    </row>
    <row r="290" customFormat="false" ht="15" hidden="false" customHeight="false" outlineLevel="0" collapsed="false">
      <c r="A290" s="0" t="n">
        <v>11</v>
      </c>
      <c r="B290" s="0" t="n">
        <v>30.4</v>
      </c>
      <c r="C290" s="0" t="n">
        <v>0</v>
      </c>
      <c r="D290" s="0" t="n">
        <v>0.013</v>
      </c>
      <c r="E290" s="0" t="n">
        <v>0</v>
      </c>
      <c r="F290" s="0" t="n">
        <v>0</v>
      </c>
      <c r="G290" s="0" t="s">
        <v>93</v>
      </c>
    </row>
    <row r="291" customFormat="false" ht="15" hidden="false" customHeight="false" outlineLevel="0" collapsed="false">
      <c r="A291" s="0" t="n">
        <v>12</v>
      </c>
      <c r="B291" s="0" t="n">
        <v>32.1</v>
      </c>
      <c r="C291" s="0" t="n">
        <v>0</v>
      </c>
      <c r="D291" s="0" t="n">
        <v>0.0119</v>
      </c>
      <c r="E291" s="0" t="n">
        <v>0</v>
      </c>
      <c r="F291" s="0" t="n">
        <v>0</v>
      </c>
      <c r="G291" s="0" t="s">
        <v>93</v>
      </c>
    </row>
    <row r="292" customFormat="false" ht="15" hidden="false" customHeight="false" outlineLevel="0" collapsed="false">
      <c r="A292" s="0" t="n">
        <v>13</v>
      </c>
      <c r="B292" s="0" t="n">
        <v>34.1</v>
      </c>
      <c r="C292" s="0" t="n">
        <v>0</v>
      </c>
      <c r="D292" s="0" t="n">
        <v>0.0109</v>
      </c>
      <c r="E292" s="0" t="n">
        <v>0</v>
      </c>
      <c r="F292" s="0" t="n">
        <v>0</v>
      </c>
      <c r="G292" s="0" t="s">
        <v>93</v>
      </c>
    </row>
    <row r="293" customFormat="false" ht="15" hidden="false" customHeight="false" outlineLevel="0" collapsed="false">
      <c r="A293" s="0" t="n">
        <v>14</v>
      </c>
      <c r="B293" s="0" t="n">
        <v>36.6</v>
      </c>
      <c r="C293" s="0" t="n">
        <v>0</v>
      </c>
      <c r="D293" s="0" t="n">
        <v>0.00996</v>
      </c>
      <c r="E293" s="0" t="n">
        <v>0</v>
      </c>
      <c r="F293" s="0" t="n">
        <v>0</v>
      </c>
      <c r="G293" s="0" t="s">
        <v>93</v>
      </c>
    </row>
    <row r="294" customFormat="false" ht="15" hidden="false" customHeight="false" outlineLevel="0" collapsed="false">
      <c r="A294" s="0" t="n">
        <v>15</v>
      </c>
      <c r="B294" s="0" t="n">
        <v>39.6</v>
      </c>
      <c r="C294" s="0" t="n">
        <v>0</v>
      </c>
      <c r="D294" s="0" t="n">
        <v>0.009</v>
      </c>
      <c r="E294" s="0" t="n">
        <v>0</v>
      </c>
      <c r="F294" s="0" t="n">
        <v>0</v>
      </c>
      <c r="G294" s="0" t="s">
        <v>93</v>
      </c>
    </row>
    <row r="295" customFormat="false" ht="15" hidden="false" customHeight="false" outlineLevel="0" collapsed="false">
      <c r="A295" s="0" t="n">
        <v>16</v>
      </c>
      <c r="B295" s="0" t="n">
        <v>43.3</v>
      </c>
      <c r="C295" s="0" t="n">
        <v>0</v>
      </c>
      <c r="D295" s="0" t="n">
        <v>0.00809</v>
      </c>
      <c r="E295" s="0" t="n">
        <v>0</v>
      </c>
      <c r="F295" s="0" t="n">
        <v>0</v>
      </c>
      <c r="G295" s="0" t="s">
        <v>93</v>
      </c>
    </row>
    <row r="296" customFormat="false" ht="15" hidden="false" customHeight="false" outlineLevel="0" collapsed="false">
      <c r="A296" s="0" t="n">
        <v>17</v>
      </c>
      <c r="B296" s="0" t="n">
        <v>47.8</v>
      </c>
      <c r="C296" s="0" t="n">
        <v>0</v>
      </c>
      <c r="D296" s="0" t="n">
        <v>0.00721</v>
      </c>
      <c r="E296" s="0" t="n">
        <v>0</v>
      </c>
      <c r="F296" s="0" t="n">
        <v>0</v>
      </c>
      <c r="G296" s="0" t="s">
        <v>93</v>
      </c>
    </row>
    <row r="297" customFormat="false" ht="15" hidden="false" customHeight="false" outlineLevel="0" collapsed="false">
      <c r="A297" s="0" t="n">
        <v>18</v>
      </c>
      <c r="B297" s="0" t="n">
        <v>53.2</v>
      </c>
      <c r="C297" s="0" t="n">
        <v>0</v>
      </c>
      <c r="D297" s="0" t="n">
        <v>0.00636</v>
      </c>
      <c r="E297" s="0" t="n">
        <v>0</v>
      </c>
      <c r="F297" s="0" t="n">
        <v>0</v>
      </c>
      <c r="G297" s="0" t="s">
        <v>93</v>
      </c>
    </row>
    <row r="298" customFormat="false" ht="15" hidden="false" customHeight="false" outlineLevel="0" collapsed="false">
      <c r="A298" s="0" t="n">
        <v>19</v>
      </c>
      <c r="B298" s="0" t="n">
        <v>59.8</v>
      </c>
      <c r="C298" s="0" t="n">
        <v>0</v>
      </c>
      <c r="D298" s="0" t="n">
        <v>0.00555</v>
      </c>
      <c r="E298" s="0" t="n">
        <v>0</v>
      </c>
      <c r="F298" s="0" t="n">
        <v>0</v>
      </c>
      <c r="G298" s="0" t="s">
        <v>93</v>
      </c>
    </row>
    <row r="299" customFormat="false" ht="15" hidden="false" customHeight="false" outlineLevel="0" collapsed="false">
      <c r="A299" s="0" t="n">
        <v>20</v>
      </c>
      <c r="B299" s="0" t="n">
        <v>67.8</v>
      </c>
      <c r="C299" s="0" t="n">
        <v>0</v>
      </c>
      <c r="D299" s="0" t="n">
        <v>0.0048</v>
      </c>
      <c r="E299" s="0" t="n">
        <v>0</v>
      </c>
      <c r="F299" s="0" t="n">
        <v>0</v>
      </c>
      <c r="G299" s="0" t="s">
        <v>93</v>
      </c>
    </row>
    <row r="301" customFormat="false" ht="15" hidden="false" customHeight="false" outlineLevel="0" collapsed="false">
      <c r="A301" s="0" t="s">
        <v>22</v>
      </c>
      <c r="D301" s="0" t="n">
        <v>3</v>
      </c>
    </row>
    <row r="302" customFormat="false" ht="15" hidden="false" customHeight="false" outlineLevel="0" collapsed="false">
      <c r="A302" s="0" t="s">
        <v>23</v>
      </c>
      <c r="D302" s="0" t="n">
        <v>10</v>
      </c>
    </row>
    <row r="304" customFormat="false" ht="15" hidden="false" customHeight="false" outlineLevel="0" collapsed="false">
      <c r="A304" s="0" t="s">
        <v>24</v>
      </c>
      <c r="D304" s="0" t="s">
        <v>102</v>
      </c>
    </row>
    <row r="305" customFormat="false" ht="15" hidden="false" customHeight="false" outlineLevel="0" collapsed="false">
      <c r="D305" s="0" t="s">
        <v>103</v>
      </c>
    </row>
    <row r="306" customFormat="false" ht="15" hidden="false" customHeight="false" outlineLevel="0" collapsed="false">
      <c r="A306" s="0" t="s">
        <v>26</v>
      </c>
    </row>
    <row r="307" customFormat="false" ht="15" hidden="false" customHeight="false" outlineLevel="0" collapsed="false">
      <c r="A307" s="0" t="s">
        <v>86</v>
      </c>
      <c r="D307" s="0" t="s">
        <v>96</v>
      </c>
    </row>
    <row r="309" customFormat="false" ht="15" hidden="false" customHeight="false" outlineLevel="0" collapsed="false">
      <c r="A309" s="0" t="s">
        <v>29</v>
      </c>
      <c r="B309" s="0" t="s">
        <v>88</v>
      </c>
      <c r="C309" s="0" t="s">
        <v>60</v>
      </c>
      <c r="D309" s="0" t="s">
        <v>59</v>
      </c>
      <c r="E309" s="0" t="s">
        <v>89</v>
      </c>
      <c r="F309" s="0" t="s">
        <v>36</v>
      </c>
      <c r="G309" s="0" t="s">
        <v>37</v>
      </c>
    </row>
    <row r="310" customFormat="false" ht="15" hidden="false" customHeight="false" outlineLevel="0" collapsed="false">
      <c r="B310" s="0" t="s">
        <v>90</v>
      </c>
      <c r="C310" s="0" t="s">
        <v>39</v>
      </c>
      <c r="D310" s="0" t="s">
        <v>40</v>
      </c>
      <c r="E310" s="0" t="s">
        <v>91</v>
      </c>
      <c r="F310" s="0" t="s">
        <v>43</v>
      </c>
      <c r="G310" s="0" t="s">
        <v>44</v>
      </c>
    </row>
    <row r="311" customFormat="false" ht="15" hidden="false" customHeight="false" outlineLevel="0" collapsed="false">
      <c r="A311" s="0" t="n">
        <v>1</v>
      </c>
      <c r="B311" s="0" t="n">
        <v>68</v>
      </c>
      <c r="C311" s="0" t="n">
        <v>0.3</v>
      </c>
      <c r="D311" s="0" t="n">
        <v>0.0139</v>
      </c>
      <c r="E311" s="0" t="n">
        <v>0.0465</v>
      </c>
      <c r="F311" s="0" t="n">
        <v>7.34</v>
      </c>
    </row>
    <row r="312" customFormat="false" ht="15" hidden="false" customHeight="false" outlineLevel="0" collapsed="false">
      <c r="A312" s="0" t="n">
        <v>2</v>
      </c>
      <c r="B312" s="0" t="n">
        <v>68.3</v>
      </c>
      <c r="C312" s="0" t="n">
        <v>0.3</v>
      </c>
      <c r="D312" s="0" t="n">
        <v>0.0155</v>
      </c>
      <c r="E312" s="0" t="n">
        <v>0.0515</v>
      </c>
      <c r="F312" s="0" t="n">
        <v>7.34</v>
      </c>
    </row>
    <row r="313" customFormat="false" ht="15" hidden="false" customHeight="false" outlineLevel="0" collapsed="false">
      <c r="A313" s="0" t="n">
        <v>3</v>
      </c>
      <c r="B313" s="0" t="n">
        <v>68.8</v>
      </c>
      <c r="C313" s="0" t="n">
        <v>0.3</v>
      </c>
      <c r="D313" s="0" t="n">
        <v>0.0185</v>
      </c>
      <c r="E313" s="0" t="n">
        <v>0.0616</v>
      </c>
      <c r="F313" s="0" t="n">
        <v>7.34</v>
      </c>
    </row>
    <row r="314" customFormat="false" ht="15" hidden="false" customHeight="false" outlineLevel="0" collapsed="false">
      <c r="A314" s="0" t="n">
        <v>4</v>
      </c>
      <c r="B314" s="0" t="n">
        <v>69.4</v>
      </c>
      <c r="C314" s="0" t="n">
        <v>0.3</v>
      </c>
      <c r="D314" s="0" t="n">
        <v>0.0209</v>
      </c>
      <c r="E314" s="0" t="n">
        <v>0.0696</v>
      </c>
      <c r="F314" s="0" t="n">
        <v>7.34</v>
      </c>
    </row>
    <row r="315" customFormat="false" ht="15" hidden="false" customHeight="false" outlineLevel="0" collapsed="false">
      <c r="A315" s="0" t="n">
        <v>5</v>
      </c>
      <c r="B315" s="0" t="n">
        <v>70.5</v>
      </c>
      <c r="C315" s="0" t="n">
        <v>0.3</v>
      </c>
      <c r="D315" s="0" t="n">
        <v>0.0233</v>
      </c>
      <c r="E315" s="0" t="n">
        <v>0.0776</v>
      </c>
      <c r="F315" s="0" t="n">
        <v>7.34</v>
      </c>
    </row>
    <row r="316" customFormat="false" ht="15" hidden="false" customHeight="false" outlineLevel="0" collapsed="false">
      <c r="A316" s="0" t="n">
        <v>6</v>
      </c>
      <c r="B316" s="0" t="n">
        <v>72</v>
      </c>
      <c r="C316" s="0" t="n">
        <v>0.3</v>
      </c>
      <c r="D316" s="0" t="n">
        <v>0.0258</v>
      </c>
      <c r="E316" s="0" t="n">
        <v>0.0861</v>
      </c>
      <c r="F316" s="0" t="n">
        <v>7.34</v>
      </c>
    </row>
    <row r="317" customFormat="false" ht="15" hidden="false" customHeight="false" outlineLevel="0" collapsed="false">
      <c r="A317" s="0" t="n">
        <v>7</v>
      </c>
      <c r="B317" s="0" t="n">
        <v>74.4</v>
      </c>
      <c r="C317" s="0" t="n">
        <v>0.3</v>
      </c>
      <c r="D317" s="0" t="n">
        <v>0.0286</v>
      </c>
      <c r="E317" s="0" t="n">
        <v>0.0954</v>
      </c>
      <c r="F317" s="0" t="n">
        <v>7.34</v>
      </c>
    </row>
    <row r="318" customFormat="false" ht="15" hidden="false" customHeight="false" outlineLevel="0" collapsed="false">
      <c r="A318" s="0" t="n">
        <v>8</v>
      </c>
      <c r="B318" s="0" t="n">
        <v>77.9</v>
      </c>
      <c r="C318" s="0" t="n">
        <v>0.3</v>
      </c>
      <c r="D318" s="0" t="n">
        <v>0.0316</v>
      </c>
      <c r="E318" s="0" t="n">
        <v>0.105</v>
      </c>
      <c r="F318" s="0" t="n">
        <v>7.34</v>
      </c>
    </row>
    <row r="319" customFormat="false" ht="15" hidden="false" customHeight="false" outlineLevel="0" collapsed="false">
      <c r="A319" s="0" t="n">
        <v>9</v>
      </c>
      <c r="B319" s="0" t="n">
        <v>83.2</v>
      </c>
      <c r="C319" s="0" t="n">
        <v>0.3</v>
      </c>
      <c r="D319" s="0" t="n">
        <v>0.0348</v>
      </c>
      <c r="E319" s="0" t="n">
        <v>0.116</v>
      </c>
      <c r="F319" s="0" t="n">
        <v>7.34</v>
      </c>
    </row>
    <row r="320" customFormat="false" ht="15" hidden="false" customHeight="false" outlineLevel="0" collapsed="false">
      <c r="A320" s="0" t="n">
        <v>10</v>
      </c>
      <c r="B320" s="0" t="n">
        <v>91.2</v>
      </c>
      <c r="C320" s="0" t="n">
        <v>0.3</v>
      </c>
      <c r="D320" s="0" t="n">
        <v>0.0383</v>
      </c>
      <c r="E320" s="0" t="n">
        <v>0.128</v>
      </c>
      <c r="F320" s="0" t="n">
        <v>7.34</v>
      </c>
    </row>
    <row r="322" customFormat="false" ht="15" hidden="false" customHeight="false" outlineLevel="0" collapsed="false">
      <c r="A322" s="0" t="s">
        <v>22</v>
      </c>
      <c r="D322" s="0" t="n">
        <v>4</v>
      </c>
    </row>
    <row r="323" customFormat="false" ht="15" hidden="false" customHeight="false" outlineLevel="0" collapsed="false">
      <c r="A323" s="0" t="s">
        <v>23</v>
      </c>
      <c r="D323" s="0" t="n">
        <v>20</v>
      </c>
    </row>
    <row r="325" customFormat="false" ht="15" hidden="false" customHeight="false" outlineLevel="0" collapsed="false">
      <c r="A325" s="0" t="s">
        <v>24</v>
      </c>
      <c r="D325" s="0" t="s">
        <v>104</v>
      </c>
    </row>
    <row r="326" customFormat="false" ht="15" hidden="false" customHeight="false" outlineLevel="0" collapsed="false">
      <c r="D326" s="0" t="s">
        <v>103</v>
      </c>
    </row>
    <row r="327" customFormat="false" ht="15" hidden="false" customHeight="false" outlineLevel="0" collapsed="false">
      <c r="A327" s="0" t="s">
        <v>26</v>
      </c>
    </row>
    <row r="328" customFormat="false" ht="15" hidden="false" customHeight="false" outlineLevel="0" collapsed="false">
      <c r="A328" s="0" t="s">
        <v>86</v>
      </c>
      <c r="D328" s="0" t="s">
        <v>92</v>
      </c>
    </row>
    <row r="330" customFormat="false" ht="15" hidden="false" customHeight="false" outlineLevel="0" collapsed="false">
      <c r="A330" s="0" t="s">
        <v>29</v>
      </c>
      <c r="B330" s="0" t="s">
        <v>88</v>
      </c>
      <c r="C330" s="0" t="s">
        <v>60</v>
      </c>
      <c r="D330" s="0" t="s">
        <v>59</v>
      </c>
      <c r="E330" s="0" t="s">
        <v>89</v>
      </c>
      <c r="F330" s="0" t="s">
        <v>36</v>
      </c>
      <c r="G330" s="0" t="s">
        <v>37</v>
      </c>
    </row>
    <row r="331" customFormat="false" ht="15" hidden="false" customHeight="false" outlineLevel="0" collapsed="false">
      <c r="B331" s="0" t="s">
        <v>90</v>
      </c>
      <c r="C331" s="0" t="s">
        <v>39</v>
      </c>
      <c r="D331" s="0" t="s">
        <v>40</v>
      </c>
      <c r="E331" s="0" t="s">
        <v>91</v>
      </c>
      <c r="F331" s="0" t="s">
        <v>43</v>
      </c>
      <c r="G331" s="0" t="s">
        <v>44</v>
      </c>
    </row>
    <row r="332" customFormat="false" ht="15" hidden="false" customHeight="false" outlineLevel="0" collapsed="false">
      <c r="A332" s="0" t="n">
        <v>1</v>
      </c>
      <c r="B332" s="0" t="n">
        <v>91.4</v>
      </c>
      <c r="C332" s="0" t="n">
        <v>0</v>
      </c>
      <c r="D332" s="0" t="n">
        <v>0.0299</v>
      </c>
      <c r="E332" s="0" t="n">
        <v>0</v>
      </c>
      <c r="F332" s="0" t="n">
        <v>0</v>
      </c>
      <c r="G332" s="0" t="s">
        <v>93</v>
      </c>
    </row>
    <row r="333" customFormat="false" ht="15" hidden="false" customHeight="false" outlineLevel="0" collapsed="false">
      <c r="A333" s="0" t="n">
        <v>2</v>
      </c>
      <c r="B333" s="0" t="n">
        <v>91.6</v>
      </c>
      <c r="C333" s="0" t="n">
        <v>0</v>
      </c>
      <c r="D333" s="0" t="n">
        <v>0.029</v>
      </c>
      <c r="E333" s="0" t="n">
        <v>0</v>
      </c>
      <c r="F333" s="0" t="n">
        <v>0</v>
      </c>
      <c r="G333" s="0" t="s">
        <v>93</v>
      </c>
    </row>
    <row r="334" customFormat="false" ht="15" hidden="false" customHeight="false" outlineLevel="0" collapsed="false">
      <c r="A334" s="0" t="n">
        <v>3</v>
      </c>
      <c r="B334" s="0" t="n">
        <v>91.9</v>
      </c>
      <c r="C334" s="0" t="n">
        <v>0</v>
      </c>
      <c r="D334" s="0" t="n">
        <v>0.0263</v>
      </c>
      <c r="E334" s="0" t="n">
        <v>0</v>
      </c>
      <c r="F334" s="0" t="n">
        <v>0</v>
      </c>
      <c r="G334" s="0" t="s">
        <v>93</v>
      </c>
    </row>
    <row r="335" customFormat="false" ht="15" hidden="false" customHeight="false" outlineLevel="0" collapsed="false">
      <c r="A335" s="0" t="n">
        <v>4</v>
      </c>
      <c r="B335" s="0" t="n">
        <v>92.3</v>
      </c>
      <c r="C335" s="0" t="n">
        <v>0</v>
      </c>
      <c r="D335" s="0" t="n">
        <v>0.0249</v>
      </c>
      <c r="E335" s="0" t="n">
        <v>0</v>
      </c>
      <c r="F335" s="0" t="n">
        <v>0</v>
      </c>
      <c r="G335" s="0" t="s">
        <v>93</v>
      </c>
    </row>
    <row r="336" customFormat="false" ht="15" hidden="false" customHeight="false" outlineLevel="0" collapsed="false">
      <c r="A336" s="0" t="n">
        <v>5</v>
      </c>
      <c r="B336" s="0" t="n">
        <v>92.7</v>
      </c>
      <c r="C336" s="0" t="n">
        <v>0</v>
      </c>
      <c r="D336" s="0" t="n">
        <v>0.0236</v>
      </c>
      <c r="E336" s="0" t="n">
        <v>0</v>
      </c>
      <c r="F336" s="0" t="n">
        <v>0</v>
      </c>
      <c r="G336" s="0" t="s">
        <v>93</v>
      </c>
    </row>
    <row r="337" customFormat="false" ht="15" hidden="false" customHeight="false" outlineLevel="0" collapsed="false">
      <c r="A337" s="0" t="n">
        <v>6</v>
      </c>
      <c r="B337" s="0" t="n">
        <v>93.3</v>
      </c>
      <c r="C337" s="0" t="n">
        <v>0</v>
      </c>
      <c r="D337" s="0" t="n">
        <v>0.0223</v>
      </c>
      <c r="E337" s="0" t="n">
        <v>0</v>
      </c>
      <c r="F337" s="0" t="n">
        <v>0</v>
      </c>
      <c r="G337" s="0" t="s">
        <v>93</v>
      </c>
    </row>
    <row r="338" customFormat="false" ht="15" hidden="false" customHeight="false" outlineLevel="0" collapsed="false">
      <c r="A338" s="0" t="n">
        <v>7</v>
      </c>
      <c r="B338" s="0" t="n">
        <v>93.9</v>
      </c>
      <c r="C338" s="0" t="n">
        <v>0</v>
      </c>
      <c r="D338" s="0" t="n">
        <v>0.021</v>
      </c>
      <c r="E338" s="0" t="n">
        <v>0</v>
      </c>
      <c r="F338" s="0" t="n">
        <v>0</v>
      </c>
      <c r="G338" s="0" t="s">
        <v>93</v>
      </c>
    </row>
    <row r="339" customFormat="false" ht="15" hidden="false" customHeight="false" outlineLevel="0" collapsed="false">
      <c r="A339" s="0" t="n">
        <v>8</v>
      </c>
      <c r="B339" s="0" t="n">
        <v>94.7</v>
      </c>
      <c r="C339" s="0" t="n">
        <v>0</v>
      </c>
      <c r="D339" s="0" t="n">
        <v>0.0199</v>
      </c>
      <c r="E339" s="0" t="n">
        <v>0</v>
      </c>
      <c r="F339" s="0" t="n">
        <v>0</v>
      </c>
      <c r="G339" s="0" t="s">
        <v>93</v>
      </c>
    </row>
    <row r="340" customFormat="false" ht="15" hidden="false" customHeight="false" outlineLevel="0" collapsed="false">
      <c r="A340" s="0" t="n">
        <v>9</v>
      </c>
      <c r="B340" s="0" t="n">
        <v>95.6</v>
      </c>
      <c r="C340" s="0" t="n">
        <v>0</v>
      </c>
      <c r="D340" s="0" t="n">
        <v>0.0188</v>
      </c>
      <c r="E340" s="0" t="n">
        <v>0</v>
      </c>
      <c r="F340" s="0" t="n">
        <v>0</v>
      </c>
      <c r="G340" s="0" t="s">
        <v>93</v>
      </c>
    </row>
    <row r="341" customFormat="false" ht="15" hidden="false" customHeight="false" outlineLevel="0" collapsed="false">
      <c r="A341" s="0" t="n">
        <v>10</v>
      </c>
      <c r="B341" s="0" t="n">
        <v>96.8</v>
      </c>
      <c r="C341" s="0" t="n">
        <v>0</v>
      </c>
      <c r="D341" s="0" t="n">
        <v>0.0176</v>
      </c>
      <c r="E341" s="0" t="n">
        <v>0</v>
      </c>
      <c r="F341" s="0" t="n">
        <v>0</v>
      </c>
      <c r="G341" s="0" t="s">
        <v>93</v>
      </c>
    </row>
    <row r="342" customFormat="false" ht="15" hidden="false" customHeight="false" outlineLevel="0" collapsed="false">
      <c r="A342" s="0" t="n">
        <v>11</v>
      </c>
      <c r="B342" s="0" t="n">
        <v>98.2</v>
      </c>
      <c r="C342" s="0" t="n">
        <v>0</v>
      </c>
      <c r="D342" s="0" t="n">
        <v>0.0166</v>
      </c>
      <c r="E342" s="0" t="n">
        <v>0</v>
      </c>
      <c r="F342" s="0" t="n">
        <v>0</v>
      </c>
      <c r="G342" s="0" t="s">
        <v>93</v>
      </c>
    </row>
    <row r="343" customFormat="false" ht="15" hidden="false" customHeight="false" outlineLevel="0" collapsed="false">
      <c r="A343" s="0" t="n">
        <v>12</v>
      </c>
      <c r="B343" s="0" t="n">
        <v>99.9</v>
      </c>
      <c r="C343" s="0" t="n">
        <v>0</v>
      </c>
      <c r="D343" s="0" t="n">
        <v>0.0155</v>
      </c>
      <c r="E343" s="0" t="n">
        <v>0</v>
      </c>
      <c r="F343" s="0" t="n">
        <v>0</v>
      </c>
      <c r="G343" s="0" t="s">
        <v>93</v>
      </c>
    </row>
    <row r="344" customFormat="false" ht="15" hidden="false" customHeight="false" outlineLevel="0" collapsed="false">
      <c r="A344" s="0" t="n">
        <v>13</v>
      </c>
      <c r="B344" s="0" t="n">
        <v>102</v>
      </c>
      <c r="C344" s="0" t="n">
        <v>0</v>
      </c>
      <c r="D344" s="0" t="n">
        <v>0.0145</v>
      </c>
      <c r="E344" s="0" t="n">
        <v>0</v>
      </c>
      <c r="F344" s="0" t="n">
        <v>0</v>
      </c>
      <c r="G344" s="0" t="s">
        <v>93</v>
      </c>
    </row>
    <row r="345" customFormat="false" ht="15" hidden="false" customHeight="false" outlineLevel="0" collapsed="false">
      <c r="A345" s="0" t="n">
        <v>14</v>
      </c>
      <c r="B345" s="0" t="n">
        <v>104</v>
      </c>
      <c r="C345" s="0" t="n">
        <v>0</v>
      </c>
      <c r="D345" s="0" t="n">
        <v>0.0135</v>
      </c>
      <c r="E345" s="0" t="n">
        <v>0</v>
      </c>
      <c r="F345" s="0" t="n">
        <v>0</v>
      </c>
      <c r="G345" s="0" t="s">
        <v>93</v>
      </c>
    </row>
    <row r="346" customFormat="false" ht="15" hidden="false" customHeight="false" outlineLevel="0" collapsed="false">
      <c r="A346" s="0" t="n">
        <v>15</v>
      </c>
      <c r="B346" s="0" t="n">
        <v>107</v>
      </c>
      <c r="C346" s="0" t="n">
        <v>0</v>
      </c>
      <c r="D346" s="0" t="n">
        <v>0.0125</v>
      </c>
      <c r="E346" s="0" t="n">
        <v>0</v>
      </c>
      <c r="F346" s="0" t="n">
        <v>0</v>
      </c>
      <c r="G346" s="0" t="s">
        <v>93</v>
      </c>
    </row>
    <row r="347" customFormat="false" ht="15" hidden="false" customHeight="false" outlineLevel="0" collapsed="false">
      <c r="A347" s="0" t="n">
        <v>16</v>
      </c>
      <c r="B347" s="0" t="n">
        <v>111</v>
      </c>
      <c r="C347" s="0" t="n">
        <v>0</v>
      </c>
      <c r="D347" s="0" t="n">
        <v>0.0115</v>
      </c>
      <c r="E347" s="0" t="n">
        <v>0</v>
      </c>
      <c r="F347" s="0" t="n">
        <v>0</v>
      </c>
      <c r="G347" s="0" t="s">
        <v>93</v>
      </c>
    </row>
    <row r="348" customFormat="false" ht="15" hidden="false" customHeight="false" outlineLevel="0" collapsed="false">
      <c r="A348" s="0" t="n">
        <v>17</v>
      </c>
      <c r="B348" s="0" t="n">
        <v>116</v>
      </c>
      <c r="C348" s="0" t="n">
        <v>0</v>
      </c>
      <c r="D348" s="0" t="n">
        <v>0.0106</v>
      </c>
      <c r="E348" s="0" t="n">
        <v>0</v>
      </c>
      <c r="F348" s="0" t="n">
        <v>0</v>
      </c>
      <c r="G348" s="0" t="s">
        <v>93</v>
      </c>
    </row>
    <row r="349" customFormat="false" ht="15" hidden="false" customHeight="false" outlineLevel="0" collapsed="false">
      <c r="A349" s="0" t="n">
        <v>18</v>
      </c>
      <c r="B349" s="0" t="n">
        <v>121</v>
      </c>
      <c r="C349" s="0" t="n">
        <v>0</v>
      </c>
      <c r="D349" s="0" t="n">
        <v>0.00966</v>
      </c>
      <c r="E349" s="0" t="n">
        <v>0</v>
      </c>
      <c r="F349" s="0" t="n">
        <v>0</v>
      </c>
      <c r="G349" s="0" t="s">
        <v>93</v>
      </c>
    </row>
    <row r="350" customFormat="false" ht="15" hidden="false" customHeight="false" outlineLevel="0" collapsed="false">
      <c r="A350" s="0" t="n">
        <v>19</v>
      </c>
      <c r="B350" s="0" t="n">
        <v>128</v>
      </c>
      <c r="C350" s="0" t="n">
        <v>0</v>
      </c>
      <c r="D350" s="0" t="n">
        <v>0.00878</v>
      </c>
      <c r="E350" s="0" t="n">
        <v>0</v>
      </c>
      <c r="F350" s="0" t="n">
        <v>0</v>
      </c>
      <c r="G350" s="0" t="s">
        <v>93</v>
      </c>
    </row>
    <row r="351" customFormat="false" ht="15" hidden="false" customHeight="false" outlineLevel="0" collapsed="false">
      <c r="A351" s="0" t="n">
        <v>20</v>
      </c>
      <c r="B351" s="0" t="n">
        <v>136</v>
      </c>
      <c r="C351" s="0" t="n">
        <v>0</v>
      </c>
      <c r="D351" s="0" t="n">
        <v>0.00794</v>
      </c>
      <c r="E351" s="0" t="n">
        <v>0</v>
      </c>
      <c r="F351" s="0" t="n">
        <v>0</v>
      </c>
      <c r="G351" s="0" t="s">
        <v>93</v>
      </c>
    </row>
    <row r="353" customFormat="false" ht="15" hidden="false" customHeight="false" outlineLevel="0" collapsed="false">
      <c r="A353" s="0" t="s">
        <v>22</v>
      </c>
      <c r="D353" s="0" t="n">
        <v>5</v>
      </c>
    </row>
    <row r="354" customFormat="false" ht="15" hidden="false" customHeight="false" outlineLevel="0" collapsed="false">
      <c r="A354" s="0" t="s">
        <v>23</v>
      </c>
      <c r="D354" s="0" t="n">
        <v>10</v>
      </c>
    </row>
    <row r="356" customFormat="false" ht="15" hidden="false" customHeight="false" outlineLevel="0" collapsed="false">
      <c r="A356" s="0" t="s">
        <v>24</v>
      </c>
      <c r="D356" s="0" t="s">
        <v>102</v>
      </c>
    </row>
    <row r="357" customFormat="false" ht="15" hidden="false" customHeight="false" outlineLevel="0" collapsed="false">
      <c r="D357" s="0" t="s">
        <v>103</v>
      </c>
    </row>
    <row r="358" customFormat="false" ht="15" hidden="false" customHeight="false" outlineLevel="0" collapsed="false">
      <c r="A358" s="0" t="s">
        <v>26</v>
      </c>
    </row>
    <row r="359" customFormat="false" ht="15" hidden="false" customHeight="false" outlineLevel="0" collapsed="false">
      <c r="A359" s="0" t="s">
        <v>86</v>
      </c>
      <c r="D359" s="0" t="s">
        <v>96</v>
      </c>
    </row>
    <row r="361" customFormat="false" ht="15" hidden="false" customHeight="false" outlineLevel="0" collapsed="false">
      <c r="A361" s="0" t="s">
        <v>29</v>
      </c>
      <c r="B361" s="0" t="s">
        <v>88</v>
      </c>
      <c r="C361" s="0" t="s">
        <v>60</v>
      </c>
      <c r="D361" s="0" t="s">
        <v>59</v>
      </c>
      <c r="E361" s="0" t="s">
        <v>89</v>
      </c>
      <c r="F361" s="0" t="s">
        <v>36</v>
      </c>
      <c r="G361" s="0" t="s">
        <v>37</v>
      </c>
    </row>
    <row r="362" customFormat="false" ht="15" hidden="false" customHeight="false" outlineLevel="0" collapsed="false">
      <c r="B362" s="0" t="s">
        <v>90</v>
      </c>
      <c r="C362" s="0" t="s">
        <v>39</v>
      </c>
      <c r="D362" s="0" t="s">
        <v>40</v>
      </c>
      <c r="E362" s="0" t="s">
        <v>91</v>
      </c>
      <c r="F362" s="0" t="s">
        <v>43</v>
      </c>
      <c r="G362" s="0" t="s">
        <v>44</v>
      </c>
    </row>
    <row r="363" customFormat="false" ht="15" hidden="false" customHeight="false" outlineLevel="0" collapsed="false">
      <c r="A363" s="0" t="n">
        <v>1</v>
      </c>
      <c r="B363" s="0" t="n">
        <v>136</v>
      </c>
      <c r="C363" s="0" t="n">
        <v>0.3</v>
      </c>
      <c r="D363" s="0" t="n">
        <v>0.017</v>
      </c>
      <c r="E363" s="0" t="n">
        <v>0.0565</v>
      </c>
      <c r="F363" s="0" t="n">
        <v>7.34</v>
      </c>
    </row>
    <row r="364" customFormat="false" ht="15" hidden="false" customHeight="false" outlineLevel="0" collapsed="false">
      <c r="A364" s="0" t="n">
        <v>2</v>
      </c>
      <c r="B364" s="0" t="n">
        <v>136</v>
      </c>
      <c r="C364" s="0" t="n">
        <v>0.3</v>
      </c>
      <c r="D364" s="0" t="n">
        <v>0.0183</v>
      </c>
      <c r="E364" s="0" t="n">
        <v>0.0611</v>
      </c>
      <c r="F364" s="0" t="n">
        <v>7.34</v>
      </c>
    </row>
    <row r="365" customFormat="false" ht="15" hidden="false" customHeight="false" outlineLevel="0" collapsed="false">
      <c r="A365" s="0" t="n">
        <v>3</v>
      </c>
      <c r="B365" s="0" t="n">
        <v>137</v>
      </c>
      <c r="C365" s="0" t="n">
        <v>0.3</v>
      </c>
      <c r="D365" s="0" t="n">
        <v>0.0213</v>
      </c>
      <c r="E365" s="0" t="n">
        <v>0.071</v>
      </c>
      <c r="F365" s="0" t="n">
        <v>7.34</v>
      </c>
    </row>
    <row r="366" customFormat="false" ht="15" hidden="false" customHeight="false" outlineLevel="0" collapsed="false">
      <c r="A366" s="0" t="n">
        <v>4</v>
      </c>
      <c r="B366" s="0" t="n">
        <v>137</v>
      </c>
      <c r="C366" s="0" t="n">
        <v>0.3</v>
      </c>
      <c r="D366" s="0" t="n">
        <v>0.0237</v>
      </c>
      <c r="E366" s="0" t="n">
        <v>0.0789</v>
      </c>
      <c r="F366" s="0" t="n">
        <v>7.34</v>
      </c>
    </row>
    <row r="367" customFormat="false" ht="15" hidden="false" customHeight="false" outlineLevel="0" collapsed="false">
      <c r="A367" s="0" t="n">
        <v>5</v>
      </c>
      <c r="B367" s="0" t="n">
        <v>138</v>
      </c>
      <c r="C367" s="0" t="n">
        <v>0.3</v>
      </c>
      <c r="D367" s="0" t="n">
        <v>0.026</v>
      </c>
      <c r="E367" s="0" t="n">
        <v>0.0868</v>
      </c>
      <c r="F367" s="0" t="n">
        <v>7.34</v>
      </c>
    </row>
    <row r="368" customFormat="false" ht="15" hidden="false" customHeight="false" outlineLevel="0" collapsed="false">
      <c r="A368" s="0" t="n">
        <v>6</v>
      </c>
      <c r="B368" s="0" t="n">
        <v>140</v>
      </c>
      <c r="C368" s="0" t="n">
        <v>0.3</v>
      </c>
      <c r="D368" s="0" t="n">
        <v>0.0286</v>
      </c>
      <c r="E368" s="0" t="n">
        <v>0.0952</v>
      </c>
      <c r="F368" s="0" t="n">
        <v>7.34</v>
      </c>
    </row>
    <row r="369" customFormat="false" ht="15" hidden="false" customHeight="false" outlineLevel="0" collapsed="false">
      <c r="A369" s="0" t="n">
        <v>7</v>
      </c>
      <c r="B369" s="0" t="n">
        <v>142</v>
      </c>
      <c r="C369" s="0" t="n">
        <v>0.3</v>
      </c>
      <c r="D369" s="0" t="n">
        <v>0.0312</v>
      </c>
      <c r="E369" s="0" t="n">
        <v>0.104</v>
      </c>
      <c r="F369" s="0" t="n">
        <v>7.34</v>
      </c>
    </row>
    <row r="370" customFormat="false" ht="15" hidden="false" customHeight="false" outlineLevel="0" collapsed="false">
      <c r="A370" s="0" t="n">
        <v>8</v>
      </c>
      <c r="B370" s="0" t="n">
        <v>146</v>
      </c>
      <c r="C370" s="0" t="n">
        <v>0.3</v>
      </c>
      <c r="D370" s="0" t="n">
        <v>0.034</v>
      </c>
      <c r="E370" s="0" t="n">
        <v>0.113</v>
      </c>
      <c r="F370" s="0" t="n">
        <v>7.34</v>
      </c>
    </row>
    <row r="371" customFormat="false" ht="15" hidden="false" customHeight="false" outlineLevel="0" collapsed="false">
      <c r="A371" s="0" t="n">
        <v>9</v>
      </c>
      <c r="B371" s="0" t="n">
        <v>151</v>
      </c>
      <c r="C371" s="0" t="n">
        <v>0.3</v>
      </c>
      <c r="D371" s="0" t="n">
        <v>0.0371</v>
      </c>
      <c r="E371" s="0" t="n">
        <v>0.124</v>
      </c>
      <c r="F371" s="0" t="n">
        <v>7.34</v>
      </c>
    </row>
    <row r="372" customFormat="false" ht="15" hidden="false" customHeight="false" outlineLevel="0" collapsed="false">
      <c r="A372" s="0" t="n">
        <v>10</v>
      </c>
      <c r="B372" s="0" t="n">
        <v>159</v>
      </c>
      <c r="C372" s="0" t="n">
        <v>0.3</v>
      </c>
      <c r="D372" s="0" t="n">
        <v>0.0404</v>
      </c>
      <c r="E372" s="0" t="n">
        <v>0.135</v>
      </c>
      <c r="F372" s="0" t="n">
        <v>7.34</v>
      </c>
    </row>
    <row r="374" customFormat="false" ht="15" hidden="false" customHeight="false" outlineLevel="0" collapsed="false">
      <c r="A374" s="0" t="s">
        <v>22</v>
      </c>
      <c r="D374" s="0" t="n">
        <v>6</v>
      </c>
    </row>
    <row r="375" customFormat="false" ht="15" hidden="false" customHeight="false" outlineLevel="0" collapsed="false">
      <c r="A375" s="0" t="s">
        <v>23</v>
      </c>
      <c r="D375" s="0" t="n">
        <v>20</v>
      </c>
    </row>
    <row r="377" customFormat="false" ht="15" hidden="false" customHeight="false" outlineLevel="0" collapsed="false">
      <c r="A377" s="0" t="s">
        <v>24</v>
      </c>
      <c r="D377" s="0" t="s">
        <v>104</v>
      </c>
    </row>
    <row r="378" customFormat="false" ht="15" hidden="false" customHeight="false" outlineLevel="0" collapsed="false">
      <c r="D378" s="0" t="s">
        <v>103</v>
      </c>
    </row>
    <row r="379" customFormat="false" ht="15" hidden="false" customHeight="false" outlineLevel="0" collapsed="false">
      <c r="A379" s="0" t="s">
        <v>26</v>
      </c>
    </row>
    <row r="380" customFormat="false" ht="15" hidden="false" customHeight="false" outlineLevel="0" collapsed="false">
      <c r="A380" s="0" t="s">
        <v>86</v>
      </c>
      <c r="D380" s="0" t="s">
        <v>92</v>
      </c>
    </row>
    <row r="382" customFormat="false" ht="15" hidden="false" customHeight="false" outlineLevel="0" collapsed="false">
      <c r="A382" s="0" t="s">
        <v>29</v>
      </c>
      <c r="B382" s="0" t="s">
        <v>88</v>
      </c>
      <c r="C382" s="0" t="s">
        <v>60</v>
      </c>
      <c r="D382" s="0" t="s">
        <v>59</v>
      </c>
      <c r="E382" s="0" t="s">
        <v>89</v>
      </c>
      <c r="F382" s="0" t="s">
        <v>36</v>
      </c>
      <c r="G382" s="0" t="s">
        <v>37</v>
      </c>
    </row>
    <row r="383" customFormat="false" ht="15" hidden="false" customHeight="false" outlineLevel="0" collapsed="false">
      <c r="B383" s="0" t="s">
        <v>90</v>
      </c>
      <c r="C383" s="0" t="s">
        <v>39</v>
      </c>
      <c r="D383" s="0" t="s">
        <v>40</v>
      </c>
      <c r="E383" s="0" t="s">
        <v>91</v>
      </c>
      <c r="F383" s="0" t="s">
        <v>43</v>
      </c>
      <c r="G383" s="0" t="s">
        <v>44</v>
      </c>
    </row>
    <row r="384" customFormat="false" ht="15" hidden="false" customHeight="false" outlineLevel="0" collapsed="false">
      <c r="A384" s="0" t="n">
        <v>1</v>
      </c>
      <c r="B384" s="0" t="n">
        <v>159</v>
      </c>
      <c r="C384" s="0" t="n">
        <v>0</v>
      </c>
      <c r="D384" s="0" t="n">
        <v>0.0321</v>
      </c>
      <c r="E384" s="0" t="n">
        <v>0</v>
      </c>
      <c r="F384" s="0" t="n">
        <v>0</v>
      </c>
      <c r="G384" s="0" t="s">
        <v>93</v>
      </c>
    </row>
    <row r="385" customFormat="false" ht="15" hidden="false" customHeight="false" outlineLevel="0" collapsed="false">
      <c r="A385" s="0" t="n">
        <v>2</v>
      </c>
      <c r="B385" s="0" t="n">
        <v>159</v>
      </c>
      <c r="C385" s="0" t="n">
        <v>0</v>
      </c>
      <c r="D385" s="0" t="n">
        <v>0.0312</v>
      </c>
      <c r="E385" s="0" t="n">
        <v>0</v>
      </c>
      <c r="F385" s="0" t="n">
        <v>0</v>
      </c>
      <c r="G385" s="0" t="s">
        <v>93</v>
      </c>
    </row>
    <row r="386" customFormat="false" ht="15" hidden="false" customHeight="false" outlineLevel="0" collapsed="false">
      <c r="A386" s="0" t="n">
        <v>3</v>
      </c>
      <c r="B386" s="0" t="n">
        <v>160</v>
      </c>
      <c r="C386" s="0" t="n">
        <v>0</v>
      </c>
      <c r="D386" s="0" t="n">
        <v>0.0285</v>
      </c>
      <c r="E386" s="0" t="n">
        <v>0</v>
      </c>
      <c r="F386" s="0" t="n">
        <v>0</v>
      </c>
      <c r="G386" s="0" t="s">
        <v>93</v>
      </c>
    </row>
    <row r="387" customFormat="false" ht="15" hidden="false" customHeight="false" outlineLevel="0" collapsed="false">
      <c r="A387" s="0" t="n">
        <v>4</v>
      </c>
      <c r="B387" s="0" t="n">
        <v>160</v>
      </c>
      <c r="C387" s="0" t="n">
        <v>0</v>
      </c>
      <c r="D387" s="0" t="n">
        <v>0.0271</v>
      </c>
      <c r="E387" s="0" t="n">
        <v>0</v>
      </c>
      <c r="F387" s="0" t="n">
        <v>0</v>
      </c>
      <c r="G387" s="0" t="s">
        <v>93</v>
      </c>
    </row>
    <row r="388" customFormat="false" ht="15" hidden="false" customHeight="false" outlineLevel="0" collapsed="false">
      <c r="A388" s="0" t="n">
        <v>5</v>
      </c>
      <c r="B388" s="0" t="n">
        <v>161</v>
      </c>
      <c r="C388" s="0" t="n">
        <v>0</v>
      </c>
      <c r="D388" s="0" t="n">
        <v>0.0258</v>
      </c>
      <c r="E388" s="0" t="n">
        <v>0</v>
      </c>
      <c r="F388" s="0" t="n">
        <v>0</v>
      </c>
      <c r="G388" s="0" t="s">
        <v>93</v>
      </c>
    </row>
    <row r="389" customFormat="false" ht="15" hidden="false" customHeight="false" outlineLevel="0" collapsed="false">
      <c r="A389" s="0" t="n">
        <v>6</v>
      </c>
      <c r="B389" s="0" t="n">
        <v>161</v>
      </c>
      <c r="C389" s="0" t="n">
        <v>0</v>
      </c>
      <c r="D389" s="0" t="n">
        <v>0.0245</v>
      </c>
      <c r="E389" s="0" t="n">
        <v>0</v>
      </c>
      <c r="F389" s="0" t="n">
        <v>0</v>
      </c>
      <c r="G389" s="0" t="s">
        <v>93</v>
      </c>
    </row>
    <row r="390" customFormat="false" ht="15" hidden="false" customHeight="false" outlineLevel="0" collapsed="false">
      <c r="A390" s="0" t="n">
        <v>7</v>
      </c>
      <c r="B390" s="0" t="n">
        <v>162</v>
      </c>
      <c r="C390" s="0" t="n">
        <v>0</v>
      </c>
      <c r="D390" s="0" t="n">
        <v>0.0233</v>
      </c>
      <c r="E390" s="0" t="n">
        <v>0</v>
      </c>
      <c r="F390" s="0" t="n">
        <v>0</v>
      </c>
      <c r="G390" s="0" t="s">
        <v>93</v>
      </c>
    </row>
    <row r="391" customFormat="false" ht="15" hidden="false" customHeight="false" outlineLevel="0" collapsed="false">
      <c r="A391" s="0" t="n">
        <v>8</v>
      </c>
      <c r="B391" s="0" t="n">
        <v>162</v>
      </c>
      <c r="C391" s="0" t="n">
        <v>0</v>
      </c>
      <c r="D391" s="0" t="n">
        <v>0.0221</v>
      </c>
      <c r="E391" s="0" t="n">
        <v>0</v>
      </c>
      <c r="F391" s="0" t="n">
        <v>0</v>
      </c>
      <c r="G391" s="0" t="s">
        <v>93</v>
      </c>
    </row>
    <row r="392" customFormat="false" ht="15" hidden="false" customHeight="false" outlineLevel="0" collapsed="false">
      <c r="A392" s="0" t="n">
        <v>9</v>
      </c>
      <c r="B392" s="0" t="n">
        <v>163</v>
      </c>
      <c r="C392" s="0" t="n">
        <v>0</v>
      </c>
      <c r="D392" s="0" t="n">
        <v>0.021</v>
      </c>
      <c r="E392" s="0" t="n">
        <v>0</v>
      </c>
      <c r="F392" s="0" t="n">
        <v>0</v>
      </c>
      <c r="G392" s="0" t="s">
        <v>93</v>
      </c>
    </row>
    <row r="393" customFormat="false" ht="15" hidden="false" customHeight="false" outlineLevel="0" collapsed="false">
      <c r="A393" s="0" t="n">
        <v>10</v>
      </c>
      <c r="B393" s="0" t="n">
        <v>165</v>
      </c>
      <c r="C393" s="0" t="n">
        <v>0</v>
      </c>
      <c r="D393" s="0" t="n">
        <v>0.0199</v>
      </c>
      <c r="E393" s="0" t="n">
        <v>0</v>
      </c>
      <c r="F393" s="0" t="n">
        <v>0</v>
      </c>
      <c r="G393" s="0" t="s">
        <v>93</v>
      </c>
    </row>
    <row r="394" customFormat="false" ht="15" hidden="false" customHeight="false" outlineLevel="0" collapsed="false">
      <c r="A394" s="0" t="n">
        <v>11</v>
      </c>
      <c r="B394" s="0" t="n">
        <v>166</v>
      </c>
      <c r="C394" s="0" t="n">
        <v>0</v>
      </c>
      <c r="D394" s="0" t="n">
        <v>0.0188</v>
      </c>
      <c r="E394" s="0" t="n">
        <v>0</v>
      </c>
      <c r="F394" s="0" t="n">
        <v>0</v>
      </c>
      <c r="G394" s="0" t="s">
        <v>93</v>
      </c>
    </row>
    <row r="395" customFormat="false" ht="15" hidden="false" customHeight="false" outlineLevel="0" collapsed="false">
      <c r="A395" s="0" t="n">
        <v>12</v>
      </c>
      <c r="B395" s="0" t="n">
        <v>168</v>
      </c>
      <c r="C395" s="0" t="n">
        <v>0</v>
      </c>
      <c r="D395" s="0" t="n">
        <v>0.0178</v>
      </c>
      <c r="E395" s="0" t="n">
        <v>0</v>
      </c>
      <c r="F395" s="0" t="n">
        <v>0</v>
      </c>
      <c r="G395" s="0" t="s">
        <v>93</v>
      </c>
    </row>
    <row r="396" customFormat="false" ht="15" hidden="false" customHeight="false" outlineLevel="0" collapsed="false">
      <c r="A396" s="0" t="n">
        <v>13</v>
      </c>
      <c r="B396" s="0" t="n">
        <v>170</v>
      </c>
      <c r="C396" s="0" t="n">
        <v>0</v>
      </c>
      <c r="D396" s="0" t="n">
        <v>0.0168</v>
      </c>
      <c r="E396" s="0" t="n">
        <v>0</v>
      </c>
      <c r="F396" s="0" t="n">
        <v>0</v>
      </c>
      <c r="G396" s="0" t="s">
        <v>93</v>
      </c>
    </row>
    <row r="397" customFormat="false" ht="15" hidden="false" customHeight="false" outlineLevel="0" collapsed="false">
      <c r="A397" s="0" t="n">
        <v>14</v>
      </c>
      <c r="B397" s="0" t="n">
        <v>172</v>
      </c>
      <c r="C397" s="0" t="n">
        <v>0</v>
      </c>
      <c r="D397" s="0" t="n">
        <v>0.0158</v>
      </c>
      <c r="E397" s="0" t="n">
        <v>0</v>
      </c>
      <c r="F397" s="0" t="n">
        <v>0</v>
      </c>
      <c r="G397" s="0" t="s">
        <v>93</v>
      </c>
    </row>
    <row r="398" customFormat="false" ht="15" hidden="false" customHeight="false" outlineLevel="0" collapsed="false">
      <c r="A398" s="0" t="n">
        <v>15</v>
      </c>
      <c r="B398" s="0" t="n">
        <v>175</v>
      </c>
      <c r="C398" s="0" t="n">
        <v>0</v>
      </c>
      <c r="D398" s="0" t="n">
        <v>0.0148</v>
      </c>
      <c r="E398" s="0" t="n">
        <v>0</v>
      </c>
      <c r="F398" s="0" t="n">
        <v>0</v>
      </c>
      <c r="G398" s="0" t="s">
        <v>93</v>
      </c>
    </row>
    <row r="399" customFormat="false" ht="15" hidden="false" customHeight="false" outlineLevel="0" collapsed="false">
      <c r="A399" s="0" t="n">
        <v>16</v>
      </c>
      <c r="B399" s="0" t="n">
        <v>179</v>
      </c>
      <c r="C399" s="0" t="n">
        <v>0</v>
      </c>
      <c r="D399" s="0" t="n">
        <v>0.0138</v>
      </c>
      <c r="E399" s="0" t="n">
        <v>0</v>
      </c>
      <c r="F399" s="0" t="n">
        <v>0</v>
      </c>
      <c r="G399" s="0" t="s">
        <v>93</v>
      </c>
    </row>
    <row r="400" customFormat="false" ht="15" hidden="false" customHeight="false" outlineLevel="0" collapsed="false">
      <c r="A400" s="0" t="n">
        <v>17</v>
      </c>
      <c r="B400" s="0" t="n">
        <v>183</v>
      </c>
      <c r="C400" s="0" t="n">
        <v>0</v>
      </c>
      <c r="D400" s="0" t="n">
        <v>0.0129</v>
      </c>
      <c r="E400" s="0" t="n">
        <v>0</v>
      </c>
      <c r="F400" s="0" t="n">
        <v>0</v>
      </c>
      <c r="G400" s="0" t="s">
        <v>93</v>
      </c>
    </row>
    <row r="401" customFormat="false" ht="15" hidden="false" customHeight="false" outlineLevel="0" collapsed="false">
      <c r="A401" s="0" t="n">
        <v>18</v>
      </c>
      <c r="B401" s="0" t="n">
        <v>189</v>
      </c>
      <c r="C401" s="0" t="n">
        <v>0</v>
      </c>
      <c r="D401" s="0" t="n">
        <v>0.012</v>
      </c>
      <c r="E401" s="0" t="n">
        <v>0</v>
      </c>
      <c r="F401" s="0" t="n">
        <v>0</v>
      </c>
      <c r="G401" s="0" t="s">
        <v>93</v>
      </c>
    </row>
    <row r="402" customFormat="false" ht="15" hidden="false" customHeight="false" outlineLevel="0" collapsed="false">
      <c r="A402" s="0" t="n">
        <v>19</v>
      </c>
      <c r="B402" s="0" t="n">
        <v>195</v>
      </c>
      <c r="C402" s="0" t="n">
        <v>0</v>
      </c>
      <c r="D402" s="0" t="n">
        <v>0.011</v>
      </c>
      <c r="E402" s="0" t="n">
        <v>0</v>
      </c>
      <c r="F402" s="0" t="n">
        <v>0</v>
      </c>
      <c r="G402" s="0" t="s">
        <v>93</v>
      </c>
    </row>
    <row r="403" customFormat="false" ht="15" hidden="false" customHeight="false" outlineLevel="0" collapsed="false">
      <c r="A403" s="0" t="n">
        <v>20</v>
      </c>
      <c r="B403" s="0" t="n">
        <v>203</v>
      </c>
      <c r="C403" s="0" t="n">
        <v>0</v>
      </c>
      <c r="D403" s="0" t="n">
        <v>0.0102</v>
      </c>
      <c r="E403" s="0" t="n">
        <v>0</v>
      </c>
      <c r="F403" s="0" t="n">
        <v>0</v>
      </c>
      <c r="G403" s="0" t="s">
        <v>93</v>
      </c>
    </row>
    <row r="405" customFormat="false" ht="15" hidden="false" customHeight="false" outlineLevel="0" collapsed="false">
      <c r="A405" s="0" t="s">
        <v>22</v>
      </c>
      <c r="D405" s="0" t="n">
        <v>7</v>
      </c>
    </row>
    <row r="406" customFormat="false" ht="15" hidden="false" customHeight="false" outlineLevel="0" collapsed="false">
      <c r="A406" s="0" t="s">
        <v>23</v>
      </c>
      <c r="D406" s="0" t="n">
        <v>10</v>
      </c>
    </row>
    <row r="408" customFormat="false" ht="15" hidden="false" customHeight="false" outlineLevel="0" collapsed="false">
      <c r="A408" s="0" t="s">
        <v>24</v>
      </c>
      <c r="D408" s="0" t="s">
        <v>102</v>
      </c>
    </row>
    <row r="409" customFormat="false" ht="15" hidden="false" customHeight="false" outlineLevel="0" collapsed="false">
      <c r="D409" s="0" t="s">
        <v>103</v>
      </c>
    </row>
    <row r="410" customFormat="false" ht="15" hidden="false" customHeight="false" outlineLevel="0" collapsed="false">
      <c r="A410" s="0" t="s">
        <v>26</v>
      </c>
    </row>
    <row r="411" customFormat="false" ht="15" hidden="false" customHeight="false" outlineLevel="0" collapsed="false">
      <c r="A411" s="0" t="s">
        <v>86</v>
      </c>
      <c r="D411" s="0" t="s">
        <v>96</v>
      </c>
    </row>
    <row r="413" customFormat="false" ht="15" hidden="false" customHeight="false" outlineLevel="0" collapsed="false">
      <c r="A413" s="0" t="s">
        <v>29</v>
      </c>
      <c r="B413" s="0" t="s">
        <v>88</v>
      </c>
      <c r="C413" s="0" t="s">
        <v>60</v>
      </c>
      <c r="D413" s="0" t="s">
        <v>59</v>
      </c>
      <c r="E413" s="0" t="s">
        <v>89</v>
      </c>
      <c r="F413" s="0" t="s">
        <v>36</v>
      </c>
      <c r="G413" s="0" t="s">
        <v>37</v>
      </c>
    </row>
    <row r="414" customFormat="false" ht="15" hidden="false" customHeight="false" outlineLevel="0" collapsed="false">
      <c r="B414" s="0" t="s">
        <v>90</v>
      </c>
      <c r="C414" s="0" t="s">
        <v>39</v>
      </c>
      <c r="D414" s="0" t="s">
        <v>40</v>
      </c>
      <c r="E414" s="0" t="s">
        <v>91</v>
      </c>
      <c r="F414" s="0" t="s">
        <v>43</v>
      </c>
      <c r="G414" s="0" t="s">
        <v>44</v>
      </c>
    </row>
    <row r="415" customFormat="false" ht="15" hidden="false" customHeight="false" outlineLevel="0" collapsed="false">
      <c r="A415" s="0" t="n">
        <v>1</v>
      </c>
      <c r="B415" s="0" t="n">
        <v>204</v>
      </c>
      <c r="C415" s="0" t="n">
        <v>0.3</v>
      </c>
      <c r="D415" s="0" t="n">
        <v>0.0192</v>
      </c>
      <c r="E415" s="0" t="n">
        <v>0.0639</v>
      </c>
      <c r="F415" s="0" t="n">
        <v>7.34</v>
      </c>
    </row>
    <row r="416" customFormat="false" ht="15" hidden="false" customHeight="false" outlineLevel="0" collapsed="false">
      <c r="A416" s="0" t="n">
        <v>2</v>
      </c>
      <c r="B416" s="0" t="n">
        <v>204</v>
      </c>
      <c r="C416" s="0" t="n">
        <v>0.3</v>
      </c>
      <c r="D416" s="0" t="n">
        <v>0.0205</v>
      </c>
      <c r="E416" s="0" t="n">
        <v>0.0683</v>
      </c>
      <c r="F416" s="0" t="n">
        <v>7.34</v>
      </c>
    </row>
    <row r="417" customFormat="false" ht="15" hidden="false" customHeight="false" outlineLevel="0" collapsed="false">
      <c r="A417" s="0" t="n">
        <v>3</v>
      </c>
      <c r="B417" s="0" t="n">
        <v>204</v>
      </c>
      <c r="C417" s="0" t="n">
        <v>0.3</v>
      </c>
      <c r="D417" s="0" t="n">
        <v>0.0234</v>
      </c>
      <c r="E417" s="0" t="n">
        <v>0.0781</v>
      </c>
      <c r="F417" s="0" t="n">
        <v>7.34</v>
      </c>
    </row>
    <row r="418" customFormat="false" ht="15" hidden="false" customHeight="false" outlineLevel="0" collapsed="false">
      <c r="A418" s="0" t="n">
        <v>4</v>
      </c>
      <c r="B418" s="0" t="n">
        <v>205</v>
      </c>
      <c r="C418" s="0" t="n">
        <v>0.3</v>
      </c>
      <c r="D418" s="0" t="n">
        <v>0.0258</v>
      </c>
      <c r="E418" s="0" t="n">
        <v>0.0859</v>
      </c>
      <c r="F418" s="0" t="n">
        <v>7.34</v>
      </c>
    </row>
    <row r="419" customFormat="false" ht="15" hidden="false" customHeight="false" outlineLevel="0" collapsed="false">
      <c r="A419" s="0" t="n">
        <v>5</v>
      </c>
      <c r="B419" s="0" t="n">
        <v>206</v>
      </c>
      <c r="C419" s="0" t="n">
        <v>0.3</v>
      </c>
      <c r="D419" s="0" t="n">
        <v>0.0281</v>
      </c>
      <c r="E419" s="0" t="n">
        <v>0.0937</v>
      </c>
      <c r="F419" s="0" t="n">
        <v>7.34</v>
      </c>
    </row>
    <row r="420" customFormat="false" ht="15" hidden="false" customHeight="false" outlineLevel="0" collapsed="false">
      <c r="A420" s="0" t="n">
        <v>6</v>
      </c>
      <c r="B420" s="0" t="n">
        <v>208</v>
      </c>
      <c r="C420" s="0" t="n">
        <v>0.3</v>
      </c>
      <c r="D420" s="0" t="n">
        <v>0.0306</v>
      </c>
      <c r="E420" s="0" t="n">
        <v>0.102</v>
      </c>
      <c r="F420" s="0" t="n">
        <v>7.34</v>
      </c>
    </row>
    <row r="421" customFormat="false" ht="15" hidden="false" customHeight="false" outlineLevel="0" collapsed="false">
      <c r="A421" s="0" t="n">
        <v>7</v>
      </c>
      <c r="B421" s="0" t="n">
        <v>210</v>
      </c>
      <c r="C421" s="0" t="n">
        <v>0.3</v>
      </c>
      <c r="D421" s="0" t="n">
        <v>0.0331</v>
      </c>
      <c r="E421" s="0" t="n">
        <v>0.11</v>
      </c>
      <c r="F421" s="0" t="n">
        <v>7.34</v>
      </c>
    </row>
    <row r="422" customFormat="false" ht="15" hidden="false" customHeight="false" outlineLevel="0" collapsed="false">
      <c r="A422" s="0" t="n">
        <v>8</v>
      </c>
      <c r="B422" s="0" t="n">
        <v>213</v>
      </c>
      <c r="C422" s="0" t="n">
        <v>0.3</v>
      </c>
      <c r="D422" s="0" t="n">
        <v>0.0358</v>
      </c>
      <c r="E422" s="0" t="n">
        <v>0.119</v>
      </c>
      <c r="F422" s="0" t="n">
        <v>7.34</v>
      </c>
    </row>
    <row r="423" customFormat="false" ht="15" hidden="false" customHeight="false" outlineLevel="0" collapsed="false">
      <c r="A423" s="0" t="n">
        <v>9</v>
      </c>
      <c r="B423" s="0" t="n">
        <v>219</v>
      </c>
      <c r="C423" s="0" t="n">
        <v>0.3</v>
      </c>
      <c r="D423" s="0" t="n">
        <v>0.0388</v>
      </c>
      <c r="E423" s="0" t="n">
        <v>0.129</v>
      </c>
      <c r="F423" s="0" t="n">
        <v>7.34</v>
      </c>
    </row>
    <row r="424" customFormat="false" ht="15" hidden="false" customHeight="false" outlineLevel="0" collapsed="false">
      <c r="A424" s="0" t="n">
        <v>10</v>
      </c>
      <c r="B424" s="0" t="n">
        <v>227</v>
      </c>
      <c r="C424" s="0" t="n">
        <v>0.3</v>
      </c>
      <c r="D424" s="0" t="n">
        <v>0.042</v>
      </c>
      <c r="E424" s="0" t="n">
        <v>0.14</v>
      </c>
      <c r="F424" s="0" t="n">
        <v>7.34</v>
      </c>
    </row>
    <row r="426" customFormat="false" ht="15" hidden="false" customHeight="false" outlineLevel="0" collapsed="false">
      <c r="A426" s="0" t="s">
        <v>22</v>
      </c>
      <c r="D426" s="0" t="n">
        <v>8</v>
      </c>
    </row>
    <row r="427" customFormat="false" ht="15" hidden="false" customHeight="false" outlineLevel="0" collapsed="false">
      <c r="A427" s="0" t="s">
        <v>23</v>
      </c>
      <c r="D427" s="0" t="n">
        <v>20</v>
      </c>
    </row>
    <row r="429" customFormat="false" ht="15" hidden="false" customHeight="false" outlineLevel="0" collapsed="false">
      <c r="A429" s="0" t="s">
        <v>24</v>
      </c>
      <c r="D429" s="0" t="s">
        <v>104</v>
      </c>
    </row>
    <row r="430" customFormat="false" ht="15" hidden="false" customHeight="false" outlineLevel="0" collapsed="false">
      <c r="D430" s="0" t="s">
        <v>103</v>
      </c>
    </row>
    <row r="431" customFormat="false" ht="15" hidden="false" customHeight="false" outlineLevel="0" collapsed="false">
      <c r="A431" s="0" t="s">
        <v>26</v>
      </c>
    </row>
    <row r="432" customFormat="false" ht="15" hidden="false" customHeight="false" outlineLevel="0" collapsed="false">
      <c r="A432" s="0" t="s">
        <v>86</v>
      </c>
      <c r="D432" s="0" t="s">
        <v>92</v>
      </c>
    </row>
    <row r="434" customFormat="false" ht="15" hidden="false" customHeight="false" outlineLevel="0" collapsed="false">
      <c r="A434" s="0" t="s">
        <v>29</v>
      </c>
      <c r="B434" s="0" t="s">
        <v>88</v>
      </c>
      <c r="C434" s="0" t="s">
        <v>60</v>
      </c>
      <c r="D434" s="0" t="s">
        <v>59</v>
      </c>
      <c r="E434" s="0" t="s">
        <v>89</v>
      </c>
      <c r="F434" s="0" t="s">
        <v>36</v>
      </c>
      <c r="G434" s="0" t="s">
        <v>37</v>
      </c>
    </row>
    <row r="435" customFormat="false" ht="15" hidden="false" customHeight="false" outlineLevel="0" collapsed="false">
      <c r="B435" s="0" t="s">
        <v>90</v>
      </c>
      <c r="C435" s="0" t="s">
        <v>39</v>
      </c>
      <c r="D435" s="0" t="s">
        <v>40</v>
      </c>
      <c r="E435" s="0" t="s">
        <v>91</v>
      </c>
      <c r="F435" s="0" t="s">
        <v>43</v>
      </c>
      <c r="G435" s="0" t="s">
        <v>44</v>
      </c>
    </row>
    <row r="436" customFormat="false" ht="15" hidden="false" customHeight="false" outlineLevel="0" collapsed="false">
      <c r="A436" s="0" t="n">
        <v>1</v>
      </c>
      <c r="B436" s="0" t="n">
        <v>227</v>
      </c>
      <c r="C436" s="0" t="n">
        <v>0</v>
      </c>
      <c r="D436" s="0" t="n">
        <v>0.0337</v>
      </c>
      <c r="E436" s="0" t="n">
        <v>0</v>
      </c>
      <c r="F436" s="0" t="n">
        <v>0</v>
      </c>
      <c r="G436" s="0" t="s">
        <v>93</v>
      </c>
    </row>
    <row r="437" customFormat="false" ht="15" hidden="false" customHeight="false" outlineLevel="0" collapsed="false">
      <c r="A437" s="0" t="n">
        <v>2</v>
      </c>
      <c r="B437" s="0" t="n">
        <v>227</v>
      </c>
      <c r="C437" s="0" t="n">
        <v>0</v>
      </c>
      <c r="D437" s="0" t="n">
        <v>0.0328</v>
      </c>
      <c r="E437" s="0" t="n">
        <v>0</v>
      </c>
      <c r="F437" s="0" t="n">
        <v>0</v>
      </c>
      <c r="G437" s="0" t="s">
        <v>93</v>
      </c>
    </row>
    <row r="438" customFormat="false" ht="15" hidden="false" customHeight="false" outlineLevel="0" collapsed="false">
      <c r="A438" s="0" t="n">
        <v>3</v>
      </c>
      <c r="B438" s="0" t="n">
        <v>228</v>
      </c>
      <c r="C438" s="0" t="n">
        <v>0</v>
      </c>
      <c r="D438" s="0" t="n">
        <v>0.0302</v>
      </c>
      <c r="E438" s="0" t="n">
        <v>0</v>
      </c>
      <c r="F438" s="0" t="n">
        <v>0</v>
      </c>
      <c r="G438" s="0" t="s">
        <v>93</v>
      </c>
    </row>
    <row r="439" customFormat="false" ht="15" hidden="false" customHeight="false" outlineLevel="0" collapsed="false">
      <c r="A439" s="0" t="n">
        <v>4</v>
      </c>
      <c r="B439" s="0" t="n">
        <v>228</v>
      </c>
      <c r="C439" s="0" t="n">
        <v>0</v>
      </c>
      <c r="D439" s="0" t="n">
        <v>0.0288</v>
      </c>
      <c r="E439" s="0" t="n">
        <v>0</v>
      </c>
      <c r="F439" s="0" t="n">
        <v>0</v>
      </c>
      <c r="G439" s="0" t="s">
        <v>93</v>
      </c>
    </row>
    <row r="440" customFormat="false" ht="15" hidden="false" customHeight="false" outlineLevel="0" collapsed="false">
      <c r="A440" s="0" t="n">
        <v>5</v>
      </c>
      <c r="B440" s="0" t="n">
        <v>228</v>
      </c>
      <c r="C440" s="0" t="n">
        <v>0</v>
      </c>
      <c r="D440" s="0" t="n">
        <v>0.0275</v>
      </c>
      <c r="E440" s="0" t="n">
        <v>0</v>
      </c>
      <c r="F440" s="0" t="n">
        <v>0</v>
      </c>
      <c r="G440" s="0" t="s">
        <v>93</v>
      </c>
    </row>
    <row r="441" customFormat="false" ht="15" hidden="false" customHeight="false" outlineLevel="0" collapsed="false">
      <c r="A441" s="0" t="n">
        <v>6</v>
      </c>
      <c r="B441" s="0" t="n">
        <v>229</v>
      </c>
      <c r="C441" s="0" t="n">
        <v>0</v>
      </c>
      <c r="D441" s="0" t="n">
        <v>0.0262</v>
      </c>
      <c r="E441" s="0" t="n">
        <v>0</v>
      </c>
      <c r="F441" s="0" t="n">
        <v>0</v>
      </c>
      <c r="G441" s="0" t="s">
        <v>93</v>
      </c>
    </row>
    <row r="442" customFormat="false" ht="15" hidden="false" customHeight="false" outlineLevel="0" collapsed="false">
      <c r="A442" s="0" t="n">
        <v>7</v>
      </c>
      <c r="B442" s="0" t="n">
        <v>229</v>
      </c>
      <c r="C442" s="0" t="n">
        <v>0</v>
      </c>
      <c r="D442" s="0" t="n">
        <v>0.025</v>
      </c>
      <c r="E442" s="0" t="n">
        <v>0</v>
      </c>
      <c r="F442" s="0" t="n">
        <v>0</v>
      </c>
      <c r="G442" s="0" t="s">
        <v>93</v>
      </c>
    </row>
    <row r="443" customFormat="false" ht="15" hidden="false" customHeight="false" outlineLevel="0" collapsed="false">
      <c r="A443" s="0" t="n">
        <v>8</v>
      </c>
      <c r="B443" s="0" t="n">
        <v>230</v>
      </c>
      <c r="C443" s="0" t="n">
        <v>0</v>
      </c>
      <c r="D443" s="0" t="n">
        <v>0.0239</v>
      </c>
      <c r="E443" s="0" t="n">
        <v>0</v>
      </c>
      <c r="F443" s="0" t="n">
        <v>0</v>
      </c>
      <c r="G443" s="0" t="s">
        <v>93</v>
      </c>
    </row>
    <row r="444" customFormat="false" ht="15" hidden="false" customHeight="false" outlineLevel="0" collapsed="false">
      <c r="A444" s="0" t="n">
        <v>9</v>
      </c>
      <c r="B444" s="0" t="n">
        <v>231</v>
      </c>
      <c r="C444" s="0" t="n">
        <v>0</v>
      </c>
      <c r="D444" s="0" t="n">
        <v>0.0228</v>
      </c>
      <c r="E444" s="0" t="n">
        <v>0</v>
      </c>
      <c r="F444" s="0" t="n">
        <v>0</v>
      </c>
      <c r="G444" s="0" t="s">
        <v>93</v>
      </c>
    </row>
    <row r="445" customFormat="false" ht="15" hidden="false" customHeight="false" outlineLevel="0" collapsed="false">
      <c r="A445" s="0" t="n">
        <v>10</v>
      </c>
      <c r="B445" s="0" t="n">
        <v>232</v>
      </c>
      <c r="C445" s="0" t="n">
        <v>0</v>
      </c>
      <c r="D445" s="0" t="n">
        <v>0.0217</v>
      </c>
      <c r="E445" s="0" t="n">
        <v>0</v>
      </c>
      <c r="F445" s="0" t="n">
        <v>0</v>
      </c>
      <c r="G445" s="0" t="s">
        <v>93</v>
      </c>
    </row>
    <row r="446" customFormat="false" ht="15" hidden="false" customHeight="false" outlineLevel="0" collapsed="false">
      <c r="A446" s="0" t="n">
        <v>11</v>
      </c>
      <c r="B446" s="0" t="n">
        <v>234</v>
      </c>
      <c r="C446" s="0" t="n">
        <v>0</v>
      </c>
      <c r="D446" s="0" t="n">
        <v>0.0206</v>
      </c>
      <c r="E446" s="0" t="n">
        <v>0</v>
      </c>
      <c r="F446" s="0" t="n">
        <v>0</v>
      </c>
      <c r="G446" s="0" t="s">
        <v>93</v>
      </c>
    </row>
    <row r="447" customFormat="false" ht="15" hidden="false" customHeight="false" outlineLevel="0" collapsed="false">
      <c r="A447" s="0" t="n">
        <v>12</v>
      </c>
      <c r="B447" s="0" t="n">
        <v>235</v>
      </c>
      <c r="C447" s="0" t="n">
        <v>0</v>
      </c>
      <c r="D447" s="0" t="n">
        <v>0.0196</v>
      </c>
      <c r="E447" s="0" t="n">
        <v>0</v>
      </c>
      <c r="F447" s="0" t="n">
        <v>0</v>
      </c>
      <c r="G447" s="0" t="s">
        <v>93</v>
      </c>
    </row>
    <row r="448" customFormat="false" ht="15" hidden="false" customHeight="false" outlineLevel="0" collapsed="false">
      <c r="A448" s="0" t="n">
        <v>13</v>
      </c>
      <c r="B448" s="0" t="n">
        <v>238</v>
      </c>
      <c r="C448" s="0" t="n">
        <v>0</v>
      </c>
      <c r="D448" s="0" t="n">
        <v>0.0186</v>
      </c>
      <c r="E448" s="0" t="n">
        <v>0</v>
      </c>
      <c r="F448" s="0" t="n">
        <v>0</v>
      </c>
      <c r="G448" s="0" t="s">
        <v>93</v>
      </c>
    </row>
    <row r="449" customFormat="false" ht="15" hidden="false" customHeight="false" outlineLevel="0" collapsed="false">
      <c r="A449" s="0" t="n">
        <v>14</v>
      </c>
      <c r="B449" s="0" t="n">
        <v>240</v>
      </c>
      <c r="C449" s="0" t="n">
        <v>0</v>
      </c>
      <c r="D449" s="0" t="n">
        <v>0.0176</v>
      </c>
      <c r="E449" s="0" t="n">
        <v>0</v>
      </c>
      <c r="F449" s="0" t="n">
        <v>0</v>
      </c>
      <c r="G449" s="0" t="s">
        <v>93</v>
      </c>
    </row>
    <row r="450" customFormat="false" ht="15" hidden="false" customHeight="false" outlineLevel="0" collapsed="false">
      <c r="A450" s="0" t="n">
        <v>15</v>
      </c>
      <c r="B450" s="0" t="n">
        <v>243</v>
      </c>
      <c r="C450" s="0" t="n">
        <v>0</v>
      </c>
      <c r="D450" s="0" t="n">
        <v>0.0166</v>
      </c>
      <c r="E450" s="0" t="n">
        <v>0</v>
      </c>
      <c r="F450" s="0" t="n">
        <v>0</v>
      </c>
      <c r="G450" s="0" t="s">
        <v>93</v>
      </c>
    </row>
    <row r="451" customFormat="false" ht="15" hidden="false" customHeight="false" outlineLevel="0" collapsed="false">
      <c r="A451" s="0" t="n">
        <v>16</v>
      </c>
      <c r="B451" s="0" t="n">
        <v>247</v>
      </c>
      <c r="C451" s="0" t="n">
        <v>0</v>
      </c>
      <c r="D451" s="0" t="n">
        <v>0.0156</v>
      </c>
      <c r="E451" s="0" t="n">
        <v>0</v>
      </c>
      <c r="F451" s="0" t="n">
        <v>0</v>
      </c>
      <c r="G451" s="0" t="s">
        <v>93</v>
      </c>
    </row>
    <row r="452" customFormat="false" ht="15" hidden="false" customHeight="false" outlineLevel="0" collapsed="false">
      <c r="A452" s="0" t="n">
        <v>17</v>
      </c>
      <c r="B452" s="0" t="n">
        <v>251</v>
      </c>
      <c r="C452" s="0" t="n">
        <v>0</v>
      </c>
      <c r="D452" s="0" t="n">
        <v>0.0147</v>
      </c>
      <c r="E452" s="0" t="n">
        <v>0</v>
      </c>
      <c r="F452" s="0" t="n">
        <v>0</v>
      </c>
      <c r="G452" s="0" t="s">
        <v>93</v>
      </c>
    </row>
    <row r="453" customFormat="false" ht="15" hidden="false" customHeight="false" outlineLevel="0" collapsed="false">
      <c r="A453" s="0" t="n">
        <v>18</v>
      </c>
      <c r="B453" s="0" t="n">
        <v>257</v>
      </c>
      <c r="C453" s="0" t="n">
        <v>0</v>
      </c>
      <c r="D453" s="0" t="n">
        <v>0.0138</v>
      </c>
      <c r="E453" s="0" t="n">
        <v>0</v>
      </c>
      <c r="F453" s="0" t="n">
        <v>0</v>
      </c>
      <c r="G453" s="0" t="s">
        <v>93</v>
      </c>
    </row>
    <row r="454" customFormat="false" ht="15" hidden="false" customHeight="false" outlineLevel="0" collapsed="false">
      <c r="A454" s="0" t="n">
        <v>19</v>
      </c>
      <c r="B454" s="0" t="n">
        <v>263</v>
      </c>
      <c r="C454" s="0" t="n">
        <v>0</v>
      </c>
      <c r="D454" s="0" t="n">
        <v>0.0129</v>
      </c>
      <c r="E454" s="0" t="n">
        <v>0</v>
      </c>
      <c r="F454" s="0" t="n">
        <v>0</v>
      </c>
      <c r="G454" s="0" t="s">
        <v>93</v>
      </c>
    </row>
    <row r="455" customFormat="false" ht="15" hidden="false" customHeight="false" outlineLevel="0" collapsed="false">
      <c r="A455" s="0" t="n">
        <v>20</v>
      </c>
      <c r="B455" s="0" t="n">
        <v>271</v>
      </c>
      <c r="C455" s="0" t="n">
        <v>0</v>
      </c>
      <c r="D455" s="0" t="n">
        <v>0.012</v>
      </c>
      <c r="E455" s="0" t="n">
        <v>0</v>
      </c>
      <c r="F455" s="0" t="n">
        <v>0</v>
      </c>
      <c r="G455" s="0" t="s">
        <v>93</v>
      </c>
    </row>
    <row r="457" customFormat="false" ht="15" hidden="false" customHeight="false" outlineLevel="0" collapsed="false">
      <c r="A457" s="0" t="s">
        <v>0</v>
      </c>
    </row>
    <row r="458" customFormat="false" ht="15" hidden="false" customHeight="false" outlineLevel="0" collapsed="false">
      <c r="A458" s="0" t="s">
        <v>1</v>
      </c>
      <c r="D458" s="0" t="s">
        <v>107</v>
      </c>
    </row>
    <row r="459" customFormat="false" ht="15" hidden="false" customHeight="false" outlineLevel="0" collapsed="false">
      <c r="A459" s="0" t="s">
        <v>3</v>
      </c>
      <c r="D459" s="0" t="n">
        <v>8</v>
      </c>
    </row>
    <row r="460" customFormat="false" ht="15" hidden="false" customHeight="false" outlineLevel="0" collapsed="false">
      <c r="A460" s="0" t="s">
        <v>4</v>
      </c>
      <c r="D460" s="0" t="s">
        <v>5</v>
      </c>
    </row>
    <row r="461" customFormat="false" ht="15" hidden="false" customHeight="false" outlineLevel="0" collapsed="false">
      <c r="A461" s="0" t="s">
        <v>6</v>
      </c>
      <c r="D461" s="0" t="s">
        <v>7</v>
      </c>
    </row>
    <row r="462" customFormat="false" ht="15" hidden="false" customHeight="false" outlineLevel="0" collapsed="false">
      <c r="A462" s="0" t="s">
        <v>8</v>
      </c>
      <c r="D462" s="0" t="s">
        <v>108</v>
      </c>
    </row>
    <row r="463" customFormat="false" ht="15" hidden="false" customHeight="false" outlineLevel="0" collapsed="false">
      <c r="A463" s="0" t="s">
        <v>10</v>
      </c>
      <c r="D463" s="0" t="s">
        <v>11</v>
      </c>
    </row>
    <row r="464" customFormat="false" ht="15" hidden="false" customHeight="false" outlineLevel="0" collapsed="false">
      <c r="A464" s="0" t="s">
        <v>12</v>
      </c>
      <c r="D464" s="0" t="s">
        <v>13</v>
      </c>
    </row>
    <row r="466" customFormat="false" ht="15" hidden="false" customHeight="false" outlineLevel="0" collapsed="false">
      <c r="A466" s="0" t="s">
        <v>14</v>
      </c>
    </row>
    <row r="467" customFormat="false" ht="15" hidden="false" customHeight="false" outlineLevel="0" collapsed="false">
      <c r="A467" s="0" t="s">
        <v>15</v>
      </c>
      <c r="D467" s="0" t="n">
        <v>2.6152503</v>
      </c>
    </row>
    <row r="468" customFormat="false" ht="15" hidden="false" customHeight="false" outlineLevel="0" collapsed="false">
      <c r="A468" s="0" t="s">
        <v>16</v>
      </c>
      <c r="D468" s="0" t="n">
        <v>40.872028</v>
      </c>
    </row>
    <row r="469" customFormat="false" ht="15" hidden="false" customHeight="false" outlineLevel="0" collapsed="false">
      <c r="A469" s="0" t="s">
        <v>17</v>
      </c>
      <c r="D469" s="0" t="n">
        <v>11.228</v>
      </c>
    </row>
    <row r="470" customFormat="false" ht="15" hidden="false" customHeight="false" outlineLevel="0" collapsed="false">
      <c r="A470" s="0" t="s">
        <v>18</v>
      </c>
      <c r="D470" s="1" t="n">
        <v>1000</v>
      </c>
    </row>
    <row r="471" customFormat="false" ht="15" hidden="false" customHeight="false" outlineLevel="0" collapsed="false">
      <c r="A471" s="0" t="s">
        <v>19</v>
      </c>
      <c r="D471" s="0" t="n">
        <v>1</v>
      </c>
    </row>
    <row r="472" customFormat="false" ht="15" hidden="false" customHeight="false" outlineLevel="0" collapsed="false">
      <c r="A472" s="0" t="s">
        <v>20</v>
      </c>
      <c r="D472" s="0" t="n">
        <v>1</v>
      </c>
    </row>
    <row r="473" customFormat="false" ht="15" hidden="false" customHeight="false" outlineLevel="0" collapsed="false">
      <c r="A473" s="0" t="s">
        <v>21</v>
      </c>
      <c r="D473" s="2" t="n">
        <v>5.9E-007</v>
      </c>
    </row>
    <row r="475" customFormat="false" ht="15" hidden="false" customHeight="false" outlineLevel="0" collapsed="false">
      <c r="A475" s="0" t="s">
        <v>22</v>
      </c>
      <c r="D475" s="0" t="n">
        <v>1</v>
      </c>
    </row>
    <row r="476" customFormat="false" ht="15" hidden="false" customHeight="false" outlineLevel="0" collapsed="false">
      <c r="A476" s="0" t="s">
        <v>23</v>
      </c>
      <c r="D476" s="0" t="n">
        <v>10</v>
      </c>
    </row>
    <row r="478" customFormat="false" ht="15" hidden="false" customHeight="false" outlineLevel="0" collapsed="false">
      <c r="A478" s="0" t="s">
        <v>24</v>
      </c>
      <c r="D478" s="0" t="s">
        <v>102</v>
      </c>
    </row>
    <row r="479" customFormat="false" ht="15" hidden="false" customHeight="false" outlineLevel="0" collapsed="false">
      <c r="D479" s="0" t="s">
        <v>103</v>
      </c>
    </row>
    <row r="480" customFormat="false" ht="15" hidden="false" customHeight="false" outlineLevel="0" collapsed="false">
      <c r="D480" s="0" t="s">
        <v>85</v>
      </c>
    </row>
    <row r="481" customFormat="false" ht="15" hidden="false" customHeight="false" outlineLevel="0" collapsed="false">
      <c r="A481" s="0" t="s">
        <v>26</v>
      </c>
    </row>
    <row r="482" customFormat="false" ht="15" hidden="false" customHeight="false" outlineLevel="0" collapsed="false">
      <c r="A482" s="0" t="s">
        <v>86</v>
      </c>
      <c r="D482" s="0" t="s">
        <v>99</v>
      </c>
    </row>
    <row r="484" customFormat="false" ht="15" hidden="false" customHeight="false" outlineLevel="0" collapsed="false">
      <c r="A484" s="0" t="s">
        <v>29</v>
      </c>
      <c r="B484" s="0" t="s">
        <v>88</v>
      </c>
      <c r="C484" s="0" t="s">
        <v>60</v>
      </c>
      <c r="D484" s="0" t="s">
        <v>59</v>
      </c>
      <c r="E484" s="0" t="s">
        <v>89</v>
      </c>
      <c r="F484" s="0" t="s">
        <v>36</v>
      </c>
      <c r="G484" s="0" t="s">
        <v>37</v>
      </c>
    </row>
    <row r="485" customFormat="false" ht="15" hidden="false" customHeight="false" outlineLevel="0" collapsed="false">
      <c r="B485" s="0" t="s">
        <v>90</v>
      </c>
      <c r="C485" s="0" t="s">
        <v>39</v>
      </c>
      <c r="D485" s="0" t="s">
        <v>40</v>
      </c>
      <c r="E485" s="0" t="s">
        <v>91</v>
      </c>
      <c r="F485" s="0" t="s">
        <v>43</v>
      </c>
      <c r="G485" s="0" t="s">
        <v>44</v>
      </c>
    </row>
    <row r="486" customFormat="false" ht="15" hidden="false" customHeight="false" outlineLevel="0" collapsed="false">
      <c r="A486" s="0" t="n">
        <v>1</v>
      </c>
      <c r="B486" s="0" t="n">
        <v>0.2</v>
      </c>
      <c r="C486" s="0" t="n">
        <v>0.1</v>
      </c>
      <c r="D486" s="0" t="n">
        <v>0.00616</v>
      </c>
      <c r="E486" s="0" t="n">
        <v>0.0616</v>
      </c>
      <c r="F486" s="0" t="n">
        <v>2.45</v>
      </c>
    </row>
    <row r="487" customFormat="false" ht="15" hidden="false" customHeight="false" outlineLevel="0" collapsed="false">
      <c r="A487" s="0" t="n">
        <v>2</v>
      </c>
      <c r="B487" s="0" t="n">
        <v>0.502</v>
      </c>
      <c r="C487" s="0" t="n">
        <v>0.1</v>
      </c>
      <c r="D487" s="0" t="n">
        <v>0.00451</v>
      </c>
      <c r="E487" s="0" t="n">
        <v>0.0451</v>
      </c>
      <c r="F487" s="0" t="n">
        <v>2.45</v>
      </c>
    </row>
    <row r="488" customFormat="false" ht="15" hidden="false" customHeight="false" outlineLevel="0" collapsed="false">
      <c r="A488" s="0" t="n">
        <v>3</v>
      </c>
      <c r="B488" s="0" t="n">
        <v>0.956</v>
      </c>
      <c r="C488" s="0" t="n">
        <v>0.1</v>
      </c>
      <c r="D488" s="0" t="n">
        <v>0.00629</v>
      </c>
      <c r="E488" s="0" t="n">
        <v>0.0629</v>
      </c>
      <c r="F488" s="0" t="n">
        <v>2.45</v>
      </c>
    </row>
    <row r="489" customFormat="false" ht="15" hidden="false" customHeight="false" outlineLevel="0" collapsed="false">
      <c r="A489" s="0" t="n">
        <v>4</v>
      </c>
      <c r="B489" s="0" t="n">
        <v>1.64</v>
      </c>
      <c r="C489" s="0" t="n">
        <v>0.1</v>
      </c>
      <c r="D489" s="0" t="n">
        <v>0.0072</v>
      </c>
      <c r="E489" s="0" t="n">
        <v>0.072</v>
      </c>
      <c r="F489" s="0" t="n">
        <v>2.45</v>
      </c>
    </row>
    <row r="490" customFormat="false" ht="15" hidden="false" customHeight="false" outlineLevel="0" collapsed="false">
      <c r="A490" s="0" t="n">
        <v>5</v>
      </c>
      <c r="B490" s="0" t="n">
        <v>2.67</v>
      </c>
      <c r="C490" s="0" t="n">
        <v>0.1</v>
      </c>
      <c r="D490" s="0" t="n">
        <v>0.00804</v>
      </c>
      <c r="E490" s="0" t="n">
        <v>0.0804</v>
      </c>
      <c r="F490" s="0" t="n">
        <v>2.45</v>
      </c>
    </row>
    <row r="491" customFormat="false" ht="15" hidden="false" customHeight="false" outlineLevel="0" collapsed="false">
      <c r="A491" s="0" t="n">
        <v>6</v>
      </c>
      <c r="B491" s="0" t="n">
        <v>4.22</v>
      </c>
      <c r="C491" s="0" t="n">
        <v>0.1</v>
      </c>
      <c r="D491" s="0" t="n">
        <v>0.00892</v>
      </c>
      <c r="E491" s="0" t="n">
        <v>0.0892</v>
      </c>
      <c r="F491" s="0" t="n">
        <v>2.45</v>
      </c>
    </row>
    <row r="492" customFormat="false" ht="15" hidden="false" customHeight="false" outlineLevel="0" collapsed="false">
      <c r="A492" s="0" t="n">
        <v>7</v>
      </c>
      <c r="B492" s="0" t="n">
        <v>6.56</v>
      </c>
      <c r="C492" s="0" t="n">
        <v>0.1</v>
      </c>
      <c r="D492" s="0" t="n">
        <v>0.00989</v>
      </c>
      <c r="E492" s="0" t="n">
        <v>0.0989</v>
      </c>
      <c r="F492" s="0" t="n">
        <v>2.45</v>
      </c>
    </row>
    <row r="493" customFormat="false" ht="15" hidden="false" customHeight="false" outlineLevel="0" collapsed="false">
      <c r="A493" s="0" t="n">
        <v>8</v>
      </c>
      <c r="B493" s="0" t="n">
        <v>10.1</v>
      </c>
      <c r="C493" s="0" t="n">
        <v>0.1</v>
      </c>
      <c r="D493" s="0" t="n">
        <v>0.011</v>
      </c>
      <c r="E493" s="0" t="n">
        <v>0.11</v>
      </c>
      <c r="F493" s="0" t="n">
        <v>2.45</v>
      </c>
    </row>
    <row r="494" customFormat="false" ht="15" hidden="false" customHeight="false" outlineLevel="0" collapsed="false">
      <c r="A494" s="0" t="n">
        <v>9</v>
      </c>
      <c r="B494" s="0" t="n">
        <v>15.4</v>
      </c>
      <c r="C494" s="0" t="n">
        <v>0.1</v>
      </c>
      <c r="D494" s="0" t="n">
        <v>0.0123</v>
      </c>
      <c r="E494" s="0" t="n">
        <v>0.123</v>
      </c>
      <c r="F494" s="0" t="n">
        <v>2.45</v>
      </c>
    </row>
    <row r="495" customFormat="false" ht="15" hidden="false" customHeight="false" outlineLevel="0" collapsed="false">
      <c r="A495" s="0" t="n">
        <v>10</v>
      </c>
      <c r="B495" s="0" t="n">
        <v>23.4</v>
      </c>
      <c r="C495" s="0" t="n">
        <v>0.1</v>
      </c>
      <c r="D495" s="0" t="n">
        <v>0.0138</v>
      </c>
      <c r="E495" s="0" t="n">
        <v>0.138</v>
      </c>
      <c r="F495" s="0" t="n">
        <v>2.45</v>
      </c>
    </row>
    <row r="497" customFormat="false" ht="15" hidden="false" customHeight="false" outlineLevel="0" collapsed="false">
      <c r="A497" s="0" t="s">
        <v>22</v>
      </c>
      <c r="D497" s="0" t="n">
        <v>2</v>
      </c>
    </row>
    <row r="498" customFormat="false" ht="15" hidden="false" customHeight="false" outlineLevel="0" collapsed="false">
      <c r="A498" s="0" t="s">
        <v>23</v>
      </c>
      <c r="D498" s="0" t="n">
        <v>20</v>
      </c>
    </row>
    <row r="500" customFormat="false" ht="15" hidden="false" customHeight="false" outlineLevel="0" collapsed="false">
      <c r="A500" s="0" t="s">
        <v>24</v>
      </c>
      <c r="D500" s="0" t="s">
        <v>104</v>
      </c>
    </row>
    <row r="501" customFormat="false" ht="15" hidden="false" customHeight="false" outlineLevel="0" collapsed="false">
      <c r="D501" s="0" t="s">
        <v>103</v>
      </c>
    </row>
    <row r="502" customFormat="false" ht="15" hidden="false" customHeight="false" outlineLevel="0" collapsed="false">
      <c r="D502" s="0" t="s">
        <v>85</v>
      </c>
    </row>
    <row r="503" customFormat="false" ht="15" hidden="false" customHeight="false" outlineLevel="0" collapsed="false">
      <c r="A503" s="0" t="s">
        <v>26</v>
      </c>
    </row>
    <row r="504" customFormat="false" ht="15" hidden="false" customHeight="false" outlineLevel="0" collapsed="false">
      <c r="A504" s="0" t="s">
        <v>86</v>
      </c>
      <c r="D504" s="0" t="s">
        <v>92</v>
      </c>
    </row>
    <row r="506" customFormat="false" ht="15" hidden="false" customHeight="false" outlineLevel="0" collapsed="false">
      <c r="A506" s="0" t="s">
        <v>29</v>
      </c>
      <c r="B506" s="0" t="s">
        <v>88</v>
      </c>
      <c r="C506" s="0" t="s">
        <v>60</v>
      </c>
      <c r="D506" s="0" t="s">
        <v>59</v>
      </c>
      <c r="E506" s="0" t="s">
        <v>89</v>
      </c>
      <c r="F506" s="0" t="s">
        <v>36</v>
      </c>
      <c r="G506" s="0" t="s">
        <v>37</v>
      </c>
    </row>
    <row r="507" customFormat="false" ht="15" hidden="false" customHeight="false" outlineLevel="0" collapsed="false">
      <c r="B507" s="0" t="s">
        <v>90</v>
      </c>
      <c r="C507" s="0" t="s">
        <v>39</v>
      </c>
      <c r="D507" s="0" t="s">
        <v>40</v>
      </c>
      <c r="E507" s="0" t="s">
        <v>91</v>
      </c>
      <c r="F507" s="0" t="s">
        <v>43</v>
      </c>
      <c r="G507" s="0" t="s">
        <v>44</v>
      </c>
    </row>
    <row r="508" customFormat="false" ht="15" hidden="false" customHeight="false" outlineLevel="0" collapsed="false">
      <c r="A508" s="0" t="n">
        <v>1</v>
      </c>
      <c r="B508" s="0" t="n">
        <v>23.6</v>
      </c>
      <c r="C508" s="0" t="n">
        <v>0</v>
      </c>
      <c r="D508" s="0" t="n">
        <v>0.00767</v>
      </c>
      <c r="E508" s="0" t="n">
        <v>0</v>
      </c>
      <c r="F508" s="0" t="n">
        <v>0</v>
      </c>
      <c r="G508" s="0" t="s">
        <v>93</v>
      </c>
    </row>
    <row r="509" customFormat="false" ht="15" hidden="false" customHeight="false" outlineLevel="0" collapsed="false">
      <c r="A509" s="0" t="n">
        <v>2</v>
      </c>
      <c r="B509" s="0" t="n">
        <v>23.8</v>
      </c>
      <c r="C509" s="0" t="n">
        <v>0</v>
      </c>
      <c r="D509" s="0" t="n">
        <v>0.00887</v>
      </c>
      <c r="E509" s="0" t="n">
        <v>0</v>
      </c>
      <c r="F509" s="0" t="n">
        <v>0</v>
      </c>
      <c r="G509" s="0" t="s">
        <v>93</v>
      </c>
    </row>
    <row r="510" customFormat="false" ht="15" hidden="false" customHeight="false" outlineLevel="0" collapsed="false">
      <c r="A510" s="0" t="n">
        <v>3</v>
      </c>
      <c r="B510" s="0" t="n">
        <v>24.1</v>
      </c>
      <c r="C510" s="0" t="n">
        <v>0</v>
      </c>
      <c r="D510" s="0" t="n">
        <v>0.00716</v>
      </c>
      <c r="E510" s="0" t="n">
        <v>0</v>
      </c>
      <c r="F510" s="0" t="n">
        <v>0</v>
      </c>
      <c r="G510" s="0" t="s">
        <v>93</v>
      </c>
    </row>
    <row r="511" customFormat="false" ht="15" hidden="false" customHeight="false" outlineLevel="0" collapsed="false">
      <c r="A511" s="0" t="n">
        <v>4</v>
      </c>
      <c r="B511" s="0" t="n">
        <v>24.5</v>
      </c>
      <c r="C511" s="0" t="n">
        <v>0</v>
      </c>
      <c r="D511" s="0" t="n">
        <v>0.00764</v>
      </c>
      <c r="E511" s="0" t="n">
        <v>0</v>
      </c>
      <c r="F511" s="0" t="n">
        <v>0</v>
      </c>
      <c r="G511" s="0" t="s">
        <v>93</v>
      </c>
    </row>
    <row r="512" customFormat="false" ht="15" hidden="false" customHeight="false" outlineLevel="0" collapsed="false">
      <c r="A512" s="0" t="n">
        <v>5</v>
      </c>
      <c r="B512" s="0" t="n">
        <v>24.9</v>
      </c>
      <c r="C512" s="0" t="n">
        <v>0</v>
      </c>
      <c r="D512" s="0" t="n">
        <v>0.00708</v>
      </c>
      <c r="E512" s="0" t="n">
        <v>0</v>
      </c>
      <c r="F512" s="0" t="n">
        <v>0</v>
      </c>
      <c r="G512" s="0" t="s">
        <v>93</v>
      </c>
    </row>
    <row r="513" customFormat="false" ht="15" hidden="false" customHeight="false" outlineLevel="0" collapsed="false">
      <c r="A513" s="0" t="n">
        <v>6</v>
      </c>
      <c r="B513" s="0" t="n">
        <v>25.5</v>
      </c>
      <c r="C513" s="0" t="n">
        <v>0</v>
      </c>
      <c r="D513" s="0" t="n">
        <v>0.0066</v>
      </c>
      <c r="E513" s="0" t="n">
        <v>0</v>
      </c>
      <c r="F513" s="0" t="n">
        <v>0</v>
      </c>
      <c r="G513" s="0" t="s">
        <v>93</v>
      </c>
    </row>
    <row r="514" customFormat="false" ht="15" hidden="false" customHeight="false" outlineLevel="0" collapsed="false">
      <c r="A514" s="0" t="n">
        <v>7</v>
      </c>
      <c r="B514" s="0" t="n">
        <v>26.1</v>
      </c>
      <c r="C514" s="0" t="n">
        <v>0</v>
      </c>
      <c r="D514" s="0" t="n">
        <v>0.00623</v>
      </c>
      <c r="E514" s="0" t="n">
        <v>0</v>
      </c>
      <c r="F514" s="0" t="n">
        <v>0</v>
      </c>
      <c r="G514" s="0" t="s">
        <v>93</v>
      </c>
    </row>
    <row r="515" customFormat="false" ht="15" hidden="false" customHeight="false" outlineLevel="0" collapsed="false">
      <c r="A515" s="0" t="n">
        <v>8</v>
      </c>
      <c r="B515" s="0" t="n">
        <v>26.9</v>
      </c>
      <c r="C515" s="0" t="n">
        <v>0</v>
      </c>
      <c r="D515" s="0" t="n">
        <v>0.00586</v>
      </c>
      <c r="E515" s="0" t="n">
        <v>0</v>
      </c>
      <c r="F515" s="0" t="n">
        <v>0</v>
      </c>
      <c r="G515" s="0" t="s">
        <v>93</v>
      </c>
    </row>
    <row r="516" customFormat="false" ht="15" hidden="false" customHeight="false" outlineLevel="0" collapsed="false">
      <c r="A516" s="0" t="n">
        <v>9</v>
      </c>
      <c r="B516" s="0" t="n">
        <v>27.8</v>
      </c>
      <c r="C516" s="0" t="n">
        <v>0</v>
      </c>
      <c r="D516" s="0" t="n">
        <v>0.00554</v>
      </c>
      <c r="E516" s="0" t="n">
        <v>0</v>
      </c>
      <c r="F516" s="0" t="n">
        <v>0</v>
      </c>
      <c r="G516" s="0" t="s">
        <v>93</v>
      </c>
    </row>
    <row r="517" customFormat="false" ht="15" hidden="false" customHeight="false" outlineLevel="0" collapsed="false">
      <c r="A517" s="0" t="n">
        <v>10</v>
      </c>
      <c r="B517" s="0" t="n">
        <v>29</v>
      </c>
      <c r="C517" s="0" t="n">
        <v>0</v>
      </c>
      <c r="D517" s="0" t="n">
        <v>0.00525</v>
      </c>
      <c r="E517" s="0" t="n">
        <v>0</v>
      </c>
      <c r="F517" s="0" t="n">
        <v>0</v>
      </c>
      <c r="G517" s="0" t="s">
        <v>93</v>
      </c>
    </row>
    <row r="518" customFormat="false" ht="15" hidden="false" customHeight="false" outlineLevel="0" collapsed="false">
      <c r="A518" s="0" t="n">
        <v>11</v>
      </c>
      <c r="B518" s="0" t="n">
        <v>30.4</v>
      </c>
      <c r="C518" s="0" t="n">
        <v>0</v>
      </c>
      <c r="D518" s="0" t="n">
        <v>0.00493</v>
      </c>
      <c r="E518" s="0" t="n">
        <v>0</v>
      </c>
      <c r="F518" s="0" t="n">
        <v>0</v>
      </c>
      <c r="G518" s="0" t="s">
        <v>93</v>
      </c>
    </row>
    <row r="519" customFormat="false" ht="15" hidden="false" customHeight="false" outlineLevel="0" collapsed="false">
      <c r="A519" s="0" t="n">
        <v>12</v>
      </c>
      <c r="B519" s="0" t="n">
        <v>32.1</v>
      </c>
      <c r="C519" s="0" t="n">
        <v>0</v>
      </c>
      <c r="D519" s="0" t="n">
        <v>0.00466</v>
      </c>
      <c r="E519" s="0" t="n">
        <v>0</v>
      </c>
      <c r="F519" s="0" t="n">
        <v>0</v>
      </c>
      <c r="G519" s="0" t="s">
        <v>93</v>
      </c>
    </row>
    <row r="520" customFormat="false" ht="15" hidden="false" customHeight="false" outlineLevel="0" collapsed="false">
      <c r="A520" s="0" t="n">
        <v>13</v>
      </c>
      <c r="B520" s="0" t="n">
        <v>34.1</v>
      </c>
      <c r="C520" s="0" t="n">
        <v>0</v>
      </c>
      <c r="D520" s="0" t="n">
        <v>0.00437</v>
      </c>
      <c r="E520" s="0" t="n">
        <v>0</v>
      </c>
      <c r="F520" s="0" t="n">
        <v>0</v>
      </c>
      <c r="G520" s="0" t="s">
        <v>93</v>
      </c>
    </row>
    <row r="521" customFormat="false" ht="15" hidden="false" customHeight="false" outlineLevel="0" collapsed="false">
      <c r="A521" s="0" t="n">
        <v>14</v>
      </c>
      <c r="B521" s="0" t="n">
        <v>36.6</v>
      </c>
      <c r="C521" s="0" t="n">
        <v>0</v>
      </c>
      <c r="D521" s="0" t="n">
        <v>0.00413</v>
      </c>
      <c r="E521" s="0" t="n">
        <v>0</v>
      </c>
      <c r="F521" s="0" t="n">
        <v>0</v>
      </c>
      <c r="G521" s="0" t="s">
        <v>93</v>
      </c>
    </row>
    <row r="522" customFormat="false" ht="15" hidden="false" customHeight="false" outlineLevel="0" collapsed="false">
      <c r="A522" s="0" t="n">
        <v>15</v>
      </c>
      <c r="B522" s="0" t="n">
        <v>39.6</v>
      </c>
      <c r="C522" s="0" t="n">
        <v>0</v>
      </c>
      <c r="D522" s="0" t="n">
        <v>0.00388</v>
      </c>
      <c r="E522" s="0" t="n">
        <v>0</v>
      </c>
      <c r="F522" s="0" t="n">
        <v>0</v>
      </c>
      <c r="G522" s="0" t="s">
        <v>93</v>
      </c>
    </row>
    <row r="523" customFormat="false" ht="15" hidden="false" customHeight="false" outlineLevel="0" collapsed="false">
      <c r="A523" s="0" t="n">
        <v>16</v>
      </c>
      <c r="B523" s="0" t="n">
        <v>43.3</v>
      </c>
      <c r="C523" s="0" t="n">
        <v>0</v>
      </c>
      <c r="D523" s="0" t="n">
        <v>0.00365</v>
      </c>
      <c r="E523" s="0" t="n">
        <v>0</v>
      </c>
      <c r="F523" s="0" t="n">
        <v>0</v>
      </c>
      <c r="G523" s="0" t="s">
        <v>93</v>
      </c>
    </row>
    <row r="524" customFormat="false" ht="15" hidden="false" customHeight="false" outlineLevel="0" collapsed="false">
      <c r="A524" s="0" t="n">
        <v>17</v>
      </c>
      <c r="B524" s="0" t="n">
        <v>47.8</v>
      </c>
      <c r="C524" s="0" t="n">
        <v>0</v>
      </c>
      <c r="D524" s="0" t="n">
        <v>0.00343</v>
      </c>
      <c r="E524" s="0" t="n">
        <v>0</v>
      </c>
      <c r="F524" s="0" t="n">
        <v>0</v>
      </c>
      <c r="G524" s="0" t="s">
        <v>93</v>
      </c>
    </row>
    <row r="525" customFormat="false" ht="15" hidden="false" customHeight="false" outlineLevel="0" collapsed="false">
      <c r="A525" s="0" t="n">
        <v>18</v>
      </c>
      <c r="B525" s="0" t="n">
        <v>53.2</v>
      </c>
      <c r="C525" s="0" t="n">
        <v>0</v>
      </c>
      <c r="D525" s="0" t="n">
        <v>0.00323</v>
      </c>
      <c r="E525" s="0" t="n">
        <v>0</v>
      </c>
      <c r="F525" s="0" t="n">
        <v>0</v>
      </c>
      <c r="G525" s="0" t="s">
        <v>93</v>
      </c>
    </row>
    <row r="526" customFormat="false" ht="15" hidden="false" customHeight="false" outlineLevel="0" collapsed="false">
      <c r="A526" s="0" t="n">
        <v>19</v>
      </c>
      <c r="B526" s="0" t="n">
        <v>59.8</v>
      </c>
      <c r="C526" s="0" t="n">
        <v>0</v>
      </c>
      <c r="D526" s="0" t="n">
        <v>0.00307</v>
      </c>
      <c r="E526" s="0" t="n">
        <v>0</v>
      </c>
      <c r="F526" s="0" t="n">
        <v>0</v>
      </c>
      <c r="G526" s="0" t="s">
        <v>93</v>
      </c>
    </row>
    <row r="527" customFormat="false" ht="15" hidden="false" customHeight="false" outlineLevel="0" collapsed="false">
      <c r="A527" s="0" t="n">
        <v>20</v>
      </c>
      <c r="B527" s="0" t="n">
        <v>67.8</v>
      </c>
      <c r="C527" s="0" t="n">
        <v>0</v>
      </c>
      <c r="D527" s="0" t="n">
        <v>0.00293</v>
      </c>
      <c r="E527" s="0" t="n">
        <v>0</v>
      </c>
      <c r="F527" s="0" t="n">
        <v>0</v>
      </c>
      <c r="G527" s="0" t="s">
        <v>93</v>
      </c>
    </row>
    <row r="529" customFormat="false" ht="15" hidden="false" customHeight="false" outlineLevel="0" collapsed="false">
      <c r="A529" s="0" t="s">
        <v>22</v>
      </c>
      <c r="D529" s="0" t="n">
        <v>3</v>
      </c>
    </row>
    <row r="530" customFormat="false" ht="15" hidden="false" customHeight="false" outlineLevel="0" collapsed="false">
      <c r="A530" s="0" t="s">
        <v>23</v>
      </c>
      <c r="D530" s="0" t="n">
        <v>10</v>
      </c>
    </row>
    <row r="532" customFormat="false" ht="15" hidden="false" customHeight="false" outlineLevel="0" collapsed="false">
      <c r="A532" s="0" t="s">
        <v>24</v>
      </c>
      <c r="D532" s="0" t="s">
        <v>102</v>
      </c>
    </row>
    <row r="533" customFormat="false" ht="15" hidden="false" customHeight="false" outlineLevel="0" collapsed="false">
      <c r="D533" s="0" t="s">
        <v>103</v>
      </c>
    </row>
    <row r="534" customFormat="false" ht="15" hidden="false" customHeight="false" outlineLevel="0" collapsed="false">
      <c r="A534" s="0" t="s">
        <v>26</v>
      </c>
    </row>
    <row r="535" customFormat="false" ht="15" hidden="false" customHeight="false" outlineLevel="0" collapsed="false">
      <c r="A535" s="0" t="s">
        <v>86</v>
      </c>
      <c r="D535" s="0" t="s">
        <v>99</v>
      </c>
    </row>
    <row r="537" customFormat="false" ht="15" hidden="false" customHeight="false" outlineLevel="0" collapsed="false">
      <c r="A537" s="0" t="s">
        <v>29</v>
      </c>
      <c r="B537" s="0" t="s">
        <v>88</v>
      </c>
      <c r="C537" s="0" t="s">
        <v>60</v>
      </c>
      <c r="D537" s="0" t="s">
        <v>59</v>
      </c>
      <c r="E537" s="0" t="s">
        <v>89</v>
      </c>
      <c r="F537" s="0" t="s">
        <v>36</v>
      </c>
      <c r="G537" s="0" t="s">
        <v>37</v>
      </c>
    </row>
    <row r="538" customFormat="false" ht="15" hidden="false" customHeight="false" outlineLevel="0" collapsed="false">
      <c r="B538" s="0" t="s">
        <v>90</v>
      </c>
      <c r="C538" s="0" t="s">
        <v>39</v>
      </c>
      <c r="D538" s="0" t="s">
        <v>40</v>
      </c>
      <c r="E538" s="0" t="s">
        <v>91</v>
      </c>
      <c r="F538" s="0" t="s">
        <v>43</v>
      </c>
      <c r="G538" s="0" t="s">
        <v>44</v>
      </c>
    </row>
    <row r="539" customFormat="false" ht="15" hidden="false" customHeight="false" outlineLevel="0" collapsed="false">
      <c r="A539" s="0" t="n">
        <v>1</v>
      </c>
      <c r="B539" s="0" t="n">
        <v>68</v>
      </c>
      <c r="C539" s="0" t="n">
        <v>0.1</v>
      </c>
      <c r="D539" s="0" t="n">
        <v>0.00721</v>
      </c>
      <c r="E539" s="0" t="n">
        <v>0.0721</v>
      </c>
      <c r="F539" s="0" t="n">
        <v>2.45</v>
      </c>
    </row>
    <row r="540" customFormat="false" ht="15" hidden="false" customHeight="false" outlineLevel="0" collapsed="false">
      <c r="A540" s="0" t="n">
        <v>2</v>
      </c>
      <c r="B540" s="0" t="n">
        <v>68.3</v>
      </c>
      <c r="C540" s="0" t="n">
        <v>0.1</v>
      </c>
      <c r="D540" s="0" t="n">
        <v>0.00828</v>
      </c>
      <c r="E540" s="0" t="n">
        <v>0.0828</v>
      </c>
      <c r="F540" s="0" t="n">
        <v>2.45</v>
      </c>
    </row>
    <row r="541" customFormat="false" ht="15" hidden="false" customHeight="false" outlineLevel="0" collapsed="false">
      <c r="A541" s="0" t="n">
        <v>3</v>
      </c>
      <c r="B541" s="0" t="n">
        <v>68.8</v>
      </c>
      <c r="C541" s="0" t="n">
        <v>0.1</v>
      </c>
      <c r="D541" s="0" t="n">
        <v>0.00958</v>
      </c>
      <c r="E541" s="0" t="n">
        <v>0.0958</v>
      </c>
      <c r="F541" s="0" t="n">
        <v>2.45</v>
      </c>
    </row>
    <row r="542" customFormat="false" ht="15" hidden="false" customHeight="false" outlineLevel="0" collapsed="false">
      <c r="A542" s="0" t="n">
        <v>4</v>
      </c>
      <c r="B542" s="0" t="n">
        <v>69.4</v>
      </c>
      <c r="C542" s="0" t="n">
        <v>0.1</v>
      </c>
      <c r="D542" s="0" t="n">
        <v>0.0099</v>
      </c>
      <c r="E542" s="0" t="n">
        <v>0.099</v>
      </c>
      <c r="F542" s="0" t="n">
        <v>2.45</v>
      </c>
    </row>
    <row r="543" customFormat="false" ht="15" hidden="false" customHeight="false" outlineLevel="0" collapsed="false">
      <c r="A543" s="0" t="n">
        <v>5</v>
      </c>
      <c r="B543" s="0" t="n">
        <v>70.5</v>
      </c>
      <c r="C543" s="0" t="n">
        <v>0.1</v>
      </c>
      <c r="D543" s="0" t="n">
        <v>0.0107</v>
      </c>
      <c r="E543" s="0" t="n">
        <v>0.107</v>
      </c>
      <c r="F543" s="0" t="n">
        <v>2.45</v>
      </c>
    </row>
    <row r="544" customFormat="false" ht="15" hidden="false" customHeight="false" outlineLevel="0" collapsed="false">
      <c r="A544" s="0" t="n">
        <v>6</v>
      </c>
      <c r="B544" s="0" t="n">
        <v>72</v>
      </c>
      <c r="C544" s="0" t="n">
        <v>0.1</v>
      </c>
      <c r="D544" s="0" t="n">
        <v>0.0115</v>
      </c>
      <c r="E544" s="0" t="n">
        <v>0.115</v>
      </c>
      <c r="F544" s="0" t="n">
        <v>2.45</v>
      </c>
    </row>
    <row r="545" customFormat="false" ht="15" hidden="false" customHeight="false" outlineLevel="0" collapsed="false">
      <c r="A545" s="0" t="n">
        <v>7</v>
      </c>
      <c r="B545" s="0" t="n">
        <v>74.4</v>
      </c>
      <c r="C545" s="0" t="n">
        <v>0.1</v>
      </c>
      <c r="D545" s="0" t="n">
        <v>0.0124</v>
      </c>
      <c r="E545" s="0" t="n">
        <v>0.124</v>
      </c>
      <c r="F545" s="0" t="n">
        <v>2.45</v>
      </c>
    </row>
    <row r="546" customFormat="false" ht="15" hidden="false" customHeight="false" outlineLevel="0" collapsed="false">
      <c r="A546" s="0" t="n">
        <v>8</v>
      </c>
      <c r="B546" s="0" t="n">
        <v>77.9</v>
      </c>
      <c r="C546" s="0" t="n">
        <v>0.1</v>
      </c>
      <c r="D546" s="0" t="n">
        <v>0.0134</v>
      </c>
      <c r="E546" s="0" t="n">
        <v>0.134</v>
      </c>
      <c r="F546" s="0" t="n">
        <v>2.45</v>
      </c>
    </row>
    <row r="547" customFormat="false" ht="15" hidden="false" customHeight="false" outlineLevel="0" collapsed="false">
      <c r="A547" s="0" t="n">
        <v>9</v>
      </c>
      <c r="B547" s="0" t="n">
        <v>83.2</v>
      </c>
      <c r="C547" s="0" t="n">
        <v>0.1</v>
      </c>
      <c r="D547" s="0" t="n">
        <v>0.0145</v>
      </c>
      <c r="E547" s="0" t="n">
        <v>0.145</v>
      </c>
      <c r="F547" s="0" t="n">
        <v>2.45</v>
      </c>
    </row>
    <row r="548" customFormat="false" ht="15" hidden="false" customHeight="false" outlineLevel="0" collapsed="false">
      <c r="A548" s="0" t="n">
        <v>10</v>
      </c>
      <c r="B548" s="0" t="n">
        <v>91.2</v>
      </c>
      <c r="C548" s="0" t="n">
        <v>0.1</v>
      </c>
      <c r="D548" s="0" t="n">
        <v>0.0159</v>
      </c>
      <c r="E548" s="0" t="n">
        <v>0.159</v>
      </c>
      <c r="F548" s="0" t="n">
        <v>2.45</v>
      </c>
    </row>
    <row r="550" customFormat="false" ht="15" hidden="false" customHeight="false" outlineLevel="0" collapsed="false">
      <c r="A550" s="0" t="s">
        <v>22</v>
      </c>
      <c r="D550" s="0" t="n">
        <v>4</v>
      </c>
    </row>
    <row r="551" customFormat="false" ht="15" hidden="false" customHeight="false" outlineLevel="0" collapsed="false">
      <c r="A551" s="0" t="s">
        <v>23</v>
      </c>
      <c r="D551" s="0" t="n">
        <v>20</v>
      </c>
    </row>
    <row r="553" customFormat="false" ht="15" hidden="false" customHeight="false" outlineLevel="0" collapsed="false">
      <c r="A553" s="0" t="s">
        <v>24</v>
      </c>
      <c r="D553" s="0" t="s">
        <v>104</v>
      </c>
    </row>
    <row r="554" customFormat="false" ht="15" hidden="false" customHeight="false" outlineLevel="0" collapsed="false">
      <c r="D554" s="0" t="s">
        <v>103</v>
      </c>
    </row>
    <row r="555" customFormat="false" ht="15" hidden="false" customHeight="false" outlineLevel="0" collapsed="false">
      <c r="A555" s="0" t="s">
        <v>26</v>
      </c>
    </row>
    <row r="556" customFormat="false" ht="15" hidden="false" customHeight="false" outlineLevel="0" collapsed="false">
      <c r="A556" s="0" t="s">
        <v>86</v>
      </c>
      <c r="D556" s="0" t="s">
        <v>92</v>
      </c>
    </row>
    <row r="558" customFormat="false" ht="15" hidden="false" customHeight="false" outlineLevel="0" collapsed="false">
      <c r="A558" s="0" t="s">
        <v>29</v>
      </c>
      <c r="B558" s="0" t="s">
        <v>88</v>
      </c>
      <c r="C558" s="0" t="s">
        <v>60</v>
      </c>
      <c r="D558" s="0" t="s">
        <v>59</v>
      </c>
      <c r="E558" s="0" t="s">
        <v>89</v>
      </c>
      <c r="F558" s="0" t="s">
        <v>36</v>
      </c>
      <c r="G558" s="0" t="s">
        <v>37</v>
      </c>
    </row>
    <row r="559" customFormat="false" ht="15" hidden="false" customHeight="false" outlineLevel="0" collapsed="false">
      <c r="B559" s="0" t="s">
        <v>90</v>
      </c>
      <c r="C559" s="0" t="s">
        <v>39</v>
      </c>
      <c r="D559" s="0" t="s">
        <v>40</v>
      </c>
      <c r="E559" s="0" t="s">
        <v>91</v>
      </c>
      <c r="F559" s="0" t="s">
        <v>43</v>
      </c>
      <c r="G559" s="0" t="s">
        <v>44</v>
      </c>
    </row>
    <row r="560" customFormat="false" ht="15" hidden="false" customHeight="false" outlineLevel="0" collapsed="false">
      <c r="A560" s="0" t="n">
        <v>1</v>
      </c>
      <c r="B560" s="0" t="n">
        <v>91.4</v>
      </c>
      <c r="C560" s="0" t="n">
        <v>0</v>
      </c>
      <c r="D560" s="0" t="n">
        <v>0.012</v>
      </c>
      <c r="E560" s="0" t="n">
        <v>0</v>
      </c>
      <c r="F560" s="0" t="n">
        <v>0</v>
      </c>
      <c r="G560" s="0" t="s">
        <v>93</v>
      </c>
    </row>
    <row r="561" customFormat="false" ht="15" hidden="false" customHeight="false" outlineLevel="0" collapsed="false">
      <c r="A561" s="0" t="n">
        <v>2</v>
      </c>
      <c r="B561" s="0" t="n">
        <v>91.6</v>
      </c>
      <c r="C561" s="0" t="n">
        <v>0</v>
      </c>
      <c r="D561" s="0" t="n">
        <v>0.0102</v>
      </c>
      <c r="E561" s="0" t="n">
        <v>0</v>
      </c>
      <c r="F561" s="0" t="n">
        <v>0</v>
      </c>
      <c r="G561" s="0" t="s">
        <v>93</v>
      </c>
    </row>
    <row r="562" customFormat="false" ht="15" hidden="false" customHeight="false" outlineLevel="0" collapsed="false">
      <c r="A562" s="0" t="n">
        <v>3</v>
      </c>
      <c r="B562" s="0" t="n">
        <v>91.9</v>
      </c>
      <c r="C562" s="0" t="n">
        <v>0</v>
      </c>
      <c r="D562" s="0" t="n">
        <v>0.0103</v>
      </c>
      <c r="E562" s="0" t="n">
        <v>0</v>
      </c>
      <c r="F562" s="0" t="n">
        <v>0</v>
      </c>
      <c r="G562" s="0" t="s">
        <v>93</v>
      </c>
    </row>
    <row r="563" customFormat="false" ht="15" hidden="false" customHeight="false" outlineLevel="0" collapsed="false">
      <c r="A563" s="0" t="n">
        <v>4</v>
      </c>
      <c r="B563" s="0" t="n">
        <v>92.3</v>
      </c>
      <c r="C563" s="0" t="n">
        <v>0</v>
      </c>
      <c r="D563" s="0" t="n">
        <v>0.0101</v>
      </c>
      <c r="E563" s="0" t="n">
        <v>0</v>
      </c>
      <c r="F563" s="0" t="n">
        <v>0</v>
      </c>
      <c r="G563" s="0" t="s">
        <v>93</v>
      </c>
    </row>
    <row r="564" customFormat="false" ht="15" hidden="false" customHeight="false" outlineLevel="0" collapsed="false">
      <c r="A564" s="0" t="n">
        <v>5</v>
      </c>
      <c r="B564" s="0" t="n">
        <v>92.7</v>
      </c>
      <c r="C564" s="0" t="n">
        <v>0</v>
      </c>
      <c r="D564" s="0" t="n">
        <v>0.00939</v>
      </c>
      <c r="E564" s="0" t="n">
        <v>0</v>
      </c>
      <c r="F564" s="0" t="n">
        <v>0</v>
      </c>
      <c r="G564" s="0" t="s">
        <v>93</v>
      </c>
    </row>
    <row r="565" customFormat="false" ht="15" hidden="false" customHeight="false" outlineLevel="0" collapsed="false">
      <c r="A565" s="0" t="n">
        <v>6</v>
      </c>
      <c r="B565" s="0" t="n">
        <v>93.3</v>
      </c>
      <c r="C565" s="0" t="n">
        <v>0</v>
      </c>
      <c r="D565" s="0" t="n">
        <v>0.00903</v>
      </c>
      <c r="E565" s="0" t="n">
        <v>0</v>
      </c>
      <c r="F565" s="0" t="n">
        <v>0</v>
      </c>
      <c r="G565" s="0" t="s">
        <v>93</v>
      </c>
    </row>
    <row r="566" customFormat="false" ht="15" hidden="false" customHeight="false" outlineLevel="0" collapsed="false">
      <c r="A566" s="0" t="n">
        <v>7</v>
      </c>
      <c r="B566" s="0" t="n">
        <v>93.9</v>
      </c>
      <c r="C566" s="0" t="n">
        <v>0</v>
      </c>
      <c r="D566" s="0" t="n">
        <v>0.00869</v>
      </c>
      <c r="E566" s="0" t="n">
        <v>0</v>
      </c>
      <c r="F566" s="0" t="n">
        <v>0</v>
      </c>
      <c r="G566" s="0" t="s">
        <v>93</v>
      </c>
    </row>
    <row r="567" customFormat="false" ht="15" hidden="false" customHeight="false" outlineLevel="0" collapsed="false">
      <c r="A567" s="0" t="n">
        <v>8</v>
      </c>
      <c r="B567" s="0" t="n">
        <v>94.7</v>
      </c>
      <c r="C567" s="0" t="n">
        <v>0</v>
      </c>
      <c r="D567" s="0" t="n">
        <v>0.00833</v>
      </c>
      <c r="E567" s="0" t="n">
        <v>0</v>
      </c>
      <c r="F567" s="0" t="n">
        <v>0</v>
      </c>
      <c r="G567" s="0" t="s">
        <v>93</v>
      </c>
    </row>
    <row r="568" customFormat="false" ht="15" hidden="false" customHeight="false" outlineLevel="0" collapsed="false">
      <c r="A568" s="0" t="n">
        <v>9</v>
      </c>
      <c r="B568" s="0" t="n">
        <v>95.6</v>
      </c>
      <c r="C568" s="0" t="n">
        <v>0</v>
      </c>
      <c r="D568" s="0" t="n">
        <v>0.008</v>
      </c>
      <c r="E568" s="0" t="n">
        <v>0</v>
      </c>
      <c r="F568" s="0" t="n">
        <v>0</v>
      </c>
      <c r="G568" s="0" t="s">
        <v>93</v>
      </c>
    </row>
    <row r="569" customFormat="false" ht="15" hidden="false" customHeight="false" outlineLevel="0" collapsed="false">
      <c r="A569" s="0" t="n">
        <v>10</v>
      </c>
      <c r="B569" s="0" t="n">
        <v>96.8</v>
      </c>
      <c r="C569" s="0" t="n">
        <v>0</v>
      </c>
      <c r="D569" s="0" t="n">
        <v>0.00768</v>
      </c>
      <c r="E569" s="0" t="n">
        <v>0</v>
      </c>
      <c r="F569" s="0" t="n">
        <v>0</v>
      </c>
      <c r="G569" s="0" t="s">
        <v>93</v>
      </c>
    </row>
    <row r="570" customFormat="false" ht="15" hidden="false" customHeight="false" outlineLevel="0" collapsed="false">
      <c r="A570" s="0" t="n">
        <v>11</v>
      </c>
      <c r="B570" s="0" t="n">
        <v>98.2</v>
      </c>
      <c r="C570" s="0" t="n">
        <v>0</v>
      </c>
      <c r="D570" s="0" t="n">
        <v>0.00736</v>
      </c>
      <c r="E570" s="0" t="n">
        <v>0</v>
      </c>
      <c r="F570" s="0" t="n">
        <v>0</v>
      </c>
      <c r="G570" s="0" t="s">
        <v>93</v>
      </c>
    </row>
    <row r="571" customFormat="false" ht="15" hidden="false" customHeight="false" outlineLevel="0" collapsed="false">
      <c r="A571" s="0" t="n">
        <v>12</v>
      </c>
      <c r="B571" s="0" t="n">
        <v>99.9</v>
      </c>
      <c r="C571" s="0" t="n">
        <v>0</v>
      </c>
      <c r="D571" s="0" t="n">
        <v>0.00705</v>
      </c>
      <c r="E571" s="0" t="n">
        <v>0</v>
      </c>
      <c r="F571" s="0" t="n">
        <v>0</v>
      </c>
      <c r="G571" s="0" t="s">
        <v>93</v>
      </c>
    </row>
    <row r="572" customFormat="false" ht="15" hidden="false" customHeight="false" outlineLevel="0" collapsed="false">
      <c r="A572" s="0" t="n">
        <v>13</v>
      </c>
      <c r="B572" s="0" t="n">
        <v>102</v>
      </c>
      <c r="C572" s="0" t="n">
        <v>0</v>
      </c>
      <c r="D572" s="0" t="n">
        <v>0.00676</v>
      </c>
      <c r="E572" s="0" t="n">
        <v>0</v>
      </c>
      <c r="F572" s="0" t="n">
        <v>0</v>
      </c>
      <c r="G572" s="0" t="s">
        <v>93</v>
      </c>
    </row>
    <row r="573" customFormat="false" ht="15" hidden="false" customHeight="false" outlineLevel="0" collapsed="false">
      <c r="A573" s="0" t="n">
        <v>14</v>
      </c>
      <c r="B573" s="0" t="n">
        <v>104</v>
      </c>
      <c r="C573" s="0" t="n">
        <v>0</v>
      </c>
      <c r="D573" s="0" t="n">
        <v>0.00649</v>
      </c>
      <c r="E573" s="0" t="n">
        <v>0</v>
      </c>
      <c r="F573" s="0" t="n">
        <v>0</v>
      </c>
      <c r="G573" s="0" t="s">
        <v>93</v>
      </c>
    </row>
    <row r="574" customFormat="false" ht="15" hidden="false" customHeight="false" outlineLevel="0" collapsed="false">
      <c r="A574" s="0" t="n">
        <v>15</v>
      </c>
      <c r="B574" s="0" t="n">
        <v>107</v>
      </c>
      <c r="C574" s="0" t="n">
        <v>0</v>
      </c>
      <c r="D574" s="0" t="n">
        <v>0.00621</v>
      </c>
      <c r="E574" s="0" t="n">
        <v>0</v>
      </c>
      <c r="F574" s="0" t="n">
        <v>0</v>
      </c>
      <c r="G574" s="0" t="s">
        <v>93</v>
      </c>
    </row>
    <row r="575" customFormat="false" ht="15" hidden="false" customHeight="false" outlineLevel="0" collapsed="false">
      <c r="A575" s="0" t="n">
        <v>16</v>
      </c>
      <c r="B575" s="0" t="n">
        <v>111</v>
      </c>
      <c r="C575" s="0" t="n">
        <v>0</v>
      </c>
      <c r="D575" s="0" t="n">
        <v>0.00595</v>
      </c>
      <c r="E575" s="0" t="n">
        <v>0</v>
      </c>
      <c r="F575" s="0" t="n">
        <v>0</v>
      </c>
      <c r="G575" s="0" t="s">
        <v>93</v>
      </c>
    </row>
    <row r="576" customFormat="false" ht="15" hidden="false" customHeight="false" outlineLevel="0" collapsed="false">
      <c r="A576" s="0" t="n">
        <v>17</v>
      </c>
      <c r="B576" s="0" t="n">
        <v>116</v>
      </c>
      <c r="C576" s="0" t="n">
        <v>0</v>
      </c>
      <c r="D576" s="0" t="n">
        <v>0.00571</v>
      </c>
      <c r="E576" s="0" t="n">
        <v>0</v>
      </c>
      <c r="F576" s="0" t="n">
        <v>0</v>
      </c>
      <c r="G576" s="0" t="s">
        <v>93</v>
      </c>
    </row>
    <row r="577" customFormat="false" ht="15" hidden="false" customHeight="false" outlineLevel="0" collapsed="false">
      <c r="A577" s="0" t="n">
        <v>18</v>
      </c>
      <c r="B577" s="0" t="n">
        <v>121</v>
      </c>
      <c r="C577" s="0" t="n">
        <v>0</v>
      </c>
      <c r="D577" s="0" t="n">
        <v>0.00548</v>
      </c>
      <c r="E577" s="0" t="n">
        <v>0</v>
      </c>
      <c r="F577" s="0" t="n">
        <v>0</v>
      </c>
      <c r="G577" s="0" t="s">
        <v>93</v>
      </c>
    </row>
    <row r="578" customFormat="false" ht="15" hidden="false" customHeight="false" outlineLevel="0" collapsed="false">
      <c r="A578" s="0" t="n">
        <v>19</v>
      </c>
      <c r="B578" s="0" t="n">
        <v>128</v>
      </c>
      <c r="C578" s="0" t="n">
        <v>0</v>
      </c>
      <c r="D578" s="0" t="n">
        <v>0.00528</v>
      </c>
      <c r="E578" s="0" t="n">
        <v>0</v>
      </c>
      <c r="F578" s="0" t="n">
        <v>0</v>
      </c>
      <c r="G578" s="0" t="s">
        <v>93</v>
      </c>
    </row>
    <row r="579" customFormat="false" ht="15" hidden="false" customHeight="false" outlineLevel="0" collapsed="false">
      <c r="A579" s="0" t="n">
        <v>20</v>
      </c>
      <c r="B579" s="0" t="n">
        <v>136</v>
      </c>
      <c r="C579" s="0" t="n">
        <v>0</v>
      </c>
      <c r="D579" s="0" t="n">
        <v>0.00508</v>
      </c>
      <c r="E579" s="0" t="n">
        <v>0</v>
      </c>
      <c r="F579" s="0" t="n">
        <v>0</v>
      </c>
      <c r="G579" s="0" t="s">
        <v>93</v>
      </c>
    </row>
    <row r="581" customFormat="false" ht="15" hidden="false" customHeight="false" outlineLevel="0" collapsed="false">
      <c r="A581" s="0" t="s">
        <v>22</v>
      </c>
      <c r="D581" s="0" t="n">
        <v>5</v>
      </c>
    </row>
    <row r="582" customFormat="false" ht="15" hidden="false" customHeight="false" outlineLevel="0" collapsed="false">
      <c r="A582" s="0" t="s">
        <v>23</v>
      </c>
      <c r="D582" s="0" t="n">
        <v>10</v>
      </c>
    </row>
    <row r="584" customFormat="false" ht="15" hidden="false" customHeight="false" outlineLevel="0" collapsed="false">
      <c r="A584" s="0" t="s">
        <v>24</v>
      </c>
      <c r="D584" s="0" t="s">
        <v>102</v>
      </c>
    </row>
    <row r="585" customFormat="false" ht="15" hidden="false" customHeight="false" outlineLevel="0" collapsed="false">
      <c r="D585" s="0" t="s">
        <v>103</v>
      </c>
    </row>
    <row r="586" customFormat="false" ht="15" hidden="false" customHeight="false" outlineLevel="0" collapsed="false">
      <c r="A586" s="0" t="s">
        <v>26</v>
      </c>
    </row>
    <row r="587" customFormat="false" ht="15" hidden="false" customHeight="false" outlineLevel="0" collapsed="false">
      <c r="A587" s="0" t="s">
        <v>86</v>
      </c>
      <c r="D587" s="0" t="s">
        <v>99</v>
      </c>
    </row>
    <row r="589" customFormat="false" ht="15" hidden="false" customHeight="false" outlineLevel="0" collapsed="false">
      <c r="A589" s="0" t="s">
        <v>29</v>
      </c>
      <c r="B589" s="0" t="s">
        <v>88</v>
      </c>
      <c r="C589" s="0" t="s">
        <v>60</v>
      </c>
      <c r="D589" s="0" t="s">
        <v>59</v>
      </c>
      <c r="E589" s="0" t="s">
        <v>89</v>
      </c>
      <c r="F589" s="0" t="s">
        <v>36</v>
      </c>
      <c r="G589" s="0" t="s">
        <v>37</v>
      </c>
    </row>
    <row r="590" customFormat="false" ht="15" hidden="false" customHeight="false" outlineLevel="0" collapsed="false">
      <c r="B590" s="0" t="s">
        <v>90</v>
      </c>
      <c r="C590" s="0" t="s">
        <v>39</v>
      </c>
      <c r="D590" s="0" t="s">
        <v>40</v>
      </c>
      <c r="E590" s="0" t="s">
        <v>91</v>
      </c>
      <c r="F590" s="0" t="s">
        <v>43</v>
      </c>
      <c r="G590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D2" s="0" t="s">
        <v>109</v>
      </c>
    </row>
    <row r="3" customFormat="false" ht="15" hidden="false" customHeight="false" outlineLevel="0" collapsed="false">
      <c r="A3" s="0" t="s">
        <v>3</v>
      </c>
      <c r="D3" s="0" t="n">
        <v>2</v>
      </c>
    </row>
    <row r="4" customFormat="false" ht="15" hidden="false" customHeight="false" outlineLevel="0" collapsed="false">
      <c r="A4" s="0" t="s">
        <v>4</v>
      </c>
      <c r="D4" s="0" t="s">
        <v>5</v>
      </c>
    </row>
    <row r="5" customFormat="false" ht="15" hidden="false" customHeight="false" outlineLevel="0" collapsed="false">
      <c r="A5" s="0" t="s">
        <v>6</v>
      </c>
      <c r="D5" s="0" t="s">
        <v>7</v>
      </c>
    </row>
    <row r="6" customFormat="false" ht="15" hidden="false" customHeight="false" outlineLevel="0" collapsed="false">
      <c r="A6" s="0" t="s">
        <v>8</v>
      </c>
      <c r="D6" s="0" t="s">
        <v>110</v>
      </c>
    </row>
    <row r="7" customFormat="false" ht="15" hidden="false" customHeight="false" outlineLevel="0" collapsed="false">
      <c r="A7" s="0" t="s">
        <v>10</v>
      </c>
      <c r="D7" s="0" t="s">
        <v>11</v>
      </c>
    </row>
    <row r="8" customFormat="false" ht="15" hidden="false" customHeight="false" outlineLevel="0" collapsed="false">
      <c r="A8" s="0" t="s">
        <v>12</v>
      </c>
      <c r="D8" s="0" t="s">
        <v>13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15</v>
      </c>
      <c r="D11" s="0" t="n">
        <v>2.6152503</v>
      </c>
    </row>
    <row r="12" customFormat="false" ht="15" hidden="false" customHeight="false" outlineLevel="0" collapsed="false">
      <c r="A12" s="0" t="s">
        <v>16</v>
      </c>
      <c r="D12" s="0" t="n">
        <v>40.872028</v>
      </c>
    </row>
    <row r="13" customFormat="false" ht="15" hidden="false" customHeight="false" outlineLevel="0" collapsed="false">
      <c r="A13" s="0" t="s">
        <v>17</v>
      </c>
      <c r="D13" s="0" t="n">
        <v>6.661</v>
      </c>
    </row>
    <row r="14" customFormat="false" ht="15" hidden="false" customHeight="false" outlineLevel="0" collapsed="false">
      <c r="A14" s="0" t="s">
        <v>18</v>
      </c>
      <c r="D14" s="1" t="n">
        <v>1000</v>
      </c>
    </row>
    <row r="15" customFormat="false" ht="15" hidden="false" customHeight="false" outlineLevel="0" collapsed="false">
      <c r="A15" s="0" t="s">
        <v>19</v>
      </c>
      <c r="D15" s="0" t="n">
        <v>1</v>
      </c>
    </row>
    <row r="16" customFormat="false" ht="15" hidden="false" customHeight="false" outlineLevel="0" collapsed="false">
      <c r="A16" s="0" t="s">
        <v>20</v>
      </c>
      <c r="D16" s="0" t="n">
        <v>1</v>
      </c>
    </row>
    <row r="17" customFormat="false" ht="15" hidden="false" customHeight="false" outlineLevel="0" collapsed="false">
      <c r="A17" s="0" t="s">
        <v>21</v>
      </c>
      <c r="D17" s="2" t="n">
        <v>5.9E-007</v>
      </c>
    </row>
    <row r="19" customFormat="false" ht="15" hidden="false" customHeight="false" outlineLevel="0" collapsed="false">
      <c r="A19" s="0" t="s">
        <v>22</v>
      </c>
      <c r="D19" s="0" t="n">
        <v>1</v>
      </c>
    </row>
    <row r="20" customFormat="false" ht="15" hidden="false" customHeight="false" outlineLevel="0" collapsed="false">
      <c r="A20" s="0" t="s">
        <v>23</v>
      </c>
      <c r="D20" s="0" t="n">
        <v>30</v>
      </c>
    </row>
    <row r="22" customFormat="false" ht="15" hidden="false" customHeight="false" outlineLevel="0" collapsed="false">
      <c r="A22" s="0" t="s">
        <v>24</v>
      </c>
      <c r="D22" s="0" t="s">
        <v>111</v>
      </c>
    </row>
    <row r="23" customFormat="false" ht="15" hidden="false" customHeight="false" outlineLevel="0" collapsed="false">
      <c r="D23" s="0" t="s">
        <v>112</v>
      </c>
    </row>
    <row r="24" customFormat="false" ht="15" hidden="false" customHeight="false" outlineLevel="0" collapsed="false">
      <c r="A24" s="0" t="s">
        <v>26</v>
      </c>
    </row>
    <row r="25" customFormat="false" ht="15" hidden="false" customHeight="false" outlineLevel="0" collapsed="false">
      <c r="A25" s="0" t="s">
        <v>113</v>
      </c>
      <c r="D25" s="0" t="s">
        <v>114</v>
      </c>
    </row>
    <row r="26" customFormat="false" ht="15" hidden="false" customHeight="false" outlineLevel="0" collapsed="false">
      <c r="A26" s="0" t="s">
        <v>115</v>
      </c>
      <c r="D26" s="0" t="s">
        <v>116</v>
      </c>
    </row>
    <row r="28" customFormat="false" ht="15" hidden="false" customHeight="false" outlineLevel="0" collapsed="false">
      <c r="A28" s="0" t="s">
        <v>29</v>
      </c>
      <c r="B28" s="0" t="s">
        <v>117</v>
      </c>
      <c r="C28" s="0" t="s">
        <v>60</v>
      </c>
      <c r="D28" s="0" t="s">
        <v>73</v>
      </c>
      <c r="E28" s="0" t="s">
        <v>118</v>
      </c>
      <c r="F28" s="0" t="s">
        <v>36</v>
      </c>
      <c r="G28" s="0" t="s">
        <v>37</v>
      </c>
    </row>
    <row r="29" customFormat="false" ht="15" hidden="false" customHeight="false" outlineLevel="0" collapsed="false">
      <c r="B29" s="0" t="s">
        <v>119</v>
      </c>
      <c r="C29" s="0" t="s">
        <v>39</v>
      </c>
      <c r="D29" s="0" t="s">
        <v>41</v>
      </c>
      <c r="E29" s="0" t="s">
        <v>120</v>
      </c>
      <c r="F29" s="0" t="s">
        <v>43</v>
      </c>
      <c r="G29" s="0" t="s">
        <v>44</v>
      </c>
    </row>
    <row r="30" customFormat="false" ht="15" hidden="false" customHeight="false" outlineLevel="0" collapsed="false">
      <c r="A30" s="0" t="n">
        <v>1</v>
      </c>
      <c r="B30" s="0" t="n">
        <v>20</v>
      </c>
      <c r="C30" s="0" t="n">
        <v>17.9</v>
      </c>
      <c r="D30" s="0" t="n">
        <v>0.358</v>
      </c>
      <c r="E30" s="0" t="n">
        <v>19.1</v>
      </c>
      <c r="F30" s="0" t="n">
        <v>438</v>
      </c>
      <c r="G30" s="0" t="s">
        <v>121</v>
      </c>
    </row>
    <row r="31" customFormat="false" ht="15" hidden="false" customHeight="false" outlineLevel="0" collapsed="false">
      <c r="A31" s="0" t="n">
        <v>2</v>
      </c>
      <c r="B31" s="0" t="n">
        <v>20.6</v>
      </c>
      <c r="C31" s="0" t="n">
        <v>17</v>
      </c>
      <c r="D31" s="0" t="n">
        <v>0.341</v>
      </c>
      <c r="E31" s="0" t="n">
        <v>19.1</v>
      </c>
      <c r="F31" s="0" t="n">
        <v>417</v>
      </c>
      <c r="G31" s="0" t="s">
        <v>121</v>
      </c>
    </row>
    <row r="32" customFormat="false" ht="15" hidden="false" customHeight="false" outlineLevel="0" collapsed="false">
      <c r="A32" s="0" t="n">
        <v>3</v>
      </c>
      <c r="B32" s="0" t="n">
        <v>21.3</v>
      </c>
      <c r="C32" s="0" t="n">
        <v>16.9</v>
      </c>
      <c r="D32" s="0" t="n">
        <v>0.338</v>
      </c>
      <c r="E32" s="0" t="n">
        <v>19.1</v>
      </c>
      <c r="F32" s="0" t="n">
        <v>413</v>
      </c>
      <c r="G32" s="0" t="s">
        <v>121</v>
      </c>
    </row>
    <row r="33" customFormat="false" ht="15" hidden="false" customHeight="false" outlineLevel="0" collapsed="false">
      <c r="A33" s="0" t="n">
        <v>4</v>
      </c>
      <c r="B33" s="0" t="n">
        <v>22</v>
      </c>
      <c r="C33" s="0" t="n">
        <v>16.8</v>
      </c>
      <c r="D33" s="0" t="n">
        <v>0.337</v>
      </c>
      <c r="E33" s="0" t="n">
        <v>19.1</v>
      </c>
      <c r="F33" s="0" t="n">
        <v>412</v>
      </c>
      <c r="G33" s="0" t="s">
        <v>121</v>
      </c>
    </row>
    <row r="34" customFormat="false" ht="15" hidden="false" customHeight="false" outlineLevel="0" collapsed="false">
      <c r="A34" s="0" t="n">
        <v>5</v>
      </c>
      <c r="B34" s="0" t="n">
        <v>22.8</v>
      </c>
      <c r="C34" s="0" t="n">
        <v>16.7</v>
      </c>
      <c r="D34" s="0" t="n">
        <v>0.334</v>
      </c>
      <c r="E34" s="0" t="n">
        <v>19.1</v>
      </c>
      <c r="F34" s="0" t="n">
        <v>409</v>
      </c>
      <c r="G34" s="0" t="s">
        <v>121</v>
      </c>
    </row>
    <row r="35" customFormat="false" ht="15" hidden="false" customHeight="false" outlineLevel="0" collapsed="false">
      <c r="A35" s="0" t="n">
        <v>6</v>
      </c>
      <c r="B35" s="0" t="n">
        <v>23.5</v>
      </c>
      <c r="C35" s="0" t="n">
        <v>16.6</v>
      </c>
      <c r="D35" s="0" t="n">
        <v>0.332</v>
      </c>
      <c r="E35" s="0" t="n">
        <v>19.1</v>
      </c>
      <c r="F35" s="0" t="n">
        <v>406</v>
      </c>
      <c r="G35" s="0" t="s">
        <v>121</v>
      </c>
    </row>
    <row r="36" customFormat="false" ht="15" hidden="false" customHeight="false" outlineLevel="0" collapsed="false">
      <c r="A36" s="0" t="n">
        <v>7</v>
      </c>
      <c r="B36" s="0" t="n">
        <v>24.2</v>
      </c>
      <c r="C36" s="0" t="n">
        <v>16.7</v>
      </c>
      <c r="D36" s="0" t="n">
        <v>0.333</v>
      </c>
      <c r="E36" s="0" t="n">
        <v>19.1</v>
      </c>
      <c r="F36" s="0" t="n">
        <v>408</v>
      </c>
      <c r="G36" s="0" t="s">
        <v>121</v>
      </c>
    </row>
    <row r="37" customFormat="false" ht="15" hidden="false" customHeight="false" outlineLevel="0" collapsed="false">
      <c r="A37" s="0" t="n">
        <v>8</v>
      </c>
      <c r="B37" s="0" t="n">
        <v>24.9</v>
      </c>
      <c r="C37" s="0" t="n">
        <v>16.6</v>
      </c>
      <c r="D37" s="0" t="n">
        <v>0.333</v>
      </c>
      <c r="E37" s="0" t="n">
        <v>19.1</v>
      </c>
      <c r="F37" s="0" t="n">
        <v>407</v>
      </c>
      <c r="G37" s="0" t="s">
        <v>121</v>
      </c>
    </row>
    <row r="38" customFormat="false" ht="15" hidden="false" customHeight="false" outlineLevel="0" collapsed="false">
      <c r="A38" s="0" t="n">
        <v>9</v>
      </c>
      <c r="B38" s="0" t="n">
        <v>25.6</v>
      </c>
      <c r="C38" s="0" t="n">
        <v>16.8</v>
      </c>
      <c r="D38" s="0" t="n">
        <v>0.335</v>
      </c>
      <c r="E38" s="0" t="n">
        <v>19.1</v>
      </c>
      <c r="F38" s="0" t="n">
        <v>410</v>
      </c>
      <c r="G38" s="0" t="s">
        <v>121</v>
      </c>
    </row>
    <row r="39" customFormat="false" ht="15" hidden="false" customHeight="false" outlineLevel="0" collapsed="false">
      <c r="A39" s="0" t="n">
        <v>10</v>
      </c>
      <c r="B39" s="0" t="n">
        <v>26.3</v>
      </c>
      <c r="C39" s="0" t="n">
        <v>16.9</v>
      </c>
      <c r="D39" s="0" t="n">
        <v>0.337</v>
      </c>
      <c r="E39" s="0" t="n">
        <v>19.1</v>
      </c>
      <c r="F39" s="0" t="n">
        <v>412</v>
      </c>
      <c r="G39" s="0" t="s">
        <v>121</v>
      </c>
    </row>
    <row r="40" customFormat="false" ht="15" hidden="false" customHeight="false" outlineLevel="0" collapsed="false">
      <c r="A40" s="0" t="n">
        <v>11</v>
      </c>
      <c r="B40" s="0" t="n">
        <v>27</v>
      </c>
      <c r="C40" s="0" t="n">
        <v>17</v>
      </c>
      <c r="D40" s="0" t="n">
        <v>0.34</v>
      </c>
      <c r="E40" s="0" t="n">
        <v>19.1</v>
      </c>
      <c r="F40" s="0" t="n">
        <v>416</v>
      </c>
      <c r="G40" s="0" t="s">
        <v>121</v>
      </c>
    </row>
    <row r="41" customFormat="false" ht="15" hidden="false" customHeight="false" outlineLevel="0" collapsed="false">
      <c r="A41" s="0" t="n">
        <v>12</v>
      </c>
      <c r="B41" s="0" t="n">
        <v>27.7</v>
      </c>
      <c r="C41" s="0" t="n">
        <v>17</v>
      </c>
      <c r="D41" s="0" t="n">
        <v>0.341</v>
      </c>
      <c r="E41" s="0" t="n">
        <v>19.1</v>
      </c>
      <c r="F41" s="0" t="n">
        <v>417</v>
      </c>
      <c r="G41" s="0" t="s">
        <v>121</v>
      </c>
    </row>
    <row r="42" customFormat="false" ht="15" hidden="false" customHeight="false" outlineLevel="0" collapsed="false">
      <c r="A42" s="0" t="n">
        <v>13</v>
      </c>
      <c r="B42" s="0" t="n">
        <v>28.4</v>
      </c>
      <c r="C42" s="0" t="n">
        <v>17.1</v>
      </c>
      <c r="D42" s="0" t="n">
        <v>0.343</v>
      </c>
      <c r="E42" s="0" t="n">
        <v>19.1</v>
      </c>
      <c r="F42" s="0" t="n">
        <v>419</v>
      </c>
      <c r="G42" s="0" t="s">
        <v>121</v>
      </c>
    </row>
    <row r="43" customFormat="false" ht="15" hidden="false" customHeight="false" outlineLevel="0" collapsed="false">
      <c r="A43" s="0" t="n">
        <v>14</v>
      </c>
      <c r="B43" s="0" t="n">
        <v>29</v>
      </c>
      <c r="C43" s="0" t="n">
        <v>17.3</v>
      </c>
      <c r="D43" s="0" t="n">
        <v>0.347</v>
      </c>
      <c r="E43" s="0" t="n">
        <v>19.1</v>
      </c>
      <c r="F43" s="0" t="n">
        <v>424</v>
      </c>
      <c r="G43" s="0" t="s">
        <v>121</v>
      </c>
    </row>
    <row r="44" customFormat="false" ht="15" hidden="false" customHeight="false" outlineLevel="0" collapsed="false">
      <c r="A44" s="0" t="n">
        <v>15</v>
      </c>
      <c r="B44" s="0" t="n">
        <v>29.7</v>
      </c>
      <c r="C44" s="0" t="n">
        <v>17.4</v>
      </c>
      <c r="D44" s="0" t="n">
        <v>0.348</v>
      </c>
      <c r="E44" s="0" t="n">
        <v>19.1</v>
      </c>
      <c r="F44" s="0" t="n">
        <v>425</v>
      </c>
      <c r="G44" s="0" t="s">
        <v>121</v>
      </c>
    </row>
    <row r="45" customFormat="false" ht="15" hidden="false" customHeight="false" outlineLevel="0" collapsed="false">
      <c r="A45" s="0" t="n">
        <v>16</v>
      </c>
      <c r="B45" s="0" t="n">
        <v>30.4</v>
      </c>
      <c r="C45" s="0" t="n">
        <v>17.4</v>
      </c>
      <c r="D45" s="0" t="n">
        <v>0.348</v>
      </c>
      <c r="E45" s="0" t="n">
        <v>19.1</v>
      </c>
      <c r="F45" s="0" t="n">
        <v>426</v>
      </c>
      <c r="G45" s="0" t="s">
        <v>121</v>
      </c>
    </row>
    <row r="46" customFormat="false" ht="15" hidden="false" customHeight="false" outlineLevel="0" collapsed="false">
      <c r="A46" s="0" t="n">
        <v>17</v>
      </c>
      <c r="B46" s="0" t="n">
        <v>31.1</v>
      </c>
      <c r="C46" s="0" t="n">
        <v>17.5</v>
      </c>
      <c r="D46" s="0" t="n">
        <v>0.35</v>
      </c>
      <c r="E46" s="0" t="n">
        <v>19.1</v>
      </c>
      <c r="F46" s="0" t="n">
        <v>428</v>
      </c>
      <c r="G46" s="0" t="s">
        <v>121</v>
      </c>
    </row>
    <row r="47" customFormat="false" ht="15" hidden="false" customHeight="false" outlineLevel="0" collapsed="false">
      <c r="A47" s="0" t="n">
        <v>18</v>
      </c>
      <c r="B47" s="0" t="n">
        <v>31.8</v>
      </c>
      <c r="C47" s="0" t="n">
        <v>17.6</v>
      </c>
      <c r="D47" s="0" t="n">
        <v>0.352</v>
      </c>
      <c r="E47" s="0" t="n">
        <v>19.1</v>
      </c>
      <c r="F47" s="0" t="n">
        <v>431</v>
      </c>
      <c r="G47" s="0" t="s">
        <v>121</v>
      </c>
    </row>
    <row r="48" customFormat="false" ht="15" hidden="false" customHeight="false" outlineLevel="0" collapsed="false">
      <c r="A48" s="0" t="n">
        <v>19</v>
      </c>
      <c r="B48" s="0" t="n">
        <v>32.5</v>
      </c>
      <c r="C48" s="0" t="n">
        <v>17.7</v>
      </c>
      <c r="D48" s="0" t="n">
        <v>0.354</v>
      </c>
      <c r="E48" s="0" t="n">
        <v>19.1</v>
      </c>
      <c r="F48" s="0" t="n">
        <v>433</v>
      </c>
      <c r="G48" s="0" t="s">
        <v>121</v>
      </c>
    </row>
    <row r="49" customFormat="false" ht="15" hidden="false" customHeight="false" outlineLevel="0" collapsed="false">
      <c r="A49" s="0" t="n">
        <v>20</v>
      </c>
      <c r="B49" s="0" t="n">
        <v>33.2</v>
      </c>
      <c r="C49" s="0" t="n">
        <v>17.8</v>
      </c>
      <c r="D49" s="0" t="n">
        <v>0.355</v>
      </c>
      <c r="E49" s="0" t="n">
        <v>19.1</v>
      </c>
      <c r="F49" s="0" t="n">
        <v>435</v>
      </c>
      <c r="G49" s="0" t="s">
        <v>121</v>
      </c>
    </row>
    <row r="50" customFormat="false" ht="15" hidden="false" customHeight="false" outlineLevel="0" collapsed="false">
      <c r="A50" s="0" t="n">
        <v>21</v>
      </c>
      <c r="B50" s="0" t="n">
        <v>33.9</v>
      </c>
      <c r="C50" s="0" t="n">
        <v>17.8</v>
      </c>
      <c r="D50" s="0" t="n">
        <v>0.356</v>
      </c>
      <c r="E50" s="0" t="n">
        <v>19.1</v>
      </c>
      <c r="F50" s="0" t="n">
        <v>435</v>
      </c>
      <c r="G50" s="0" t="s">
        <v>121</v>
      </c>
    </row>
    <row r="51" customFormat="false" ht="15" hidden="false" customHeight="false" outlineLevel="0" collapsed="false">
      <c r="A51" s="0" t="n">
        <v>22</v>
      </c>
      <c r="B51" s="0" t="n">
        <v>34.6</v>
      </c>
      <c r="C51" s="0" t="n">
        <v>17.9</v>
      </c>
      <c r="D51" s="0" t="n">
        <v>0.358</v>
      </c>
      <c r="E51" s="0" t="n">
        <v>19.1</v>
      </c>
      <c r="F51" s="0" t="n">
        <v>438</v>
      </c>
      <c r="G51" s="0" t="s">
        <v>121</v>
      </c>
    </row>
    <row r="52" customFormat="false" ht="15" hidden="false" customHeight="false" outlineLevel="0" collapsed="false">
      <c r="A52" s="0" t="n">
        <v>23</v>
      </c>
      <c r="B52" s="0" t="n">
        <v>35.3</v>
      </c>
      <c r="C52" s="0" t="n">
        <v>17.9</v>
      </c>
      <c r="D52" s="0" t="n">
        <v>0.357</v>
      </c>
      <c r="E52" s="0" t="n">
        <v>19.1</v>
      </c>
      <c r="F52" s="0" t="n">
        <v>437</v>
      </c>
      <c r="G52" s="0" t="s">
        <v>121</v>
      </c>
    </row>
    <row r="53" customFormat="false" ht="15" hidden="false" customHeight="false" outlineLevel="0" collapsed="false">
      <c r="A53" s="0" t="n">
        <v>24</v>
      </c>
      <c r="B53" s="0" t="n">
        <v>36</v>
      </c>
      <c r="C53" s="0" t="n">
        <v>18</v>
      </c>
      <c r="D53" s="0" t="n">
        <v>0.359</v>
      </c>
      <c r="E53" s="0" t="n">
        <v>19.1</v>
      </c>
      <c r="F53" s="0" t="n">
        <v>440</v>
      </c>
      <c r="G53" s="0" t="s">
        <v>121</v>
      </c>
    </row>
    <row r="54" customFormat="false" ht="15" hidden="false" customHeight="false" outlineLevel="0" collapsed="false">
      <c r="A54" s="0" t="n">
        <v>25</v>
      </c>
      <c r="B54" s="0" t="n">
        <v>36.6</v>
      </c>
      <c r="C54" s="0" t="n">
        <v>18</v>
      </c>
      <c r="D54" s="0" t="n">
        <v>0.36</v>
      </c>
      <c r="E54" s="0" t="n">
        <v>19.1</v>
      </c>
      <c r="F54" s="0" t="n">
        <v>441</v>
      </c>
      <c r="G54" s="0" t="s">
        <v>121</v>
      </c>
    </row>
    <row r="55" customFormat="false" ht="15" hidden="false" customHeight="false" outlineLevel="0" collapsed="false">
      <c r="A55" s="0" t="n">
        <v>26</v>
      </c>
      <c r="B55" s="0" t="n">
        <v>37.3</v>
      </c>
      <c r="C55" s="0" t="n">
        <v>18</v>
      </c>
      <c r="D55" s="0" t="n">
        <v>0.361</v>
      </c>
      <c r="E55" s="0" t="n">
        <v>19.1</v>
      </c>
      <c r="F55" s="0" t="n">
        <v>441</v>
      </c>
      <c r="G55" s="0" t="s">
        <v>121</v>
      </c>
    </row>
    <row r="56" customFormat="false" ht="15" hidden="false" customHeight="false" outlineLevel="0" collapsed="false">
      <c r="A56" s="0" t="n">
        <v>27</v>
      </c>
      <c r="B56" s="0" t="n">
        <v>38</v>
      </c>
      <c r="C56" s="0" t="n">
        <v>18.1</v>
      </c>
      <c r="D56" s="0" t="n">
        <v>0.362</v>
      </c>
      <c r="E56" s="0" t="n">
        <v>19.1</v>
      </c>
      <c r="F56" s="0" t="n">
        <v>443</v>
      </c>
      <c r="G56" s="0" t="s">
        <v>121</v>
      </c>
    </row>
    <row r="57" customFormat="false" ht="15" hidden="false" customHeight="false" outlineLevel="0" collapsed="false">
      <c r="A57" s="0" t="n">
        <v>28</v>
      </c>
      <c r="B57" s="0" t="n">
        <v>38.7</v>
      </c>
      <c r="C57" s="0" t="n">
        <v>18.2</v>
      </c>
      <c r="D57" s="0" t="n">
        <v>0.364</v>
      </c>
      <c r="E57" s="0" t="n">
        <v>19.1</v>
      </c>
      <c r="F57" s="0" t="n">
        <v>445</v>
      </c>
      <c r="G57" s="0" t="s">
        <v>121</v>
      </c>
    </row>
    <row r="58" customFormat="false" ht="15" hidden="false" customHeight="false" outlineLevel="0" collapsed="false">
      <c r="A58" s="0" t="n">
        <v>29</v>
      </c>
      <c r="B58" s="0" t="n">
        <v>39.4</v>
      </c>
      <c r="C58" s="0" t="n">
        <v>18.3</v>
      </c>
      <c r="D58" s="0" t="n">
        <v>0.366</v>
      </c>
      <c r="E58" s="0" t="n">
        <v>19.1</v>
      </c>
      <c r="F58" s="0" t="n">
        <v>447</v>
      </c>
      <c r="G58" s="0" t="s">
        <v>121</v>
      </c>
    </row>
    <row r="59" customFormat="false" ht="15" hidden="false" customHeight="false" outlineLevel="0" collapsed="false">
      <c r="A59" s="0" t="n">
        <v>30</v>
      </c>
      <c r="B59" s="0" t="n">
        <v>40.1</v>
      </c>
      <c r="C59" s="0" t="n">
        <v>18.4</v>
      </c>
      <c r="D59" s="0" t="n">
        <v>0.368</v>
      </c>
      <c r="E59" s="0" t="n">
        <v>19.1</v>
      </c>
      <c r="F59" s="0" t="n">
        <v>450</v>
      </c>
      <c r="G59" s="0" t="s">
        <v>121</v>
      </c>
    </row>
    <row r="61" customFormat="false" ht="15" hidden="false" customHeight="false" outlineLevel="0" collapsed="false">
      <c r="A61" s="0" t="s">
        <v>22</v>
      </c>
      <c r="D61" s="0" t="n">
        <v>2</v>
      </c>
    </row>
    <row r="62" customFormat="false" ht="15" hidden="false" customHeight="false" outlineLevel="0" collapsed="false">
      <c r="A62" s="0" t="s">
        <v>23</v>
      </c>
      <c r="D62" s="0" t="n">
        <v>30</v>
      </c>
    </row>
    <row r="64" customFormat="false" ht="15" hidden="false" customHeight="false" outlineLevel="0" collapsed="false">
      <c r="A64" s="0" t="s">
        <v>24</v>
      </c>
      <c r="D64" s="0" t="s">
        <v>111</v>
      </c>
    </row>
    <row r="65" customFormat="false" ht="15" hidden="false" customHeight="false" outlineLevel="0" collapsed="false">
      <c r="D65" s="0" t="s">
        <v>122</v>
      </c>
    </row>
    <row r="66" customFormat="false" ht="15" hidden="false" customHeight="false" outlineLevel="0" collapsed="false">
      <c r="A66" s="0" t="s">
        <v>26</v>
      </c>
    </row>
    <row r="67" customFormat="false" ht="15" hidden="false" customHeight="false" outlineLevel="0" collapsed="false">
      <c r="A67" s="0" t="s">
        <v>113</v>
      </c>
      <c r="D67" s="0" t="s">
        <v>114</v>
      </c>
    </row>
    <row r="68" customFormat="false" ht="15" hidden="false" customHeight="false" outlineLevel="0" collapsed="false">
      <c r="A68" s="0" t="s">
        <v>115</v>
      </c>
      <c r="D68" s="0" t="s">
        <v>116</v>
      </c>
    </row>
    <row r="70" customFormat="false" ht="15" hidden="false" customHeight="false" outlineLevel="0" collapsed="false">
      <c r="A70" s="0" t="s">
        <v>29</v>
      </c>
      <c r="B70" s="0" t="s">
        <v>117</v>
      </c>
      <c r="C70" s="0" t="s">
        <v>60</v>
      </c>
      <c r="D70" s="0" t="s">
        <v>73</v>
      </c>
      <c r="E70" s="0" t="s">
        <v>118</v>
      </c>
      <c r="F70" s="0" t="s">
        <v>36</v>
      </c>
      <c r="G70" s="0" t="s">
        <v>37</v>
      </c>
    </row>
    <row r="71" customFormat="false" ht="15" hidden="false" customHeight="false" outlineLevel="0" collapsed="false">
      <c r="B71" s="0" t="s">
        <v>119</v>
      </c>
      <c r="C71" s="0" t="s">
        <v>39</v>
      </c>
      <c r="D71" s="0" t="s">
        <v>41</v>
      </c>
      <c r="E71" s="0" t="s">
        <v>120</v>
      </c>
      <c r="F71" s="0" t="s">
        <v>43</v>
      </c>
      <c r="G71" s="0" t="s">
        <v>44</v>
      </c>
    </row>
    <row r="72" customFormat="false" ht="15" hidden="false" customHeight="false" outlineLevel="0" collapsed="false">
      <c r="A72" s="0" t="n">
        <v>1</v>
      </c>
      <c r="B72" s="0" t="n">
        <v>40.1</v>
      </c>
      <c r="C72" s="0" t="n">
        <v>18.4</v>
      </c>
      <c r="D72" s="0" t="n">
        <v>0.368</v>
      </c>
      <c r="E72" s="0" t="n">
        <v>19.1</v>
      </c>
      <c r="F72" s="0" t="n">
        <v>450</v>
      </c>
      <c r="G72" s="0" t="s">
        <v>121</v>
      </c>
    </row>
    <row r="73" customFormat="false" ht="15" hidden="false" customHeight="false" outlineLevel="0" collapsed="false">
      <c r="A73" s="0" t="n">
        <v>2</v>
      </c>
      <c r="B73" s="0" t="n">
        <v>40.1</v>
      </c>
      <c r="C73" s="0" t="n">
        <v>18.4</v>
      </c>
      <c r="D73" s="0" t="n">
        <v>0.369</v>
      </c>
      <c r="E73" s="0" t="n">
        <v>19.1</v>
      </c>
      <c r="F73" s="0" t="n">
        <v>451</v>
      </c>
      <c r="G73" s="0" t="s">
        <v>121</v>
      </c>
    </row>
    <row r="74" customFormat="false" ht="15" hidden="false" customHeight="false" outlineLevel="0" collapsed="false">
      <c r="A74" s="0" t="n">
        <v>3</v>
      </c>
      <c r="B74" s="0" t="n">
        <v>40.1</v>
      </c>
      <c r="C74" s="0" t="n">
        <v>18.5</v>
      </c>
      <c r="D74" s="0" t="n">
        <v>0.369</v>
      </c>
      <c r="E74" s="0" t="n">
        <v>19.1</v>
      </c>
      <c r="F74" s="0" t="n">
        <v>452</v>
      </c>
      <c r="G74" s="0" t="s">
        <v>121</v>
      </c>
    </row>
    <row r="75" customFormat="false" ht="15" hidden="false" customHeight="false" outlineLevel="0" collapsed="false">
      <c r="A75" s="0" t="s">
        <v>123</v>
      </c>
      <c r="B75" s="0" t="n">
        <v>40</v>
      </c>
      <c r="C75" s="0" t="n">
        <v>18.5</v>
      </c>
      <c r="D75" s="0" t="n">
        <v>0.37</v>
      </c>
      <c r="E75" s="0" t="n">
        <v>19.1</v>
      </c>
      <c r="F75" s="0" t="n">
        <v>453</v>
      </c>
      <c r="G75" s="0" t="s">
        <v>121</v>
      </c>
    </row>
    <row r="76" customFormat="false" ht="15" hidden="false" customHeight="false" outlineLevel="0" collapsed="false">
      <c r="A76" s="0" t="s">
        <v>124</v>
      </c>
      <c r="B76" s="0" t="n">
        <v>39.7</v>
      </c>
      <c r="C76" s="0" t="n">
        <v>18.5</v>
      </c>
      <c r="D76" s="0" t="n">
        <v>0.37</v>
      </c>
      <c r="E76" s="0" t="n">
        <v>19.1</v>
      </c>
      <c r="F76" s="0" t="n">
        <v>453</v>
      </c>
      <c r="G76" s="0" t="s">
        <v>121</v>
      </c>
    </row>
    <row r="77" customFormat="false" ht="15" hidden="false" customHeight="false" outlineLevel="0" collapsed="false">
      <c r="A77" s="0" t="s">
        <v>125</v>
      </c>
      <c r="B77" s="0" t="n">
        <v>39.3</v>
      </c>
      <c r="C77" s="0" t="n">
        <v>18.5</v>
      </c>
      <c r="D77" s="0" t="n">
        <v>0.37</v>
      </c>
      <c r="E77" s="0" t="n">
        <v>19.1</v>
      </c>
      <c r="F77" s="0" t="n">
        <v>452</v>
      </c>
      <c r="G77" s="0" t="s">
        <v>121</v>
      </c>
    </row>
    <row r="78" customFormat="false" ht="15" hidden="false" customHeight="false" outlineLevel="0" collapsed="false">
      <c r="A78" s="0" t="s">
        <v>126</v>
      </c>
      <c r="B78" s="0" t="n">
        <v>39</v>
      </c>
      <c r="C78" s="0" t="n">
        <v>18.5</v>
      </c>
      <c r="D78" s="0" t="n">
        <v>0.37</v>
      </c>
      <c r="E78" s="0" t="n">
        <v>19.1</v>
      </c>
      <c r="F78" s="0" t="n">
        <v>453</v>
      </c>
      <c r="G78" s="0" t="s">
        <v>121</v>
      </c>
    </row>
    <row r="79" customFormat="false" ht="15" hidden="false" customHeight="false" outlineLevel="0" collapsed="false">
      <c r="A79" s="0" t="s">
        <v>127</v>
      </c>
      <c r="B79" s="0" t="n">
        <v>38.6</v>
      </c>
      <c r="C79" s="0" t="n">
        <v>18.5</v>
      </c>
      <c r="D79" s="0" t="n">
        <v>0.37</v>
      </c>
      <c r="E79" s="0" t="n">
        <v>19.1</v>
      </c>
      <c r="F79" s="0" t="n">
        <v>452</v>
      </c>
      <c r="G79" s="0" t="s">
        <v>121</v>
      </c>
    </row>
    <row r="80" customFormat="false" ht="15" hidden="false" customHeight="false" outlineLevel="0" collapsed="false">
      <c r="A80" s="0" t="s">
        <v>128</v>
      </c>
      <c r="B80" s="0" t="n">
        <v>38.3</v>
      </c>
      <c r="C80" s="0" t="n">
        <v>18.5</v>
      </c>
      <c r="D80" s="0" t="n">
        <v>0.369</v>
      </c>
      <c r="E80" s="0" t="n">
        <v>19.1</v>
      </c>
      <c r="F80" s="0" t="n">
        <v>452</v>
      </c>
      <c r="G80" s="0" t="s">
        <v>121</v>
      </c>
    </row>
    <row r="81" customFormat="false" ht="15" hidden="false" customHeight="false" outlineLevel="0" collapsed="false">
      <c r="A81" s="0" t="s">
        <v>129</v>
      </c>
      <c r="B81" s="0" t="n">
        <v>38</v>
      </c>
      <c r="C81" s="0" t="n">
        <v>18.5</v>
      </c>
      <c r="D81" s="0" t="n">
        <v>0.37</v>
      </c>
      <c r="E81" s="0" t="n">
        <v>19.1</v>
      </c>
      <c r="F81" s="0" t="n">
        <v>453</v>
      </c>
      <c r="G81" s="0" t="s">
        <v>121</v>
      </c>
    </row>
    <row r="82" customFormat="false" ht="15" hidden="false" customHeight="false" outlineLevel="0" collapsed="false">
      <c r="A82" s="0" t="s">
        <v>130</v>
      </c>
      <c r="B82" s="0" t="n">
        <v>37.8</v>
      </c>
      <c r="C82" s="0" t="n">
        <v>18.5</v>
      </c>
      <c r="D82" s="0" t="n">
        <v>0.369</v>
      </c>
      <c r="E82" s="0" t="n">
        <v>19.1</v>
      </c>
      <c r="F82" s="0" t="n">
        <v>452</v>
      </c>
      <c r="G82" s="0" t="s">
        <v>121</v>
      </c>
    </row>
    <row r="83" customFormat="false" ht="15" hidden="false" customHeight="false" outlineLevel="0" collapsed="false">
      <c r="A83" s="0" t="s">
        <v>131</v>
      </c>
      <c r="B83" s="0" t="n">
        <v>37.5</v>
      </c>
      <c r="C83" s="0" t="n">
        <v>18.5</v>
      </c>
      <c r="D83" s="0" t="n">
        <v>0.37</v>
      </c>
      <c r="E83" s="0" t="n">
        <v>19.1</v>
      </c>
      <c r="F83" s="0" t="n">
        <v>452</v>
      </c>
      <c r="G83" s="0" t="s">
        <v>121</v>
      </c>
    </row>
    <row r="84" customFormat="false" ht="15" hidden="false" customHeight="false" outlineLevel="0" collapsed="false">
      <c r="A84" s="0" t="s">
        <v>132</v>
      </c>
      <c r="B84" s="0" t="n">
        <v>37.3</v>
      </c>
      <c r="C84" s="0" t="n">
        <v>18.5</v>
      </c>
      <c r="D84" s="0" t="n">
        <v>0.369</v>
      </c>
      <c r="E84" s="0" t="n">
        <v>19.1</v>
      </c>
      <c r="F84" s="0" t="n">
        <v>452</v>
      </c>
      <c r="G84" s="0" t="s">
        <v>121</v>
      </c>
    </row>
    <row r="85" customFormat="false" ht="15" hidden="false" customHeight="false" outlineLevel="0" collapsed="false">
      <c r="A85" s="0" t="s">
        <v>133</v>
      </c>
      <c r="B85" s="0" t="n">
        <v>37</v>
      </c>
      <c r="C85" s="0" t="n">
        <v>18.5</v>
      </c>
      <c r="D85" s="0" t="n">
        <v>0.369</v>
      </c>
      <c r="E85" s="0" t="n">
        <v>19.1</v>
      </c>
      <c r="F85" s="0" t="n">
        <v>452</v>
      </c>
      <c r="G85" s="0" t="s">
        <v>121</v>
      </c>
    </row>
    <row r="86" customFormat="false" ht="15" hidden="false" customHeight="false" outlineLevel="0" collapsed="false">
      <c r="A86" s="0" t="s">
        <v>134</v>
      </c>
      <c r="B86" s="0" t="n">
        <v>36.8</v>
      </c>
      <c r="C86" s="0" t="n">
        <v>18.4</v>
      </c>
      <c r="D86" s="0" t="n">
        <v>0.369</v>
      </c>
      <c r="E86" s="0" t="n">
        <v>19.1</v>
      </c>
      <c r="F86" s="0" t="n">
        <v>451</v>
      </c>
      <c r="G86" s="0" t="s">
        <v>121</v>
      </c>
    </row>
    <row r="87" customFormat="false" ht="15" hidden="false" customHeight="false" outlineLevel="0" collapsed="false">
      <c r="A87" s="0" t="s">
        <v>135</v>
      </c>
      <c r="B87" s="0" t="n">
        <v>36.6</v>
      </c>
      <c r="C87" s="0" t="n">
        <v>18.4</v>
      </c>
      <c r="D87" s="0" t="n">
        <v>0.369</v>
      </c>
      <c r="E87" s="0" t="n">
        <v>19.1</v>
      </c>
      <c r="F87" s="0" t="n">
        <v>451</v>
      </c>
      <c r="G87" s="0" t="s">
        <v>121</v>
      </c>
    </row>
    <row r="88" customFormat="false" ht="15" hidden="false" customHeight="false" outlineLevel="0" collapsed="false">
      <c r="A88" s="0" t="s">
        <v>136</v>
      </c>
      <c r="B88" s="0" t="n">
        <v>36.4</v>
      </c>
      <c r="C88" s="0" t="n">
        <v>18.4</v>
      </c>
      <c r="D88" s="0" t="n">
        <v>0.368</v>
      </c>
      <c r="E88" s="0" t="n">
        <v>19.1</v>
      </c>
      <c r="F88" s="0" t="n">
        <v>451</v>
      </c>
      <c r="G88" s="0" t="s">
        <v>121</v>
      </c>
    </row>
    <row r="89" customFormat="false" ht="15" hidden="false" customHeight="false" outlineLevel="0" collapsed="false">
      <c r="A89" s="0" t="s">
        <v>137</v>
      </c>
      <c r="B89" s="0" t="n">
        <v>36.2</v>
      </c>
      <c r="C89" s="0" t="n">
        <v>18.4</v>
      </c>
      <c r="D89" s="0" t="n">
        <v>0.368</v>
      </c>
      <c r="E89" s="0" t="n">
        <v>19.1</v>
      </c>
      <c r="F89" s="0" t="n">
        <v>450</v>
      </c>
      <c r="G89" s="0" t="s">
        <v>121</v>
      </c>
    </row>
    <row r="90" customFormat="false" ht="15" hidden="false" customHeight="false" outlineLevel="0" collapsed="false">
      <c r="A90" s="0" t="s">
        <v>138</v>
      </c>
      <c r="B90" s="0" t="n">
        <v>36</v>
      </c>
      <c r="C90" s="0" t="n">
        <v>18.4</v>
      </c>
      <c r="D90" s="0" t="n">
        <v>0.368</v>
      </c>
      <c r="E90" s="0" t="n">
        <v>19.1</v>
      </c>
      <c r="F90" s="0" t="n">
        <v>450</v>
      </c>
      <c r="G90" s="0" t="s">
        <v>121</v>
      </c>
    </row>
    <row r="91" customFormat="false" ht="15" hidden="false" customHeight="false" outlineLevel="0" collapsed="false">
      <c r="A91" s="0" t="s">
        <v>139</v>
      </c>
      <c r="B91" s="0" t="n">
        <v>35.8</v>
      </c>
      <c r="C91" s="0" t="n">
        <v>18.4</v>
      </c>
      <c r="D91" s="0" t="n">
        <v>0.367</v>
      </c>
      <c r="E91" s="0" t="n">
        <v>19.1</v>
      </c>
      <c r="F91" s="0" t="n">
        <v>449</v>
      </c>
      <c r="G91" s="0" t="s">
        <v>121</v>
      </c>
    </row>
    <row r="92" customFormat="false" ht="15" hidden="false" customHeight="false" outlineLevel="0" collapsed="false">
      <c r="A92" s="0" t="s">
        <v>140</v>
      </c>
      <c r="B92" s="0" t="n">
        <v>35.6</v>
      </c>
      <c r="C92" s="0" t="n">
        <v>18.3</v>
      </c>
      <c r="D92" s="0" t="n">
        <v>0.366</v>
      </c>
      <c r="E92" s="0" t="n">
        <v>19.1</v>
      </c>
      <c r="F92" s="0" t="n">
        <v>448</v>
      </c>
      <c r="G92" s="0" t="s">
        <v>121</v>
      </c>
    </row>
    <row r="93" customFormat="false" ht="15" hidden="false" customHeight="false" outlineLevel="0" collapsed="false">
      <c r="A93" s="0" t="s">
        <v>141</v>
      </c>
      <c r="B93" s="0" t="n">
        <v>35.4</v>
      </c>
      <c r="C93" s="0" t="n">
        <v>18.3</v>
      </c>
      <c r="D93" s="0" t="n">
        <v>0.366</v>
      </c>
      <c r="E93" s="0" t="n">
        <v>19.1</v>
      </c>
      <c r="F93" s="0" t="n">
        <v>447</v>
      </c>
      <c r="G93" s="0" t="s">
        <v>121</v>
      </c>
    </row>
    <row r="94" customFormat="false" ht="15" hidden="false" customHeight="false" outlineLevel="0" collapsed="false">
      <c r="A94" s="0" t="s">
        <v>142</v>
      </c>
      <c r="B94" s="0" t="n">
        <v>35.2</v>
      </c>
      <c r="C94" s="0" t="n">
        <v>18.3</v>
      </c>
      <c r="D94" s="0" t="n">
        <v>0.365</v>
      </c>
      <c r="E94" s="0" t="n">
        <v>19.1</v>
      </c>
      <c r="F94" s="0" t="n">
        <v>447</v>
      </c>
      <c r="G94" s="0" t="s">
        <v>121</v>
      </c>
    </row>
    <row r="95" customFormat="false" ht="15" hidden="false" customHeight="false" outlineLevel="0" collapsed="false">
      <c r="A95" s="0" t="s">
        <v>143</v>
      </c>
      <c r="B95" s="0" t="n">
        <v>35.1</v>
      </c>
      <c r="C95" s="0" t="n">
        <v>18.3</v>
      </c>
      <c r="D95" s="0" t="n">
        <v>0.365</v>
      </c>
      <c r="E95" s="0" t="n">
        <v>19.1</v>
      </c>
      <c r="F95" s="0" t="n">
        <v>447</v>
      </c>
      <c r="G95" s="0" t="s">
        <v>121</v>
      </c>
    </row>
    <row r="96" customFormat="false" ht="15" hidden="false" customHeight="false" outlineLevel="0" collapsed="false">
      <c r="A96" s="0" t="s">
        <v>144</v>
      </c>
      <c r="B96" s="0" t="n">
        <v>35</v>
      </c>
      <c r="C96" s="0" t="n">
        <v>18.2</v>
      </c>
      <c r="D96" s="0" t="n">
        <v>0.364</v>
      </c>
      <c r="E96" s="0" t="n">
        <v>19.1</v>
      </c>
      <c r="F96" s="0" t="n">
        <v>445</v>
      </c>
      <c r="G96" s="0" t="s">
        <v>121</v>
      </c>
    </row>
    <row r="97" customFormat="false" ht="15" hidden="false" customHeight="false" outlineLevel="0" collapsed="false">
      <c r="A97" s="0" t="s">
        <v>145</v>
      </c>
      <c r="B97" s="0" t="n">
        <v>35</v>
      </c>
      <c r="C97" s="0" t="n">
        <v>18.1</v>
      </c>
      <c r="D97" s="0" t="n">
        <v>0.363</v>
      </c>
      <c r="E97" s="0" t="n">
        <v>19.1</v>
      </c>
      <c r="F97" s="0" t="n">
        <v>444</v>
      </c>
      <c r="G97" s="0" t="s">
        <v>121</v>
      </c>
    </row>
    <row r="98" customFormat="false" ht="15" hidden="false" customHeight="false" outlineLevel="0" collapsed="false">
      <c r="A98" s="0" t="s">
        <v>146</v>
      </c>
      <c r="B98" s="0" t="n">
        <v>35.1</v>
      </c>
      <c r="C98" s="0" t="n">
        <v>18.1</v>
      </c>
      <c r="D98" s="0" t="n">
        <v>0.362</v>
      </c>
      <c r="E98" s="0" t="n">
        <v>19.1</v>
      </c>
      <c r="F98" s="0" t="n">
        <v>443</v>
      </c>
      <c r="G98" s="0" t="s">
        <v>121</v>
      </c>
    </row>
    <row r="99" customFormat="false" ht="15" hidden="false" customHeight="false" outlineLevel="0" collapsed="false">
      <c r="A99" s="0" t="s">
        <v>147</v>
      </c>
      <c r="B99" s="0" t="n">
        <v>35.4</v>
      </c>
      <c r="C99" s="0" t="n">
        <v>18.1</v>
      </c>
      <c r="D99" s="0" t="n">
        <v>0.362</v>
      </c>
      <c r="E99" s="0" t="n">
        <v>19.1</v>
      </c>
      <c r="F99" s="0" t="n">
        <v>443</v>
      </c>
      <c r="G99" s="0" t="s">
        <v>121</v>
      </c>
    </row>
    <row r="100" customFormat="false" ht="15" hidden="false" customHeight="false" outlineLevel="0" collapsed="false">
      <c r="A100" s="0" t="s">
        <v>148</v>
      </c>
      <c r="B100" s="0" t="n">
        <v>35.7</v>
      </c>
      <c r="C100" s="0" t="n">
        <v>18.1</v>
      </c>
      <c r="D100" s="0" t="n">
        <v>0.361</v>
      </c>
      <c r="E100" s="0" t="n">
        <v>19.1</v>
      </c>
      <c r="F100" s="0" t="n">
        <v>442</v>
      </c>
      <c r="G100" s="0" t="s">
        <v>121</v>
      </c>
    </row>
    <row r="101" customFormat="false" ht="15" hidden="false" customHeight="false" outlineLevel="0" collapsed="false">
      <c r="A101" s="0" t="n">
        <v>30</v>
      </c>
      <c r="B101" s="0" t="n">
        <v>36.2</v>
      </c>
      <c r="C101" s="0" t="n">
        <v>18</v>
      </c>
      <c r="D101" s="0" t="n">
        <v>0.361</v>
      </c>
      <c r="E101" s="0" t="n">
        <v>19.1</v>
      </c>
      <c r="F101" s="0" t="n">
        <v>441</v>
      </c>
      <c r="G101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LibreOffice/4.3.7.2$Linux_x86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2015-06-01T11:00:29Z</dcterms:created>
  <dc:creator>reolaboratorij</dc:creator>
  <dc:language>en-US</dc:language>
  <dcterms:modified xsi:type="dcterms:W3CDTF">2015-06-28T19:21:40Z</dcterms:modified>
  <cp:revision>1</cp:revision>
</cp:coreProperties>
</file>