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1"/>
  </bookViews>
  <sheets>
    <sheet name="Ksantan" sheetId="1" r:id="rId1"/>
    <sheet name="Gella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4" i="1" l="1"/>
  <c r="A69" i="1"/>
  <c r="A24" i="2"/>
  <c r="A69" i="2"/>
  <c r="A114" i="2"/>
</calcChain>
</file>

<file path=xl/sharedStrings.xml><?xml version="1.0" encoding="utf-8"?>
<sst xmlns="http://schemas.openxmlformats.org/spreadsheetml/2006/main" count="308" uniqueCount="55">
  <si>
    <t>Data Series Information</t>
  </si>
  <si>
    <t>Name:</t>
  </si>
  <si>
    <t>gelan 1% 20°C 1</t>
  </si>
  <si>
    <t>Number of Intervals:</t>
  </si>
  <si>
    <t>Application:</t>
  </si>
  <si>
    <t>RHEOPLUS/32 V3.62 21003542-33025</t>
  </si>
  <si>
    <t>Device:</t>
  </si>
  <si>
    <t>MCR301 SN80304166; FW3.20; Slot3; Adj138d</t>
  </si>
  <si>
    <t>Measuring Date/Time:</t>
  </si>
  <si>
    <t>3.6.2015; 10:34</t>
  </si>
  <si>
    <t>Measuring System:</t>
  </si>
  <si>
    <t>PP50-SN12453; [d=1 mm]</t>
  </si>
  <si>
    <t>Accessories:</t>
  </si>
  <si>
    <t>TU1=P-PTD200-SN80320869</t>
  </si>
  <si>
    <t>Calculating Constants:</t>
  </si>
  <si>
    <t>- Norm. Csr [min/s]:</t>
  </si>
  <si>
    <t>- Norm. Css [Pa/mNm]:</t>
  </si>
  <si>
    <t>- Start Delay Time [s]:</t>
  </si>
  <si>
    <t>- Substance Density [rho]:</t>
  </si>
  <si>
    <t>- Measurement Type:</t>
  </si>
  <si>
    <t>- Motor Correction Factor:</t>
  </si>
  <si>
    <t>- Axial Compliance [m/N]:</t>
  </si>
  <si>
    <t>Interval:</t>
  </si>
  <si>
    <t>Number of Data Points:</t>
  </si>
  <si>
    <t>Time Setting:</t>
  </si>
  <si>
    <t>16 Meas. Pts.</t>
  </si>
  <si>
    <t>Measuring Profile:</t>
  </si>
  <si>
    <t>Amplitude gamma = 1 %</t>
  </si>
  <si>
    <t xml:space="preserve">Angular Frequency omega = 100 ... 0,1 rad/s log; |Slope| = 5 Pt. / dec </t>
  </si>
  <si>
    <t>Meas. Pts.</t>
  </si>
  <si>
    <t>Angular Frequency</t>
  </si>
  <si>
    <t>Storage Modulus</t>
  </si>
  <si>
    <t>Loss Modulus</t>
  </si>
  <si>
    <t>Damping Factor</t>
  </si>
  <si>
    <t>Complex Viscosity</t>
  </si>
  <si>
    <t>Deflection Angle</t>
  </si>
  <si>
    <t>Torque</t>
  </si>
  <si>
    <t>Status</t>
  </si>
  <si>
    <t>[rad/s]</t>
  </si>
  <si>
    <t>[Pa]</t>
  </si>
  <si>
    <t>[1]</t>
  </si>
  <si>
    <t>[Pa·s]</t>
  </si>
  <si>
    <t>[mrad]</t>
  </si>
  <si>
    <t>[µNm]</t>
  </si>
  <si>
    <t>[]</t>
  </si>
  <si>
    <t>DSO</t>
  </si>
  <si>
    <t>gelan 0.7% 20°C 1</t>
  </si>
  <si>
    <t>3.6.2015; 12:24</t>
  </si>
  <si>
    <t>gelan0.5%Frekvencna_20°C 1</t>
  </si>
  <si>
    <t>MCR301 SN80304166; FW3.20; Slot3; Adj136d</t>
  </si>
  <si>
    <t>1.6.2015; 9:46</t>
  </si>
  <si>
    <t>Xantan 1% 30°C 1</t>
  </si>
  <si>
    <t>3.6.2015; 8:42</t>
  </si>
  <si>
    <t>Xantan 1% 20°C 1</t>
  </si>
  <si>
    <t>3.6.2015; 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</si>
</sst>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2</xdr:row>
      <xdr:rowOff>104775</xdr:rowOff>
    </xdr:from>
    <xdr:to>
      <xdr:col>26</xdr:col>
      <xdr:colOff>485775</xdr:colOff>
      <xdr:row>34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485775"/>
          <a:ext cx="987742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219075</xdr:colOff>
      <xdr:row>7</xdr:row>
      <xdr:rowOff>95250</xdr:rowOff>
    </xdr:from>
    <xdr:to>
      <xdr:col>26</xdr:col>
      <xdr:colOff>342900</xdr:colOff>
      <xdr:row>39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428750"/>
          <a:ext cx="987742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7" sqref="M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D2" t="s">
        <v>51</v>
      </c>
    </row>
    <row r="3" spans="1:4" x14ac:dyDescent="0.25">
      <c r="A3" t="s">
        <v>3</v>
      </c>
      <c r="D3">
        <v>1</v>
      </c>
    </row>
    <row r="4" spans="1:4" x14ac:dyDescent="0.25">
      <c r="A4" t="s">
        <v>4</v>
      </c>
      <c r="D4" t="s">
        <v>5</v>
      </c>
    </row>
    <row r="5" spans="1:4" x14ac:dyDescent="0.25">
      <c r="A5" t="s">
        <v>6</v>
      </c>
      <c r="D5" t="s">
        <v>7</v>
      </c>
    </row>
    <row r="6" spans="1:4" x14ac:dyDescent="0.25">
      <c r="A6" t="s">
        <v>8</v>
      </c>
      <c r="D6" t="s">
        <v>52</v>
      </c>
    </row>
    <row r="7" spans="1:4" x14ac:dyDescent="0.25">
      <c r="A7" t="s">
        <v>10</v>
      </c>
      <c r="D7" t="s">
        <v>11</v>
      </c>
    </row>
    <row r="8" spans="1:4" x14ac:dyDescent="0.25">
      <c r="A8" t="s">
        <v>12</v>
      </c>
      <c r="D8" t="s">
        <v>13</v>
      </c>
    </row>
    <row r="10" spans="1:4" x14ac:dyDescent="0.25">
      <c r="A10" t="s">
        <v>14</v>
      </c>
    </row>
    <row r="11" spans="1:4" x14ac:dyDescent="0.25">
      <c r="A11" t="s">
        <v>15</v>
      </c>
      <c r="D11">
        <v>2.6152503</v>
      </c>
    </row>
    <row r="12" spans="1:4" x14ac:dyDescent="0.25">
      <c r="A12" t="s">
        <v>16</v>
      </c>
      <c r="D12">
        <v>40.872028</v>
      </c>
    </row>
    <row r="13" spans="1:4" x14ac:dyDescent="0.25">
      <c r="A13" t="s">
        <v>17</v>
      </c>
      <c r="D13">
        <v>7.1879999999999997</v>
      </c>
    </row>
    <row r="14" spans="1:4" x14ac:dyDescent="0.25">
      <c r="A14" t="s">
        <v>18</v>
      </c>
      <c r="D14" s="1">
        <v>1000</v>
      </c>
    </row>
    <row r="15" spans="1:4" x14ac:dyDescent="0.25">
      <c r="A15" t="s">
        <v>19</v>
      </c>
      <c r="D15">
        <v>1</v>
      </c>
    </row>
    <row r="16" spans="1:4" x14ac:dyDescent="0.25">
      <c r="A16" t="s">
        <v>20</v>
      </c>
      <c r="D16">
        <v>1</v>
      </c>
    </row>
    <row r="17" spans="1:9" x14ac:dyDescent="0.25">
      <c r="A17" t="s">
        <v>21</v>
      </c>
      <c r="D17" s="2">
        <v>5.8999999999999996E-7</v>
      </c>
    </row>
    <row r="19" spans="1:9" x14ac:dyDescent="0.25">
      <c r="A19" t="s">
        <v>22</v>
      </c>
      <c r="D19">
        <v>1</v>
      </c>
    </row>
    <row r="20" spans="1:9" x14ac:dyDescent="0.25">
      <c r="A20" t="s">
        <v>23</v>
      </c>
      <c r="D20">
        <v>16</v>
      </c>
    </row>
    <row r="22" spans="1:9" x14ac:dyDescent="0.25">
      <c r="A22" t="s">
        <v>24</v>
      </c>
      <c r="D22" t="s">
        <v>25</v>
      </c>
    </row>
    <row r="23" spans="1:9" x14ac:dyDescent="0.25">
      <c r="A23" t="s">
        <v>26</v>
      </c>
    </row>
    <row r="24" spans="1:9" x14ac:dyDescent="0.25">
      <c r="A24" t="e">
        <f>- Strain</f>
        <v>#NAME?</v>
      </c>
      <c r="D24" t="s">
        <v>27</v>
      </c>
    </row>
    <row r="25" spans="1:9" x14ac:dyDescent="0.25">
      <c r="D25" t="s">
        <v>28</v>
      </c>
    </row>
    <row r="27" spans="1:9" x14ac:dyDescent="0.25">
      <c r="A27" t="s">
        <v>29</v>
      </c>
      <c r="B27" t="s">
        <v>30</v>
      </c>
      <c r="C27" t="s">
        <v>31</v>
      </c>
      <c r="D27" t="s">
        <v>32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</row>
    <row r="28" spans="1:9" x14ac:dyDescent="0.25">
      <c r="B28" t="s">
        <v>38</v>
      </c>
      <c r="C28" t="s">
        <v>39</v>
      </c>
      <c r="D28" t="s">
        <v>39</v>
      </c>
      <c r="E28" t="s">
        <v>40</v>
      </c>
      <c r="F28" t="s">
        <v>41</v>
      </c>
      <c r="G28" t="s">
        <v>42</v>
      </c>
      <c r="H28" t="s">
        <v>43</v>
      </c>
      <c r="I28" t="s">
        <v>44</v>
      </c>
    </row>
    <row r="29" spans="1:9" x14ac:dyDescent="0.25">
      <c r="A29">
        <v>1</v>
      </c>
      <c r="B29">
        <v>100</v>
      </c>
      <c r="C29" s="2">
        <v>41.7</v>
      </c>
      <c r="D29" s="2">
        <v>14.9</v>
      </c>
      <c r="E29">
        <v>0.35799999999999998</v>
      </c>
      <c r="F29" s="2">
        <v>0.443</v>
      </c>
      <c r="G29" s="2">
        <v>0.4</v>
      </c>
      <c r="H29" s="2">
        <v>10.8</v>
      </c>
      <c r="I29" t="s">
        <v>45</v>
      </c>
    </row>
    <row r="30" spans="1:9" x14ac:dyDescent="0.25">
      <c r="A30">
        <v>2</v>
      </c>
      <c r="B30">
        <v>63.1</v>
      </c>
      <c r="C30" s="2">
        <v>38.299999999999997</v>
      </c>
      <c r="D30" s="2">
        <v>13</v>
      </c>
      <c r="E30">
        <v>0.33800000000000002</v>
      </c>
      <c r="F30" s="2">
        <v>0.64100000000000001</v>
      </c>
      <c r="G30" s="2">
        <v>0.40100000000000002</v>
      </c>
      <c r="H30" s="2">
        <v>9.9</v>
      </c>
      <c r="I30" t="s">
        <v>45</v>
      </c>
    </row>
    <row r="31" spans="1:9" x14ac:dyDescent="0.25">
      <c r="A31">
        <v>3</v>
      </c>
      <c r="B31">
        <v>39.799999999999997</v>
      </c>
      <c r="C31" s="2">
        <v>34.9</v>
      </c>
      <c r="D31" s="2">
        <v>11.5</v>
      </c>
      <c r="E31">
        <v>0.32800000000000001</v>
      </c>
      <c r="F31" s="2">
        <v>0.92400000000000004</v>
      </c>
      <c r="G31" s="2">
        <v>0.39900000000000002</v>
      </c>
      <c r="H31" s="2">
        <v>8.9600000000000009</v>
      </c>
      <c r="I31" t="s">
        <v>45</v>
      </c>
    </row>
    <row r="32" spans="1:9" x14ac:dyDescent="0.25">
      <c r="A32">
        <v>4</v>
      </c>
      <c r="B32">
        <v>25.1</v>
      </c>
      <c r="C32" s="2">
        <v>32.5</v>
      </c>
      <c r="D32" s="2">
        <v>10.1</v>
      </c>
      <c r="E32">
        <v>0.312</v>
      </c>
      <c r="F32" s="2">
        <v>1.36</v>
      </c>
      <c r="G32" s="2">
        <v>0.4</v>
      </c>
      <c r="H32" s="2">
        <v>8.33</v>
      </c>
      <c r="I32" t="s">
        <v>45</v>
      </c>
    </row>
    <row r="33" spans="1:9" x14ac:dyDescent="0.25">
      <c r="A33">
        <v>5</v>
      </c>
      <c r="B33">
        <v>15.8</v>
      </c>
      <c r="C33" s="2">
        <v>30.1</v>
      </c>
      <c r="D33" s="2">
        <v>9.14</v>
      </c>
      <c r="E33">
        <v>0.30399999999999999</v>
      </c>
      <c r="F33" s="2">
        <v>1.98</v>
      </c>
      <c r="G33" s="2">
        <v>0.4</v>
      </c>
      <c r="H33" s="2">
        <v>7.69</v>
      </c>
      <c r="I33" t="s">
        <v>45</v>
      </c>
    </row>
    <row r="34" spans="1:9" x14ac:dyDescent="0.25">
      <c r="A34">
        <v>6</v>
      </c>
      <c r="B34">
        <v>10</v>
      </c>
      <c r="C34" s="2">
        <v>27.8</v>
      </c>
      <c r="D34" s="2">
        <v>8.32</v>
      </c>
      <c r="E34">
        <v>0.29899999999999999</v>
      </c>
      <c r="F34" s="2">
        <v>2.9</v>
      </c>
      <c r="G34" s="2">
        <v>0.4</v>
      </c>
      <c r="H34" s="2">
        <v>7.1</v>
      </c>
      <c r="I34" t="s">
        <v>45</v>
      </c>
    </row>
    <row r="35" spans="1:9" x14ac:dyDescent="0.25">
      <c r="A35">
        <v>7</v>
      </c>
      <c r="B35">
        <v>6.31</v>
      </c>
      <c r="C35" s="2">
        <v>25.6</v>
      </c>
      <c r="D35" s="2">
        <v>7.65</v>
      </c>
      <c r="E35">
        <v>0.29799999999999999</v>
      </c>
      <c r="F35" s="2">
        <v>4.24</v>
      </c>
      <c r="G35" s="2">
        <v>0.4</v>
      </c>
      <c r="H35" s="2">
        <v>6.55</v>
      </c>
      <c r="I35" t="s">
        <v>45</v>
      </c>
    </row>
    <row r="36" spans="1:9" x14ac:dyDescent="0.25">
      <c r="A36">
        <v>8</v>
      </c>
      <c r="B36">
        <v>3.98</v>
      </c>
      <c r="C36" s="2">
        <v>23.6</v>
      </c>
      <c r="D36" s="2">
        <v>7.07</v>
      </c>
      <c r="E36">
        <v>0.29899999999999999</v>
      </c>
      <c r="F36" s="2">
        <v>6.2</v>
      </c>
      <c r="G36" s="2">
        <v>0.4</v>
      </c>
      <c r="H36" s="2">
        <v>6.04</v>
      </c>
      <c r="I36" t="s">
        <v>45</v>
      </c>
    </row>
    <row r="37" spans="1:9" x14ac:dyDescent="0.25">
      <c r="A37">
        <v>9</v>
      </c>
      <c r="B37">
        <v>2.5099999999999998</v>
      </c>
      <c r="C37" s="2">
        <v>21.8</v>
      </c>
      <c r="D37" s="2">
        <v>6.58</v>
      </c>
      <c r="E37">
        <v>0.30199999999999999</v>
      </c>
      <c r="F37" s="2">
        <v>9.06</v>
      </c>
      <c r="G37" s="2">
        <v>0.4</v>
      </c>
      <c r="H37" s="2">
        <v>5.57</v>
      </c>
      <c r="I37" t="s">
        <v>45</v>
      </c>
    </row>
    <row r="38" spans="1:9" x14ac:dyDescent="0.25">
      <c r="A38">
        <v>10</v>
      </c>
      <c r="B38">
        <v>1.58</v>
      </c>
      <c r="C38" s="2">
        <v>20.100000000000001</v>
      </c>
      <c r="D38" s="2">
        <v>6.14</v>
      </c>
      <c r="E38">
        <v>0.30599999999999999</v>
      </c>
      <c r="F38" s="2">
        <v>13.2</v>
      </c>
      <c r="G38" s="2">
        <v>0.4</v>
      </c>
      <c r="H38" s="2">
        <v>5.13</v>
      </c>
      <c r="I38" t="s">
        <v>45</v>
      </c>
    </row>
    <row r="39" spans="1:9" x14ac:dyDescent="0.25">
      <c r="A39">
        <v>11</v>
      </c>
      <c r="B39">
        <v>1</v>
      </c>
      <c r="C39" s="2">
        <v>18.399999999999999</v>
      </c>
      <c r="D39" s="2">
        <v>5.75</v>
      </c>
      <c r="E39">
        <v>0.312</v>
      </c>
      <c r="F39" s="2">
        <v>19.3</v>
      </c>
      <c r="G39" s="2">
        <v>0.4</v>
      </c>
      <c r="H39" s="2">
        <v>4.72</v>
      </c>
      <c r="I39" t="s">
        <v>45</v>
      </c>
    </row>
    <row r="40" spans="1:9" x14ac:dyDescent="0.25">
      <c r="A40">
        <v>12</v>
      </c>
      <c r="B40">
        <v>0.63100000000000001</v>
      </c>
      <c r="C40" s="2">
        <v>16.899999999999999</v>
      </c>
      <c r="D40" s="2">
        <v>5.4</v>
      </c>
      <c r="E40">
        <v>0.31900000000000001</v>
      </c>
      <c r="F40" s="2">
        <v>28.2</v>
      </c>
      <c r="G40" s="2">
        <v>0.4</v>
      </c>
      <c r="H40" s="2">
        <v>4.3499999999999996</v>
      </c>
      <c r="I40" t="s">
        <v>45</v>
      </c>
    </row>
    <row r="41" spans="1:9" x14ac:dyDescent="0.25">
      <c r="A41">
        <v>13</v>
      </c>
      <c r="B41">
        <v>0.39800000000000002</v>
      </c>
      <c r="C41" s="2">
        <v>15.5</v>
      </c>
      <c r="D41" s="2">
        <v>5.09</v>
      </c>
      <c r="E41">
        <v>0.32800000000000001</v>
      </c>
      <c r="F41" s="2">
        <v>41</v>
      </c>
      <c r="G41" s="2">
        <v>0.4</v>
      </c>
      <c r="H41" s="2">
        <v>4</v>
      </c>
      <c r="I41" t="s">
        <v>45</v>
      </c>
    </row>
    <row r="42" spans="1:9" x14ac:dyDescent="0.25">
      <c r="A42">
        <v>14</v>
      </c>
      <c r="B42">
        <v>0.251</v>
      </c>
      <c r="C42" s="2">
        <v>14.3</v>
      </c>
      <c r="D42" s="2">
        <v>4.8099999999999996</v>
      </c>
      <c r="E42">
        <v>0.33700000000000002</v>
      </c>
      <c r="F42" s="2">
        <v>59.9</v>
      </c>
      <c r="G42" s="2">
        <v>0.4</v>
      </c>
      <c r="H42" s="2">
        <v>3.68</v>
      </c>
      <c r="I42" t="s">
        <v>45</v>
      </c>
    </row>
    <row r="43" spans="1:9" x14ac:dyDescent="0.25">
      <c r="A43">
        <v>15</v>
      </c>
      <c r="B43">
        <v>0.158</v>
      </c>
      <c r="C43" s="2">
        <v>13.1</v>
      </c>
      <c r="D43" s="2">
        <v>4.5599999999999996</v>
      </c>
      <c r="E43">
        <v>0.34699999999999998</v>
      </c>
      <c r="F43" s="2">
        <v>87.6</v>
      </c>
      <c r="G43" s="2">
        <v>0.4</v>
      </c>
      <c r="H43" s="2">
        <v>3.4</v>
      </c>
      <c r="I43" t="s">
        <v>45</v>
      </c>
    </row>
    <row r="44" spans="1:9" x14ac:dyDescent="0.25">
      <c r="A44">
        <v>16</v>
      </c>
      <c r="B44">
        <v>0.1</v>
      </c>
      <c r="C44" s="2">
        <v>12.1</v>
      </c>
      <c r="D44" s="2">
        <v>4.33</v>
      </c>
      <c r="E44">
        <v>0.35799999999999998</v>
      </c>
      <c r="F44" s="2">
        <v>128</v>
      </c>
      <c r="G44" s="2">
        <v>0.4</v>
      </c>
      <c r="H44" s="2">
        <v>3.14</v>
      </c>
      <c r="I44" t="s">
        <v>45</v>
      </c>
    </row>
    <row r="46" spans="1:9" x14ac:dyDescent="0.25">
      <c r="A46" t="s">
        <v>0</v>
      </c>
    </row>
    <row r="47" spans="1:9" x14ac:dyDescent="0.25">
      <c r="A47" t="s">
        <v>1</v>
      </c>
      <c r="D47" t="s">
        <v>53</v>
      </c>
    </row>
    <row r="48" spans="1:9" x14ac:dyDescent="0.25">
      <c r="A48" t="s">
        <v>3</v>
      </c>
      <c r="D48">
        <v>1</v>
      </c>
    </row>
    <row r="49" spans="1:4" x14ac:dyDescent="0.25">
      <c r="A49" t="s">
        <v>4</v>
      </c>
      <c r="D49" t="s">
        <v>5</v>
      </c>
    </row>
    <row r="50" spans="1:4" x14ac:dyDescent="0.25">
      <c r="A50" t="s">
        <v>6</v>
      </c>
      <c r="D50" t="s">
        <v>7</v>
      </c>
    </row>
    <row r="51" spans="1:4" x14ac:dyDescent="0.25">
      <c r="A51" t="s">
        <v>8</v>
      </c>
      <c r="D51" t="s">
        <v>54</v>
      </c>
    </row>
    <row r="52" spans="1:4" x14ac:dyDescent="0.25">
      <c r="A52" t="s">
        <v>10</v>
      </c>
      <c r="D52" t="s">
        <v>11</v>
      </c>
    </row>
    <row r="53" spans="1:4" x14ac:dyDescent="0.25">
      <c r="A53" t="s">
        <v>12</v>
      </c>
      <c r="D53" t="s">
        <v>13</v>
      </c>
    </row>
    <row r="55" spans="1:4" x14ac:dyDescent="0.25">
      <c r="A55" t="s">
        <v>14</v>
      </c>
    </row>
    <row r="56" spans="1:4" x14ac:dyDescent="0.25">
      <c r="A56" t="s">
        <v>15</v>
      </c>
      <c r="D56">
        <v>2.6152503</v>
      </c>
    </row>
    <row r="57" spans="1:4" x14ac:dyDescent="0.25">
      <c r="A57" t="s">
        <v>16</v>
      </c>
      <c r="D57">
        <v>40.872028</v>
      </c>
    </row>
    <row r="58" spans="1:4" x14ac:dyDescent="0.25">
      <c r="A58" t="s">
        <v>17</v>
      </c>
      <c r="D58">
        <v>6.476</v>
      </c>
    </row>
    <row r="59" spans="1:4" x14ac:dyDescent="0.25">
      <c r="A59" t="s">
        <v>18</v>
      </c>
      <c r="D59" s="1">
        <v>1000</v>
      </c>
    </row>
    <row r="60" spans="1:4" x14ac:dyDescent="0.25">
      <c r="A60" t="s">
        <v>19</v>
      </c>
      <c r="D60">
        <v>1</v>
      </c>
    </row>
    <row r="61" spans="1:4" x14ac:dyDescent="0.25">
      <c r="A61" t="s">
        <v>20</v>
      </c>
      <c r="D61">
        <v>1</v>
      </c>
    </row>
    <row r="62" spans="1:4" x14ac:dyDescent="0.25">
      <c r="A62" t="s">
        <v>21</v>
      </c>
      <c r="D62" s="2">
        <v>5.8999999999999996E-7</v>
      </c>
    </row>
    <row r="64" spans="1:4" x14ac:dyDescent="0.25">
      <c r="A64" t="s">
        <v>22</v>
      </c>
      <c r="D64">
        <v>1</v>
      </c>
    </row>
    <row r="65" spans="1:9" x14ac:dyDescent="0.25">
      <c r="A65" t="s">
        <v>23</v>
      </c>
      <c r="D65">
        <v>16</v>
      </c>
    </row>
    <row r="67" spans="1:9" x14ac:dyDescent="0.25">
      <c r="A67" t="s">
        <v>24</v>
      </c>
      <c r="D67" t="s">
        <v>25</v>
      </c>
    </row>
    <row r="68" spans="1:9" x14ac:dyDescent="0.25">
      <c r="A68" t="s">
        <v>26</v>
      </c>
    </row>
    <row r="69" spans="1:9" x14ac:dyDescent="0.25">
      <c r="A69" t="e">
        <f>- Strain</f>
        <v>#NAME?</v>
      </c>
      <c r="D69" t="s">
        <v>27</v>
      </c>
    </row>
    <row r="70" spans="1:9" x14ac:dyDescent="0.25">
      <c r="D70" t="s">
        <v>28</v>
      </c>
    </row>
    <row r="72" spans="1:9" x14ac:dyDescent="0.25">
      <c r="A72" t="s">
        <v>29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35</v>
      </c>
      <c r="H72" t="s">
        <v>36</v>
      </c>
      <c r="I72" t="s">
        <v>37</v>
      </c>
    </row>
    <row r="73" spans="1:9" x14ac:dyDescent="0.25">
      <c r="B73" t="s">
        <v>38</v>
      </c>
      <c r="C73" t="s">
        <v>39</v>
      </c>
      <c r="D73" t="s">
        <v>39</v>
      </c>
      <c r="E73" t="s">
        <v>40</v>
      </c>
      <c r="F73" t="s">
        <v>41</v>
      </c>
      <c r="G73" t="s">
        <v>42</v>
      </c>
      <c r="H73" t="s">
        <v>43</v>
      </c>
      <c r="I73" t="s">
        <v>44</v>
      </c>
    </row>
    <row r="74" spans="1:9" x14ac:dyDescent="0.25">
      <c r="A74">
        <v>1</v>
      </c>
      <c r="B74">
        <v>100</v>
      </c>
      <c r="C74" s="2">
        <v>43.3</v>
      </c>
      <c r="D74" s="2">
        <v>17.2</v>
      </c>
      <c r="E74">
        <v>0.39700000000000002</v>
      </c>
      <c r="F74" s="2">
        <v>0.46600000000000003</v>
      </c>
      <c r="G74" s="2">
        <v>0.4</v>
      </c>
      <c r="H74" s="2">
        <v>11.4</v>
      </c>
      <c r="I74" t="s">
        <v>45</v>
      </c>
    </row>
    <row r="75" spans="1:9" x14ac:dyDescent="0.25">
      <c r="A75">
        <v>2</v>
      </c>
      <c r="B75">
        <v>63.1</v>
      </c>
      <c r="C75" s="2">
        <v>40.9</v>
      </c>
      <c r="D75" s="2">
        <v>14.5</v>
      </c>
      <c r="E75">
        <v>0.35499999999999998</v>
      </c>
      <c r="F75" s="2">
        <v>0.68700000000000006</v>
      </c>
      <c r="G75" s="2">
        <v>0.40100000000000002</v>
      </c>
      <c r="H75" s="2">
        <v>10.6</v>
      </c>
      <c r="I75" t="s">
        <v>45</v>
      </c>
    </row>
    <row r="76" spans="1:9" x14ac:dyDescent="0.25">
      <c r="A76">
        <v>3</v>
      </c>
      <c r="B76">
        <v>39.799999999999997</v>
      </c>
      <c r="C76" s="2">
        <v>37.799999999999997</v>
      </c>
      <c r="D76" s="2">
        <v>12.7</v>
      </c>
      <c r="E76">
        <v>0.33500000000000002</v>
      </c>
      <c r="F76" s="2">
        <v>1</v>
      </c>
      <c r="G76" s="2">
        <v>0.4</v>
      </c>
      <c r="H76" s="2">
        <v>9.73</v>
      </c>
      <c r="I76" t="s">
        <v>45</v>
      </c>
    </row>
    <row r="77" spans="1:9" x14ac:dyDescent="0.25">
      <c r="A77">
        <v>4</v>
      </c>
      <c r="B77">
        <v>25.1</v>
      </c>
      <c r="C77" s="2">
        <v>35.1</v>
      </c>
      <c r="D77" s="2">
        <v>11.1</v>
      </c>
      <c r="E77">
        <v>0.315</v>
      </c>
      <c r="F77" s="2">
        <v>1.46</v>
      </c>
      <c r="G77" s="2">
        <v>0.4</v>
      </c>
      <c r="H77" s="2">
        <v>8.99</v>
      </c>
      <c r="I77" t="s">
        <v>45</v>
      </c>
    </row>
    <row r="78" spans="1:9" x14ac:dyDescent="0.25">
      <c r="A78">
        <v>5</v>
      </c>
      <c r="B78">
        <v>15.8</v>
      </c>
      <c r="C78" s="2">
        <v>32.4</v>
      </c>
      <c r="D78" s="2">
        <v>9.83</v>
      </c>
      <c r="E78">
        <v>0.30299999999999999</v>
      </c>
      <c r="F78" s="2">
        <v>2.14</v>
      </c>
      <c r="G78" s="2">
        <v>0.4</v>
      </c>
      <c r="H78" s="2">
        <v>8.2799999999999994</v>
      </c>
      <c r="I78" t="s">
        <v>45</v>
      </c>
    </row>
    <row r="79" spans="1:9" x14ac:dyDescent="0.25">
      <c r="A79">
        <v>6</v>
      </c>
      <c r="B79">
        <v>10</v>
      </c>
      <c r="C79" s="2">
        <v>29.9</v>
      </c>
      <c r="D79" s="2">
        <v>8.84</v>
      </c>
      <c r="E79">
        <v>0.29599999999999999</v>
      </c>
      <c r="F79" s="2">
        <v>3.12</v>
      </c>
      <c r="G79" s="2">
        <v>0.4</v>
      </c>
      <c r="H79" s="2">
        <v>7.63</v>
      </c>
      <c r="I79" t="s">
        <v>45</v>
      </c>
    </row>
    <row r="80" spans="1:9" x14ac:dyDescent="0.25">
      <c r="A80">
        <v>7</v>
      </c>
      <c r="B80">
        <v>6.31</v>
      </c>
      <c r="C80" s="2">
        <v>27.6</v>
      </c>
      <c r="D80" s="2">
        <v>8.0299999999999994</v>
      </c>
      <c r="E80">
        <v>0.29099999999999998</v>
      </c>
      <c r="F80" s="2">
        <v>4.5599999999999996</v>
      </c>
      <c r="G80" s="2">
        <v>0.4</v>
      </c>
      <c r="H80" s="2">
        <v>7.03</v>
      </c>
      <c r="I80" t="s">
        <v>45</v>
      </c>
    </row>
    <row r="81" spans="1:9" x14ac:dyDescent="0.25">
      <c r="A81">
        <v>8</v>
      </c>
      <c r="B81">
        <v>3.98</v>
      </c>
      <c r="C81" s="2">
        <v>25.4</v>
      </c>
      <c r="D81" s="2">
        <v>7.35</v>
      </c>
      <c r="E81">
        <v>0.28899999999999998</v>
      </c>
      <c r="F81" s="2">
        <v>6.65</v>
      </c>
      <c r="G81" s="2">
        <v>0.4</v>
      </c>
      <c r="H81" s="2">
        <v>6.48</v>
      </c>
      <c r="I81" t="s">
        <v>45</v>
      </c>
    </row>
    <row r="82" spans="1:9" x14ac:dyDescent="0.25">
      <c r="A82">
        <v>9</v>
      </c>
      <c r="B82">
        <v>2.5099999999999998</v>
      </c>
      <c r="C82" s="2">
        <v>23.4</v>
      </c>
      <c r="D82" s="2">
        <v>6.75</v>
      </c>
      <c r="E82">
        <v>0.28799999999999998</v>
      </c>
      <c r="F82" s="2">
        <v>9.7100000000000009</v>
      </c>
      <c r="G82" s="2">
        <v>0.4</v>
      </c>
      <c r="H82" s="2">
        <v>5.96</v>
      </c>
      <c r="I82" t="s">
        <v>45</v>
      </c>
    </row>
    <row r="83" spans="1:9" x14ac:dyDescent="0.25">
      <c r="A83">
        <v>10</v>
      </c>
      <c r="B83">
        <v>1.58</v>
      </c>
      <c r="C83" s="2">
        <v>21.5</v>
      </c>
      <c r="D83" s="2">
        <v>6.24</v>
      </c>
      <c r="E83">
        <v>0.28999999999999998</v>
      </c>
      <c r="F83" s="2">
        <v>14.2</v>
      </c>
      <c r="G83" s="2">
        <v>0.4</v>
      </c>
      <c r="H83" s="2">
        <v>5.49</v>
      </c>
      <c r="I83" t="s">
        <v>45</v>
      </c>
    </row>
    <row r="84" spans="1:9" x14ac:dyDescent="0.25">
      <c r="A84">
        <v>11</v>
      </c>
      <c r="B84">
        <v>1</v>
      </c>
      <c r="C84" s="2">
        <v>19.8</v>
      </c>
      <c r="D84" s="2">
        <v>5.78</v>
      </c>
      <c r="E84">
        <v>0.29199999999999998</v>
      </c>
      <c r="F84" s="2">
        <v>20.6</v>
      </c>
      <c r="G84" s="2">
        <v>0.4</v>
      </c>
      <c r="H84" s="2">
        <v>5.04</v>
      </c>
      <c r="I84" t="s">
        <v>45</v>
      </c>
    </row>
    <row r="85" spans="1:9" x14ac:dyDescent="0.25">
      <c r="A85">
        <v>12</v>
      </c>
      <c r="B85">
        <v>0.63100000000000001</v>
      </c>
      <c r="C85" s="2">
        <v>18.100000000000001</v>
      </c>
      <c r="D85" s="2">
        <v>5.37</v>
      </c>
      <c r="E85">
        <v>0.29599999999999999</v>
      </c>
      <c r="F85" s="2">
        <v>30</v>
      </c>
      <c r="G85" s="2">
        <v>0.4</v>
      </c>
      <c r="H85" s="2">
        <v>4.63</v>
      </c>
      <c r="I85" t="s">
        <v>45</v>
      </c>
    </row>
    <row r="86" spans="1:9" x14ac:dyDescent="0.25">
      <c r="A86">
        <v>13</v>
      </c>
      <c r="B86">
        <v>0.39800000000000002</v>
      </c>
      <c r="C86" s="2">
        <v>16.600000000000001</v>
      </c>
      <c r="D86" s="2">
        <v>5</v>
      </c>
      <c r="E86">
        <v>0.30199999999999999</v>
      </c>
      <c r="F86" s="2">
        <v>43.4</v>
      </c>
      <c r="G86" s="2">
        <v>0.4</v>
      </c>
      <c r="H86" s="2">
        <v>4.2300000000000004</v>
      </c>
      <c r="I86" t="s">
        <v>45</v>
      </c>
    </row>
    <row r="87" spans="1:9" x14ac:dyDescent="0.25">
      <c r="A87">
        <v>14</v>
      </c>
      <c r="B87">
        <v>0.251</v>
      </c>
      <c r="C87" s="2">
        <v>15</v>
      </c>
      <c r="D87" s="2">
        <v>4.67</v>
      </c>
      <c r="E87">
        <v>0.31</v>
      </c>
      <c r="F87" s="2">
        <v>62.6</v>
      </c>
      <c r="G87" s="2">
        <v>0.4</v>
      </c>
      <c r="H87" s="2">
        <v>3.85</v>
      </c>
      <c r="I87" t="s">
        <v>45</v>
      </c>
    </row>
    <row r="88" spans="1:9" x14ac:dyDescent="0.25">
      <c r="A88">
        <v>15</v>
      </c>
      <c r="B88">
        <v>0.158</v>
      </c>
      <c r="C88" s="2">
        <v>13.6</v>
      </c>
      <c r="D88" s="2">
        <v>4.3499999999999996</v>
      </c>
      <c r="E88">
        <v>0.31900000000000001</v>
      </c>
      <c r="F88" s="2">
        <v>90.2</v>
      </c>
      <c r="G88" s="2">
        <v>0.4</v>
      </c>
      <c r="H88" s="2">
        <v>3.5</v>
      </c>
      <c r="I88" t="s">
        <v>45</v>
      </c>
    </row>
    <row r="89" spans="1:9" x14ac:dyDescent="0.25">
      <c r="A89">
        <v>16</v>
      </c>
      <c r="B89">
        <v>0.1</v>
      </c>
      <c r="C89" s="2">
        <v>12.3</v>
      </c>
      <c r="D89" s="2">
        <v>4.0599999999999996</v>
      </c>
      <c r="E89">
        <v>0.33</v>
      </c>
      <c r="F89" s="2">
        <v>130</v>
      </c>
      <c r="G89" s="2">
        <v>0.4</v>
      </c>
      <c r="H89" s="2">
        <v>3.17</v>
      </c>
      <c r="I89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workbookViewId="0">
      <selection activeCell="L17" sqref="L1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D2" t="s">
        <v>2</v>
      </c>
    </row>
    <row r="3" spans="1:4" x14ac:dyDescent="0.25">
      <c r="A3" t="s">
        <v>3</v>
      </c>
      <c r="D3">
        <v>1</v>
      </c>
    </row>
    <row r="4" spans="1:4" x14ac:dyDescent="0.25">
      <c r="A4" t="s">
        <v>4</v>
      </c>
      <c r="D4" t="s">
        <v>5</v>
      </c>
    </row>
    <row r="5" spans="1:4" x14ac:dyDescent="0.25">
      <c r="A5" t="s">
        <v>6</v>
      </c>
      <c r="D5" t="s">
        <v>7</v>
      </c>
    </row>
    <row r="6" spans="1:4" x14ac:dyDescent="0.25">
      <c r="A6" t="s">
        <v>8</v>
      </c>
      <c r="D6" t="s">
        <v>9</v>
      </c>
    </row>
    <row r="7" spans="1:4" x14ac:dyDescent="0.25">
      <c r="A7" t="s">
        <v>10</v>
      </c>
      <c r="D7" t="s">
        <v>11</v>
      </c>
    </row>
    <row r="8" spans="1:4" x14ac:dyDescent="0.25">
      <c r="A8" t="s">
        <v>12</v>
      </c>
      <c r="D8" t="s">
        <v>13</v>
      </c>
    </row>
    <row r="10" spans="1:4" x14ac:dyDescent="0.25">
      <c r="A10" t="s">
        <v>14</v>
      </c>
    </row>
    <row r="11" spans="1:4" x14ac:dyDescent="0.25">
      <c r="A11" t="s">
        <v>15</v>
      </c>
      <c r="D11">
        <v>2.6152503</v>
      </c>
    </row>
    <row r="12" spans="1:4" x14ac:dyDescent="0.25">
      <c r="A12" t="s">
        <v>16</v>
      </c>
      <c r="D12">
        <v>40.872028</v>
      </c>
    </row>
    <row r="13" spans="1:4" x14ac:dyDescent="0.25">
      <c r="A13" t="s">
        <v>17</v>
      </c>
      <c r="D13">
        <v>7.1180000000000003</v>
      </c>
    </row>
    <row r="14" spans="1:4" x14ac:dyDescent="0.25">
      <c r="A14" t="s">
        <v>18</v>
      </c>
      <c r="D14" s="1">
        <v>1000</v>
      </c>
    </row>
    <row r="15" spans="1:4" x14ac:dyDescent="0.25">
      <c r="A15" t="s">
        <v>19</v>
      </c>
      <c r="D15">
        <v>1</v>
      </c>
    </row>
    <row r="16" spans="1:4" x14ac:dyDescent="0.25">
      <c r="A16" t="s">
        <v>20</v>
      </c>
      <c r="D16">
        <v>1</v>
      </c>
    </row>
    <row r="17" spans="1:9" x14ac:dyDescent="0.25">
      <c r="A17" t="s">
        <v>21</v>
      </c>
      <c r="D17" s="2">
        <v>5.8999999999999996E-7</v>
      </c>
    </row>
    <row r="19" spans="1:9" x14ac:dyDescent="0.25">
      <c r="A19" t="s">
        <v>22</v>
      </c>
      <c r="D19">
        <v>1</v>
      </c>
    </row>
    <row r="20" spans="1:9" x14ac:dyDescent="0.25">
      <c r="A20" t="s">
        <v>23</v>
      </c>
      <c r="D20">
        <v>16</v>
      </c>
    </row>
    <row r="22" spans="1:9" x14ac:dyDescent="0.25">
      <c r="A22" t="s">
        <v>24</v>
      </c>
      <c r="D22" t="s">
        <v>25</v>
      </c>
    </row>
    <row r="23" spans="1:9" x14ac:dyDescent="0.25">
      <c r="A23" t="s">
        <v>26</v>
      </c>
    </row>
    <row r="24" spans="1:9" x14ac:dyDescent="0.25">
      <c r="A24" t="e">
        <f>- Strain</f>
        <v>#NAME?</v>
      </c>
      <c r="D24" t="s">
        <v>27</v>
      </c>
    </row>
    <row r="25" spans="1:9" x14ac:dyDescent="0.25">
      <c r="D25" t="s">
        <v>28</v>
      </c>
    </row>
    <row r="27" spans="1:9" x14ac:dyDescent="0.25">
      <c r="A27" t="s">
        <v>29</v>
      </c>
      <c r="B27" t="s">
        <v>30</v>
      </c>
      <c r="C27" t="s">
        <v>31</v>
      </c>
      <c r="D27" t="s">
        <v>32</v>
      </c>
      <c r="E27" t="s">
        <v>33</v>
      </c>
      <c r="F27" t="s">
        <v>34</v>
      </c>
      <c r="G27" t="s">
        <v>35</v>
      </c>
      <c r="H27" t="s">
        <v>36</v>
      </c>
      <c r="I27" t="s">
        <v>37</v>
      </c>
    </row>
    <row r="28" spans="1:9" x14ac:dyDescent="0.25">
      <c r="B28" t="s">
        <v>38</v>
      </c>
      <c r="C28" t="s">
        <v>39</v>
      </c>
      <c r="D28" t="s">
        <v>39</v>
      </c>
      <c r="E28" t="s">
        <v>40</v>
      </c>
      <c r="F28" t="s">
        <v>41</v>
      </c>
      <c r="G28" t="s">
        <v>42</v>
      </c>
      <c r="H28" t="s">
        <v>43</v>
      </c>
      <c r="I28" t="s">
        <v>44</v>
      </c>
    </row>
    <row r="29" spans="1:9" x14ac:dyDescent="0.25">
      <c r="A29">
        <v>1</v>
      </c>
      <c r="B29">
        <v>100</v>
      </c>
      <c r="C29" s="2">
        <v>128</v>
      </c>
      <c r="D29" s="2">
        <v>40.700000000000003</v>
      </c>
      <c r="E29">
        <v>0.31900000000000001</v>
      </c>
      <c r="F29" s="2">
        <v>1.34</v>
      </c>
      <c r="G29" s="2">
        <v>0.4</v>
      </c>
      <c r="H29" s="2">
        <v>32.700000000000003</v>
      </c>
      <c r="I29" t="s">
        <v>45</v>
      </c>
    </row>
    <row r="30" spans="1:9" x14ac:dyDescent="0.25">
      <c r="A30">
        <v>2</v>
      </c>
      <c r="B30">
        <v>63.1</v>
      </c>
      <c r="C30" s="2">
        <v>118</v>
      </c>
      <c r="D30" s="2">
        <v>36.5</v>
      </c>
      <c r="E30">
        <v>0.309</v>
      </c>
      <c r="F30" s="2">
        <v>1.96</v>
      </c>
      <c r="G30" s="2">
        <v>0.4</v>
      </c>
      <c r="H30" s="2">
        <v>30.3</v>
      </c>
      <c r="I30" t="s">
        <v>45</v>
      </c>
    </row>
    <row r="31" spans="1:9" x14ac:dyDescent="0.25">
      <c r="A31">
        <v>3</v>
      </c>
      <c r="B31">
        <v>39.799999999999997</v>
      </c>
      <c r="C31" s="2">
        <v>109</v>
      </c>
      <c r="D31" s="2">
        <v>32.799999999999997</v>
      </c>
      <c r="E31">
        <v>0.3</v>
      </c>
      <c r="F31" s="2">
        <v>2.86</v>
      </c>
      <c r="G31" s="2">
        <v>0.4</v>
      </c>
      <c r="H31" s="2">
        <v>27.9</v>
      </c>
      <c r="I31" t="s">
        <v>45</v>
      </c>
    </row>
    <row r="32" spans="1:9" x14ac:dyDescent="0.25">
      <c r="A32">
        <v>4</v>
      </c>
      <c r="B32">
        <v>25.1</v>
      </c>
      <c r="C32" s="2">
        <v>101</v>
      </c>
      <c r="D32" s="2">
        <v>29.5</v>
      </c>
      <c r="E32">
        <v>0.29199999999999998</v>
      </c>
      <c r="F32" s="2">
        <v>4.1900000000000004</v>
      </c>
      <c r="G32" s="2">
        <v>0.4</v>
      </c>
      <c r="H32" s="2">
        <v>25.7</v>
      </c>
      <c r="I32" t="s">
        <v>45</v>
      </c>
    </row>
    <row r="33" spans="1:9" x14ac:dyDescent="0.25">
      <c r="A33">
        <v>5</v>
      </c>
      <c r="B33">
        <v>15.8</v>
      </c>
      <c r="C33" s="2">
        <v>93.3</v>
      </c>
      <c r="D33" s="2">
        <v>26.7</v>
      </c>
      <c r="E33">
        <v>0.28699999999999998</v>
      </c>
      <c r="F33" s="2">
        <v>6.12</v>
      </c>
      <c r="G33" s="2">
        <v>0.4</v>
      </c>
      <c r="H33" s="2">
        <v>23.7</v>
      </c>
      <c r="I33" t="s">
        <v>45</v>
      </c>
    </row>
    <row r="34" spans="1:9" x14ac:dyDescent="0.25">
      <c r="A34">
        <v>6</v>
      </c>
      <c r="B34">
        <v>10</v>
      </c>
      <c r="C34" s="2">
        <v>86.2</v>
      </c>
      <c r="D34" s="2">
        <v>24.3</v>
      </c>
      <c r="E34">
        <v>0.28199999999999997</v>
      </c>
      <c r="F34" s="2">
        <v>8.9600000000000009</v>
      </c>
      <c r="G34" s="2">
        <v>0.4</v>
      </c>
      <c r="H34" s="2">
        <v>21.9</v>
      </c>
      <c r="I34" t="s">
        <v>45</v>
      </c>
    </row>
    <row r="35" spans="1:9" x14ac:dyDescent="0.25">
      <c r="A35">
        <v>7</v>
      </c>
      <c r="B35">
        <v>6.31</v>
      </c>
      <c r="C35" s="2">
        <v>79.8</v>
      </c>
      <c r="D35" s="2">
        <v>22.2</v>
      </c>
      <c r="E35">
        <v>0.27900000000000003</v>
      </c>
      <c r="F35" s="2">
        <v>13.1</v>
      </c>
      <c r="G35" s="2">
        <v>0.4</v>
      </c>
      <c r="H35" s="2">
        <v>20.3</v>
      </c>
      <c r="I35" t="s">
        <v>45</v>
      </c>
    </row>
    <row r="36" spans="1:9" x14ac:dyDescent="0.25">
      <c r="A36">
        <v>8</v>
      </c>
      <c r="B36">
        <v>3.98</v>
      </c>
      <c r="C36" s="2">
        <v>73.900000000000006</v>
      </c>
      <c r="D36" s="2">
        <v>20.399999999999999</v>
      </c>
      <c r="E36">
        <v>0.27600000000000002</v>
      </c>
      <c r="F36" s="2">
        <v>19.2</v>
      </c>
      <c r="G36" s="2">
        <v>0.4</v>
      </c>
      <c r="H36" s="2">
        <v>18.7</v>
      </c>
      <c r="I36" t="s">
        <v>45</v>
      </c>
    </row>
    <row r="37" spans="1:9" x14ac:dyDescent="0.25">
      <c r="A37">
        <v>9</v>
      </c>
      <c r="B37">
        <v>2.5099999999999998</v>
      </c>
      <c r="C37" s="2">
        <v>68.400000000000006</v>
      </c>
      <c r="D37" s="2">
        <v>18.7</v>
      </c>
      <c r="E37">
        <v>0.27400000000000002</v>
      </c>
      <c r="F37" s="2">
        <v>28.2</v>
      </c>
      <c r="G37" s="2">
        <v>0.4</v>
      </c>
      <c r="H37" s="2">
        <v>17.3</v>
      </c>
      <c r="I37" t="s">
        <v>45</v>
      </c>
    </row>
    <row r="38" spans="1:9" x14ac:dyDescent="0.25">
      <c r="A38">
        <v>10</v>
      </c>
      <c r="B38">
        <v>1.58</v>
      </c>
      <c r="C38" s="2">
        <v>63.3</v>
      </c>
      <c r="D38" s="2">
        <v>17.2</v>
      </c>
      <c r="E38">
        <v>0.27200000000000002</v>
      </c>
      <c r="F38" s="2">
        <v>41.4</v>
      </c>
      <c r="G38" s="2">
        <v>0.4</v>
      </c>
      <c r="H38" s="2">
        <v>16.100000000000001</v>
      </c>
      <c r="I38" t="s">
        <v>45</v>
      </c>
    </row>
    <row r="39" spans="1:9" x14ac:dyDescent="0.25">
      <c r="A39">
        <v>11</v>
      </c>
      <c r="B39">
        <v>1</v>
      </c>
      <c r="C39" s="2">
        <v>58.7</v>
      </c>
      <c r="D39" s="2">
        <v>15.9</v>
      </c>
      <c r="E39">
        <v>0.27100000000000002</v>
      </c>
      <c r="F39" s="2">
        <v>60.8</v>
      </c>
      <c r="G39" s="2">
        <v>0.4</v>
      </c>
      <c r="H39" s="2">
        <v>14.9</v>
      </c>
      <c r="I39" t="s">
        <v>45</v>
      </c>
    </row>
    <row r="40" spans="1:9" x14ac:dyDescent="0.25">
      <c r="A40">
        <v>12</v>
      </c>
      <c r="B40">
        <v>0.63100000000000001</v>
      </c>
      <c r="C40" s="2">
        <v>54.4</v>
      </c>
      <c r="D40" s="2">
        <v>14.7</v>
      </c>
      <c r="E40">
        <v>0.26900000000000002</v>
      </c>
      <c r="F40" s="2">
        <v>89.3</v>
      </c>
      <c r="G40" s="2">
        <v>0.4</v>
      </c>
      <c r="H40" s="2">
        <v>13.8</v>
      </c>
      <c r="I40" t="s">
        <v>45</v>
      </c>
    </row>
    <row r="41" spans="1:9" x14ac:dyDescent="0.25">
      <c r="A41">
        <v>13</v>
      </c>
      <c r="B41">
        <v>0.39800000000000002</v>
      </c>
      <c r="C41" s="2">
        <v>50.5</v>
      </c>
      <c r="D41" s="2">
        <v>13.6</v>
      </c>
      <c r="E41">
        <v>0.26800000000000002</v>
      </c>
      <c r="F41" s="2">
        <v>131</v>
      </c>
      <c r="G41" s="2">
        <v>0.4</v>
      </c>
      <c r="H41" s="2">
        <v>12.8</v>
      </c>
      <c r="I41" t="s">
        <v>45</v>
      </c>
    </row>
    <row r="42" spans="1:9" x14ac:dyDescent="0.25">
      <c r="A42">
        <v>14</v>
      </c>
      <c r="B42">
        <v>0.251</v>
      </c>
      <c r="C42" s="2">
        <v>46.9</v>
      </c>
      <c r="D42" s="2">
        <v>12.6</v>
      </c>
      <c r="E42">
        <v>0.26800000000000002</v>
      </c>
      <c r="F42" s="2">
        <v>193</v>
      </c>
      <c r="G42" s="2">
        <v>0.4</v>
      </c>
      <c r="H42" s="2">
        <v>11.9</v>
      </c>
      <c r="I42" t="s">
        <v>45</v>
      </c>
    </row>
    <row r="43" spans="1:9" x14ac:dyDescent="0.25">
      <c r="A43">
        <v>15</v>
      </c>
      <c r="B43">
        <v>0.158</v>
      </c>
      <c r="C43" s="2">
        <v>43.6</v>
      </c>
      <c r="D43" s="2">
        <v>11.6</v>
      </c>
      <c r="E43">
        <v>0.26700000000000002</v>
      </c>
      <c r="F43" s="2">
        <v>285</v>
      </c>
      <c r="G43" s="2">
        <v>0.4</v>
      </c>
      <c r="H43" s="2">
        <v>11</v>
      </c>
      <c r="I43" t="s">
        <v>45</v>
      </c>
    </row>
    <row r="44" spans="1:9" x14ac:dyDescent="0.25">
      <c r="A44">
        <v>16</v>
      </c>
      <c r="B44">
        <v>0.1</v>
      </c>
      <c r="C44" s="2">
        <v>40.6</v>
      </c>
      <c r="D44" s="2">
        <v>10.9</v>
      </c>
      <c r="E44">
        <v>0.26800000000000002</v>
      </c>
      <c r="F44" s="2">
        <v>420</v>
      </c>
      <c r="G44" s="2">
        <v>0.4</v>
      </c>
      <c r="H44" s="2">
        <v>10.3</v>
      </c>
      <c r="I44" t="s">
        <v>45</v>
      </c>
    </row>
    <row r="46" spans="1:9" x14ac:dyDescent="0.25">
      <c r="A46" t="s">
        <v>0</v>
      </c>
    </row>
    <row r="47" spans="1:9" x14ac:dyDescent="0.25">
      <c r="A47" t="s">
        <v>1</v>
      </c>
      <c r="D47" t="s">
        <v>46</v>
      </c>
    </row>
    <row r="48" spans="1:9" x14ac:dyDescent="0.25">
      <c r="A48" t="s">
        <v>3</v>
      </c>
      <c r="D48">
        <v>1</v>
      </c>
    </row>
    <row r="49" spans="1:4" x14ac:dyDescent="0.25">
      <c r="A49" t="s">
        <v>4</v>
      </c>
      <c r="D49" t="s">
        <v>5</v>
      </c>
    </row>
    <row r="50" spans="1:4" x14ac:dyDescent="0.25">
      <c r="A50" t="s">
        <v>6</v>
      </c>
      <c r="D50" t="s">
        <v>7</v>
      </c>
    </row>
    <row r="51" spans="1:4" x14ac:dyDescent="0.25">
      <c r="A51" t="s">
        <v>8</v>
      </c>
      <c r="D51" t="s">
        <v>47</v>
      </c>
    </row>
    <row r="52" spans="1:4" x14ac:dyDescent="0.25">
      <c r="A52" t="s">
        <v>10</v>
      </c>
      <c r="D52" t="s">
        <v>11</v>
      </c>
    </row>
    <row r="53" spans="1:4" x14ac:dyDescent="0.25">
      <c r="A53" t="s">
        <v>12</v>
      </c>
      <c r="D53" t="s">
        <v>13</v>
      </c>
    </row>
    <row r="55" spans="1:4" x14ac:dyDescent="0.25">
      <c r="A55" t="s">
        <v>14</v>
      </c>
    </row>
    <row r="56" spans="1:4" x14ac:dyDescent="0.25">
      <c r="A56" t="s">
        <v>15</v>
      </c>
      <c r="D56">
        <v>2.6152503</v>
      </c>
    </row>
    <row r="57" spans="1:4" x14ac:dyDescent="0.25">
      <c r="A57" t="s">
        <v>16</v>
      </c>
      <c r="D57">
        <v>40.872028</v>
      </c>
    </row>
    <row r="58" spans="1:4" x14ac:dyDescent="0.25">
      <c r="A58" t="s">
        <v>17</v>
      </c>
      <c r="D58">
        <v>5.4139999999999997</v>
      </c>
    </row>
    <row r="59" spans="1:4" x14ac:dyDescent="0.25">
      <c r="A59" t="s">
        <v>18</v>
      </c>
      <c r="D59" s="1">
        <v>1000</v>
      </c>
    </row>
    <row r="60" spans="1:4" x14ac:dyDescent="0.25">
      <c r="A60" t="s">
        <v>19</v>
      </c>
      <c r="D60">
        <v>1</v>
      </c>
    </row>
    <row r="61" spans="1:4" x14ac:dyDescent="0.25">
      <c r="A61" t="s">
        <v>20</v>
      </c>
      <c r="D61">
        <v>1</v>
      </c>
    </row>
    <row r="62" spans="1:4" x14ac:dyDescent="0.25">
      <c r="A62" t="s">
        <v>21</v>
      </c>
      <c r="D62" s="2">
        <v>5.8999999999999996E-7</v>
      </c>
    </row>
    <row r="64" spans="1:4" x14ac:dyDescent="0.25">
      <c r="A64" t="s">
        <v>22</v>
      </c>
      <c r="D64">
        <v>1</v>
      </c>
    </row>
    <row r="65" spans="1:9" x14ac:dyDescent="0.25">
      <c r="A65" t="s">
        <v>23</v>
      </c>
      <c r="D65">
        <v>16</v>
      </c>
    </row>
    <row r="67" spans="1:9" x14ac:dyDescent="0.25">
      <c r="A67" t="s">
        <v>24</v>
      </c>
      <c r="D67" t="s">
        <v>25</v>
      </c>
    </row>
    <row r="68" spans="1:9" x14ac:dyDescent="0.25">
      <c r="A68" t="s">
        <v>26</v>
      </c>
    </row>
    <row r="69" spans="1:9" x14ac:dyDescent="0.25">
      <c r="A69" t="e">
        <f>- Strain</f>
        <v>#NAME?</v>
      </c>
      <c r="D69" t="s">
        <v>27</v>
      </c>
    </row>
    <row r="70" spans="1:9" x14ac:dyDescent="0.25">
      <c r="D70" t="s">
        <v>28</v>
      </c>
    </row>
    <row r="72" spans="1:9" x14ac:dyDescent="0.25">
      <c r="A72" t="s">
        <v>29</v>
      </c>
      <c r="B72" t="s">
        <v>30</v>
      </c>
      <c r="C72" t="s">
        <v>31</v>
      </c>
      <c r="D72" t="s">
        <v>32</v>
      </c>
      <c r="E72" t="s">
        <v>33</v>
      </c>
      <c r="F72" t="s">
        <v>34</v>
      </c>
      <c r="G72" t="s">
        <v>35</v>
      </c>
      <c r="H72" t="s">
        <v>36</v>
      </c>
      <c r="I72" t="s">
        <v>37</v>
      </c>
    </row>
    <row r="73" spans="1:9" x14ac:dyDescent="0.25">
      <c r="B73" t="s">
        <v>38</v>
      </c>
      <c r="C73" t="s">
        <v>39</v>
      </c>
      <c r="D73" t="s">
        <v>39</v>
      </c>
      <c r="E73" t="s">
        <v>40</v>
      </c>
      <c r="F73" t="s">
        <v>41</v>
      </c>
      <c r="G73" t="s">
        <v>42</v>
      </c>
      <c r="H73" t="s">
        <v>43</v>
      </c>
      <c r="I73" t="s">
        <v>44</v>
      </c>
    </row>
    <row r="74" spans="1:9" x14ac:dyDescent="0.25">
      <c r="A74">
        <v>1</v>
      </c>
      <c r="B74">
        <v>100</v>
      </c>
      <c r="C74" s="2">
        <v>13.6</v>
      </c>
      <c r="D74" s="2">
        <v>16.100000000000001</v>
      </c>
      <c r="E74">
        <v>1.18</v>
      </c>
      <c r="F74" s="2">
        <v>0.21</v>
      </c>
      <c r="G74" s="2">
        <v>0.4</v>
      </c>
      <c r="H74" s="2">
        <v>5.15</v>
      </c>
      <c r="I74" t="s">
        <v>45</v>
      </c>
    </row>
    <row r="75" spans="1:9" x14ac:dyDescent="0.25">
      <c r="A75">
        <v>2</v>
      </c>
      <c r="B75">
        <v>63.1</v>
      </c>
      <c r="C75" s="2">
        <v>11.8</v>
      </c>
      <c r="D75" s="2">
        <v>12.9</v>
      </c>
      <c r="E75">
        <v>1.0900000000000001</v>
      </c>
      <c r="F75" s="2">
        <v>0.27700000000000002</v>
      </c>
      <c r="G75" s="2">
        <v>0.40100000000000002</v>
      </c>
      <c r="H75" s="2">
        <v>4.28</v>
      </c>
      <c r="I75" t="s">
        <v>45</v>
      </c>
    </row>
    <row r="76" spans="1:9" x14ac:dyDescent="0.25">
      <c r="A76">
        <v>3</v>
      </c>
      <c r="B76">
        <v>39.799999999999997</v>
      </c>
      <c r="C76" s="2">
        <v>9.75</v>
      </c>
      <c r="D76" s="2">
        <v>10.5</v>
      </c>
      <c r="E76">
        <v>1.08</v>
      </c>
      <c r="F76" s="2">
        <v>0.36</v>
      </c>
      <c r="G76" s="2">
        <v>0.40100000000000002</v>
      </c>
      <c r="H76" s="2">
        <v>3.51</v>
      </c>
      <c r="I76" t="s">
        <v>45</v>
      </c>
    </row>
    <row r="77" spans="1:9" x14ac:dyDescent="0.25">
      <c r="A77">
        <v>4</v>
      </c>
      <c r="B77">
        <v>25.1</v>
      </c>
      <c r="C77" s="2">
        <v>8.0500000000000007</v>
      </c>
      <c r="D77" s="2">
        <v>8.33</v>
      </c>
      <c r="E77">
        <v>1.04</v>
      </c>
      <c r="F77" s="2">
        <v>0.46100000000000002</v>
      </c>
      <c r="G77" s="2">
        <v>0.4</v>
      </c>
      <c r="H77" s="2">
        <v>2.83</v>
      </c>
      <c r="I77" t="s">
        <v>45</v>
      </c>
    </row>
    <row r="78" spans="1:9" x14ac:dyDescent="0.25">
      <c r="A78">
        <v>5</v>
      </c>
      <c r="B78">
        <v>15.8</v>
      </c>
      <c r="C78" s="2">
        <v>6.54</v>
      </c>
      <c r="D78" s="2">
        <v>6.6</v>
      </c>
      <c r="E78">
        <v>1.01</v>
      </c>
      <c r="F78" s="2">
        <v>0.58599999999999997</v>
      </c>
      <c r="G78" s="2">
        <v>0.4</v>
      </c>
      <c r="H78" s="2">
        <v>2.27</v>
      </c>
      <c r="I78" t="s">
        <v>45</v>
      </c>
    </row>
    <row r="79" spans="1:9" x14ac:dyDescent="0.25">
      <c r="A79">
        <v>6</v>
      </c>
      <c r="B79">
        <v>10</v>
      </c>
      <c r="C79" s="2">
        <v>5.3</v>
      </c>
      <c r="D79" s="2">
        <v>5.22</v>
      </c>
      <c r="E79">
        <v>0.98499999999999999</v>
      </c>
      <c r="F79" s="2">
        <v>0.74399999999999999</v>
      </c>
      <c r="G79" s="2">
        <v>0.4</v>
      </c>
      <c r="H79" s="2">
        <v>1.82</v>
      </c>
      <c r="I79" t="s">
        <v>45</v>
      </c>
    </row>
    <row r="80" spans="1:9" x14ac:dyDescent="0.25">
      <c r="A80">
        <v>7</v>
      </c>
      <c r="B80">
        <v>6.31</v>
      </c>
      <c r="C80" s="2">
        <v>4.3099999999999996</v>
      </c>
      <c r="D80" s="2">
        <v>4.12</v>
      </c>
      <c r="E80">
        <v>0.95699999999999996</v>
      </c>
      <c r="F80" s="2">
        <v>0.94499999999999995</v>
      </c>
      <c r="G80" s="2">
        <v>0.4</v>
      </c>
      <c r="H80" s="2">
        <v>1.46</v>
      </c>
      <c r="I80" t="s">
        <v>45</v>
      </c>
    </row>
    <row r="81" spans="1:9" x14ac:dyDescent="0.25">
      <c r="A81">
        <v>8</v>
      </c>
      <c r="B81">
        <v>3.98</v>
      </c>
      <c r="C81" s="2">
        <v>3.5</v>
      </c>
      <c r="D81" s="2">
        <v>3.26</v>
      </c>
      <c r="E81">
        <v>0.93300000000000005</v>
      </c>
      <c r="F81" s="2">
        <v>1.2</v>
      </c>
      <c r="G81" s="2">
        <v>0.4</v>
      </c>
      <c r="H81" s="2">
        <v>1.17</v>
      </c>
      <c r="I81" t="s">
        <v>45</v>
      </c>
    </row>
    <row r="82" spans="1:9" x14ac:dyDescent="0.25">
      <c r="A82">
        <v>9</v>
      </c>
      <c r="B82">
        <v>2.5099999999999998</v>
      </c>
      <c r="C82" s="2">
        <v>2.87</v>
      </c>
      <c r="D82" s="2">
        <v>2.59</v>
      </c>
      <c r="E82">
        <v>0.90100000000000002</v>
      </c>
      <c r="F82" s="2">
        <v>1.54</v>
      </c>
      <c r="G82" s="2">
        <v>0.4</v>
      </c>
      <c r="H82" s="2">
        <v>0.94499999999999995</v>
      </c>
      <c r="I82" t="s">
        <v>45</v>
      </c>
    </row>
    <row r="83" spans="1:9" x14ac:dyDescent="0.25">
      <c r="A83">
        <v>10</v>
      </c>
      <c r="B83">
        <v>1.58</v>
      </c>
      <c r="C83" s="2">
        <v>2.37</v>
      </c>
      <c r="D83" s="2">
        <v>2.0499999999999998</v>
      </c>
      <c r="E83">
        <v>0.86599999999999999</v>
      </c>
      <c r="F83" s="2">
        <v>1.98</v>
      </c>
      <c r="G83" s="2">
        <v>0.4</v>
      </c>
      <c r="H83" s="2">
        <v>0.76800000000000002</v>
      </c>
      <c r="I83" t="s">
        <v>45</v>
      </c>
    </row>
    <row r="84" spans="1:9" x14ac:dyDescent="0.25">
      <c r="A84">
        <v>11</v>
      </c>
      <c r="B84">
        <v>1</v>
      </c>
      <c r="C84" s="2">
        <v>1.98</v>
      </c>
      <c r="D84" s="2">
        <v>1.64</v>
      </c>
      <c r="E84">
        <v>0.83099999999999996</v>
      </c>
      <c r="F84" s="2">
        <v>2.57</v>
      </c>
      <c r="G84" s="2">
        <v>0.4</v>
      </c>
      <c r="H84" s="2">
        <v>0.629</v>
      </c>
      <c r="I84" t="s">
        <v>45</v>
      </c>
    </row>
    <row r="85" spans="1:9" x14ac:dyDescent="0.25">
      <c r="A85">
        <v>12</v>
      </c>
      <c r="B85">
        <v>0.63100000000000001</v>
      </c>
      <c r="C85" s="2">
        <v>1.66</v>
      </c>
      <c r="D85" s="2">
        <v>1.32</v>
      </c>
      <c r="E85">
        <v>0.79500000000000004</v>
      </c>
      <c r="F85" s="2">
        <v>3.37</v>
      </c>
      <c r="G85" s="2">
        <v>0.4</v>
      </c>
      <c r="H85" s="2">
        <v>0.51900000000000002</v>
      </c>
      <c r="I85" t="s">
        <v>45</v>
      </c>
    </row>
    <row r="86" spans="1:9" x14ac:dyDescent="0.25">
      <c r="A86">
        <v>13</v>
      </c>
      <c r="B86">
        <v>0.39800000000000002</v>
      </c>
      <c r="C86" s="2">
        <v>1.42</v>
      </c>
      <c r="D86" s="2">
        <v>1.07</v>
      </c>
      <c r="E86">
        <v>0.752</v>
      </c>
      <c r="F86" s="2">
        <v>4.46</v>
      </c>
      <c r="G86" s="2">
        <v>0.4</v>
      </c>
      <c r="H86" s="2">
        <v>0.434</v>
      </c>
      <c r="I86" t="s">
        <v>45</v>
      </c>
    </row>
    <row r="87" spans="1:9" x14ac:dyDescent="0.25">
      <c r="A87">
        <v>14</v>
      </c>
      <c r="B87">
        <v>0.251</v>
      </c>
      <c r="C87" s="2">
        <v>1.23</v>
      </c>
      <c r="D87" s="2">
        <v>0.874</v>
      </c>
      <c r="E87">
        <v>0.71199999999999997</v>
      </c>
      <c r="F87" s="2">
        <v>6</v>
      </c>
      <c r="G87" s="2">
        <v>0.4</v>
      </c>
      <c r="H87" s="2">
        <v>0.36899999999999999</v>
      </c>
      <c r="I87" t="s">
        <v>45</v>
      </c>
    </row>
    <row r="88" spans="1:9" x14ac:dyDescent="0.25">
      <c r="A88">
        <v>15</v>
      </c>
      <c r="B88">
        <v>0.158</v>
      </c>
      <c r="C88" s="2">
        <v>1.08</v>
      </c>
      <c r="D88" s="2">
        <v>0.72399999999999998</v>
      </c>
      <c r="E88">
        <v>0.66700000000000004</v>
      </c>
      <c r="F88" s="2">
        <v>8.23</v>
      </c>
      <c r="G88" s="2">
        <v>0.4</v>
      </c>
      <c r="H88" s="2">
        <v>0.31900000000000001</v>
      </c>
      <c r="I88" t="s">
        <v>45</v>
      </c>
    </row>
    <row r="89" spans="1:9" x14ac:dyDescent="0.25">
      <c r="A89">
        <v>16</v>
      </c>
      <c r="B89">
        <v>0.1</v>
      </c>
      <c r="C89" s="2">
        <v>0.98199999999999998</v>
      </c>
      <c r="D89" s="2">
        <v>0.60899999999999999</v>
      </c>
      <c r="E89">
        <v>0.62</v>
      </c>
      <c r="F89" s="2">
        <v>11.6</v>
      </c>
      <c r="G89" s="2">
        <v>0.4</v>
      </c>
      <c r="H89" s="2">
        <v>0.28299999999999997</v>
      </c>
      <c r="I89" t="s">
        <v>45</v>
      </c>
    </row>
    <row r="91" spans="1:9" x14ac:dyDescent="0.25">
      <c r="A91" t="s">
        <v>0</v>
      </c>
    </row>
    <row r="92" spans="1:9" x14ac:dyDescent="0.25">
      <c r="A92" t="s">
        <v>1</v>
      </c>
      <c r="D92" t="s">
        <v>48</v>
      </c>
    </row>
    <row r="93" spans="1:9" x14ac:dyDescent="0.25">
      <c r="A93" t="s">
        <v>3</v>
      </c>
      <c r="D93">
        <v>1</v>
      </c>
    </row>
    <row r="94" spans="1:9" x14ac:dyDescent="0.25">
      <c r="A94" t="s">
        <v>4</v>
      </c>
      <c r="D94" t="s">
        <v>5</v>
      </c>
    </row>
    <row r="95" spans="1:9" x14ac:dyDescent="0.25">
      <c r="A95" t="s">
        <v>6</v>
      </c>
      <c r="D95" t="s">
        <v>49</v>
      </c>
    </row>
    <row r="96" spans="1:9" x14ac:dyDescent="0.25">
      <c r="A96" t="s">
        <v>8</v>
      </c>
      <c r="D96" t="s">
        <v>50</v>
      </c>
    </row>
    <row r="97" spans="1:4" x14ac:dyDescent="0.25">
      <c r="A97" t="s">
        <v>10</v>
      </c>
      <c r="D97" t="s">
        <v>11</v>
      </c>
    </row>
    <row r="98" spans="1:4" x14ac:dyDescent="0.25">
      <c r="A98" t="s">
        <v>12</v>
      </c>
      <c r="D98" t="s">
        <v>13</v>
      </c>
    </row>
    <row r="100" spans="1:4" x14ac:dyDescent="0.25">
      <c r="A100" t="s">
        <v>14</v>
      </c>
    </row>
    <row r="101" spans="1:4" x14ac:dyDescent="0.25">
      <c r="A101" t="s">
        <v>15</v>
      </c>
      <c r="D101">
        <v>2.6152503</v>
      </c>
    </row>
    <row r="102" spans="1:4" x14ac:dyDescent="0.25">
      <c r="A102" t="s">
        <v>16</v>
      </c>
      <c r="D102">
        <v>40.872028</v>
      </c>
    </row>
    <row r="103" spans="1:4" x14ac:dyDescent="0.25">
      <c r="A103" t="s">
        <v>17</v>
      </c>
      <c r="D103">
        <v>6.2460000000000004</v>
      </c>
    </row>
    <row r="104" spans="1:4" x14ac:dyDescent="0.25">
      <c r="A104" t="s">
        <v>18</v>
      </c>
      <c r="D104" s="1">
        <v>1000</v>
      </c>
    </row>
    <row r="105" spans="1:4" x14ac:dyDescent="0.25">
      <c r="A105" t="s">
        <v>19</v>
      </c>
      <c r="D105">
        <v>1</v>
      </c>
    </row>
    <row r="106" spans="1:4" x14ac:dyDescent="0.25">
      <c r="A106" t="s">
        <v>20</v>
      </c>
      <c r="D106">
        <v>1</v>
      </c>
    </row>
    <row r="107" spans="1:4" x14ac:dyDescent="0.25">
      <c r="A107" t="s">
        <v>21</v>
      </c>
      <c r="D107" s="2">
        <v>5.8999999999999996E-7</v>
      </c>
    </row>
    <row r="109" spans="1:4" x14ac:dyDescent="0.25">
      <c r="A109" t="s">
        <v>22</v>
      </c>
      <c r="D109">
        <v>1</v>
      </c>
    </row>
    <row r="110" spans="1:4" x14ac:dyDescent="0.25">
      <c r="A110" t="s">
        <v>23</v>
      </c>
      <c r="D110">
        <v>14</v>
      </c>
    </row>
    <row r="112" spans="1:4" x14ac:dyDescent="0.25">
      <c r="A112" t="s">
        <v>24</v>
      </c>
      <c r="D112" t="s">
        <v>25</v>
      </c>
    </row>
    <row r="113" spans="1:9" x14ac:dyDescent="0.25">
      <c r="A113" t="s">
        <v>26</v>
      </c>
    </row>
    <row r="114" spans="1:9" x14ac:dyDescent="0.25">
      <c r="A114" t="e">
        <f>- Strain</f>
        <v>#NAME?</v>
      </c>
      <c r="D114" t="s">
        <v>27</v>
      </c>
    </row>
    <row r="115" spans="1:9" x14ac:dyDescent="0.25">
      <c r="D115" t="s">
        <v>28</v>
      </c>
    </row>
    <row r="117" spans="1:9" x14ac:dyDescent="0.25">
      <c r="A117" t="s">
        <v>29</v>
      </c>
      <c r="B117" t="s">
        <v>30</v>
      </c>
      <c r="C117" t="s">
        <v>31</v>
      </c>
      <c r="D117" t="s">
        <v>32</v>
      </c>
      <c r="E117" t="s">
        <v>33</v>
      </c>
      <c r="F117" t="s">
        <v>34</v>
      </c>
      <c r="G117" t="s">
        <v>35</v>
      </c>
      <c r="H117" t="s">
        <v>36</v>
      </c>
      <c r="I117" t="s">
        <v>37</v>
      </c>
    </row>
    <row r="118" spans="1:9" x14ac:dyDescent="0.25">
      <c r="B118" t="s">
        <v>38</v>
      </c>
      <c r="C118" t="s">
        <v>39</v>
      </c>
      <c r="D118" t="s">
        <v>39</v>
      </c>
      <c r="E118" t="s">
        <v>40</v>
      </c>
      <c r="F118" t="s">
        <v>41</v>
      </c>
      <c r="G118" t="s">
        <v>42</v>
      </c>
      <c r="H118" t="s">
        <v>43</v>
      </c>
      <c r="I118" t="s">
        <v>44</v>
      </c>
    </row>
    <row r="119" spans="1:9" x14ac:dyDescent="0.25">
      <c r="A119">
        <v>1</v>
      </c>
      <c r="B119">
        <v>100</v>
      </c>
      <c r="C119" s="2">
        <v>8.4</v>
      </c>
      <c r="D119" s="2">
        <v>9.9600000000000009</v>
      </c>
      <c r="E119">
        <v>1.19</v>
      </c>
      <c r="F119" s="2">
        <v>0.13</v>
      </c>
      <c r="G119" s="2">
        <v>0.4</v>
      </c>
      <c r="H119" s="2">
        <v>3.19</v>
      </c>
      <c r="I119" t="s">
        <v>45</v>
      </c>
    </row>
    <row r="120" spans="1:9" x14ac:dyDescent="0.25">
      <c r="A120">
        <v>2</v>
      </c>
      <c r="B120">
        <v>63.1</v>
      </c>
      <c r="C120" s="2">
        <v>7.98</v>
      </c>
      <c r="D120" s="2">
        <v>8.69</v>
      </c>
      <c r="E120">
        <v>1.0900000000000001</v>
      </c>
      <c r="F120" s="2">
        <v>0.187</v>
      </c>
      <c r="G120" s="2">
        <v>0.40100000000000002</v>
      </c>
      <c r="H120" s="2">
        <v>2.89</v>
      </c>
      <c r="I120" t="s">
        <v>45</v>
      </c>
    </row>
    <row r="121" spans="1:9" x14ac:dyDescent="0.25">
      <c r="A121">
        <v>3</v>
      </c>
      <c r="B121">
        <v>39.799999999999997</v>
      </c>
      <c r="C121" s="2">
        <v>6.43</v>
      </c>
      <c r="D121" s="2">
        <v>7.42</v>
      </c>
      <c r="E121">
        <v>1.1499999999999999</v>
      </c>
      <c r="F121" s="2">
        <v>0.247</v>
      </c>
      <c r="G121" s="2">
        <v>0.40100000000000002</v>
      </c>
      <c r="H121" s="2">
        <v>2.4</v>
      </c>
      <c r="I121" t="s">
        <v>45</v>
      </c>
    </row>
    <row r="122" spans="1:9" x14ac:dyDescent="0.25">
      <c r="A122">
        <v>4</v>
      </c>
      <c r="B122">
        <v>25.1</v>
      </c>
      <c r="C122" s="2">
        <v>5.08</v>
      </c>
      <c r="D122" s="2">
        <v>6.12</v>
      </c>
      <c r="E122">
        <v>1.21</v>
      </c>
      <c r="F122" s="2">
        <v>0.317</v>
      </c>
      <c r="G122" s="2">
        <v>0.4</v>
      </c>
      <c r="H122" s="2">
        <v>1.94</v>
      </c>
      <c r="I122" t="s">
        <v>45</v>
      </c>
    </row>
    <row r="123" spans="1:9" x14ac:dyDescent="0.25">
      <c r="A123">
        <v>5</v>
      </c>
      <c r="B123">
        <v>15.8</v>
      </c>
      <c r="C123" s="2">
        <v>3.78</v>
      </c>
      <c r="D123" s="2">
        <v>4.96</v>
      </c>
      <c r="E123">
        <v>1.31</v>
      </c>
      <c r="F123" s="2">
        <v>0.39400000000000002</v>
      </c>
      <c r="G123" s="2">
        <v>0.4</v>
      </c>
      <c r="H123" s="2">
        <v>1.53</v>
      </c>
      <c r="I123" t="s">
        <v>45</v>
      </c>
    </row>
    <row r="124" spans="1:9" x14ac:dyDescent="0.25">
      <c r="A124">
        <v>6</v>
      </c>
      <c r="B124">
        <v>10</v>
      </c>
      <c r="C124" s="2">
        <v>2.69</v>
      </c>
      <c r="D124" s="2">
        <v>3.94</v>
      </c>
      <c r="E124">
        <v>1.46</v>
      </c>
      <c r="F124" s="2">
        <v>0.47699999999999998</v>
      </c>
      <c r="G124" s="2">
        <v>0.4</v>
      </c>
      <c r="H124" s="2">
        <v>1.17</v>
      </c>
      <c r="I124" t="s">
        <v>45</v>
      </c>
    </row>
    <row r="125" spans="1:9" x14ac:dyDescent="0.25">
      <c r="A125">
        <v>7</v>
      </c>
      <c r="B125">
        <v>6.31</v>
      </c>
      <c r="C125" s="2">
        <v>1.85</v>
      </c>
      <c r="D125" s="2">
        <v>3.05</v>
      </c>
      <c r="E125">
        <v>1.65</v>
      </c>
      <c r="F125" s="2">
        <v>0.56599999999999995</v>
      </c>
      <c r="G125" s="2">
        <v>0.4</v>
      </c>
      <c r="H125" s="2">
        <v>0.873</v>
      </c>
      <c r="I125" t="s">
        <v>45</v>
      </c>
    </row>
    <row r="126" spans="1:9" x14ac:dyDescent="0.25">
      <c r="A126">
        <v>8</v>
      </c>
      <c r="B126">
        <v>3.98</v>
      </c>
      <c r="C126" s="2">
        <v>1.23</v>
      </c>
      <c r="D126" s="2">
        <v>2.31</v>
      </c>
      <c r="E126">
        <v>1.88</v>
      </c>
      <c r="F126" s="2">
        <v>0.65900000000000003</v>
      </c>
      <c r="G126" s="2">
        <v>0.4</v>
      </c>
      <c r="H126" s="2">
        <v>0.64100000000000001</v>
      </c>
      <c r="I126" t="s">
        <v>45</v>
      </c>
    </row>
    <row r="127" spans="1:9" x14ac:dyDescent="0.25">
      <c r="A127">
        <v>9</v>
      </c>
      <c r="B127">
        <v>2.5099999999999998</v>
      </c>
      <c r="C127" s="2">
        <v>0.79800000000000004</v>
      </c>
      <c r="D127" s="2">
        <v>1.71</v>
      </c>
      <c r="E127">
        <v>2.14</v>
      </c>
      <c r="F127" s="2">
        <v>0.752</v>
      </c>
      <c r="G127" s="2">
        <v>0.4</v>
      </c>
      <c r="H127" s="2">
        <v>0.46200000000000002</v>
      </c>
      <c r="I127" t="s">
        <v>45</v>
      </c>
    </row>
    <row r="128" spans="1:9" x14ac:dyDescent="0.25">
      <c r="A128">
        <v>10</v>
      </c>
      <c r="B128">
        <v>1.58</v>
      </c>
      <c r="C128" s="2">
        <v>0.52</v>
      </c>
      <c r="D128" s="2">
        <v>1.23</v>
      </c>
      <c r="E128">
        <v>2.37</v>
      </c>
      <c r="F128" s="2">
        <v>0.84299999999999997</v>
      </c>
      <c r="G128" s="2">
        <v>0.4</v>
      </c>
      <c r="H128" s="2">
        <v>0.32700000000000001</v>
      </c>
      <c r="I128" t="s">
        <v>45</v>
      </c>
    </row>
    <row r="129" spans="1:9" x14ac:dyDescent="0.25">
      <c r="A129">
        <v>11</v>
      </c>
      <c r="B129">
        <v>1</v>
      </c>
      <c r="C129" s="2">
        <v>0.33600000000000002</v>
      </c>
      <c r="D129" s="2">
        <v>0.872</v>
      </c>
      <c r="E129">
        <v>2.59</v>
      </c>
      <c r="F129" s="2">
        <v>0.93400000000000005</v>
      </c>
      <c r="G129" s="2">
        <v>0.4</v>
      </c>
      <c r="H129" s="2">
        <v>0.22900000000000001</v>
      </c>
      <c r="I129" t="s">
        <v>45</v>
      </c>
    </row>
    <row r="130" spans="1:9" x14ac:dyDescent="0.25">
      <c r="A130">
        <v>12</v>
      </c>
      <c r="B130">
        <v>0.63100000000000001</v>
      </c>
      <c r="C130" s="2">
        <v>0.222</v>
      </c>
      <c r="D130" s="2">
        <v>0.60599999999999998</v>
      </c>
      <c r="E130">
        <v>2.74</v>
      </c>
      <c r="F130" s="2">
        <v>1.02</v>
      </c>
      <c r="G130" s="2">
        <v>0.4</v>
      </c>
      <c r="H130" s="2">
        <v>0.158</v>
      </c>
      <c r="I130" t="s">
        <v>45</v>
      </c>
    </row>
    <row r="131" spans="1:9" x14ac:dyDescent="0.25">
      <c r="A131">
        <v>13</v>
      </c>
      <c r="B131">
        <v>0.39800000000000002</v>
      </c>
      <c r="C131" s="2">
        <v>0.151</v>
      </c>
      <c r="D131" s="2">
        <v>0.41899999999999998</v>
      </c>
      <c r="E131">
        <v>2.78</v>
      </c>
      <c r="F131" s="2">
        <v>1.1200000000000001</v>
      </c>
      <c r="G131" s="2">
        <v>0.4</v>
      </c>
      <c r="H131" s="2">
        <v>0.109</v>
      </c>
      <c r="I131" t="s">
        <v>45</v>
      </c>
    </row>
    <row r="132" spans="1:9" x14ac:dyDescent="0.25">
      <c r="A132">
        <v>14</v>
      </c>
      <c r="B132">
        <v>0.251</v>
      </c>
      <c r="C132" s="2">
        <v>0.111</v>
      </c>
      <c r="D132" s="2">
        <v>0.28499999999999998</v>
      </c>
      <c r="E132">
        <v>2.58</v>
      </c>
      <c r="F132" s="2">
        <v>1.22</v>
      </c>
      <c r="G132" s="2">
        <v>0.4</v>
      </c>
      <c r="H132" s="2">
        <v>7.4800000000000005E-2</v>
      </c>
      <c r="I132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Ksantan</vt:lpstr>
      <vt:lpstr>Gellan</vt:lpstr>
      <vt:lpstr>Sheet3</vt:lpstr>
    </vt:vector>
  </TitlesOfParts>
  <Company>FKKT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reolaboratorij</dc:creator>
  <cp:lastModifiedBy>reolaboratorij</cp:lastModifiedBy>
  <dcterms:created xsi:type="dcterms:W3CDTF">2015-06-03T11:39:56Z</dcterms:created>
  <dcterms:modified xsi:type="dcterms:W3CDTF">2015-06-03T11:43:20Z</dcterms:modified>
</cp:coreProperties>
</file>