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FF616AF3-D38F-3C4D-ACB7-2812A58F80CD}" xr6:coauthVersionLast="45" xr6:coauthVersionMax="45" xr10:uidLastSave="{00000000-0000-0000-0000-000000000000}"/>
  <bookViews>
    <workbookView xWindow="0" yWindow="0" windowWidth="28800" windowHeight="18000" firstSheet="4" activeTab="9" xr2:uid="{00000000-000D-0000-FFFF-FFFF00000000}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  <sheet name="HOME-5-Mix-SVM-matrix" sheetId="8" r:id="rId8"/>
    <sheet name="HOME-5-Mix-NNv4-matrix" sheetId="9" r:id="rId9"/>
    <sheet name="HOME-6-Mix-SVM-matrix" sheetId="10" r:id="rId10"/>
    <sheet name="HOME-6-Mix-NNv4-matrix" sheetId="11" r:id="rId11"/>
  </sheets>
  <calcPr calcId="124519"/>
</workbook>
</file>

<file path=xl/sharedStrings.xml><?xml version="1.0" encoding="utf-8"?>
<sst xmlns="http://schemas.openxmlformats.org/spreadsheetml/2006/main" count="19652" uniqueCount="230">
  <si>
    <t>KEYS</t>
  </si>
  <si>
    <t>Examples:</t>
  </si>
  <si>
    <t>{ Combinations } - { Dates } - { Error Mode } - { Combination Mode }</t>
  </si>
  <si>
    <t>In title:</t>
  </si>
  <si>
    <t>{ Building }</t>
  </si>
  <si>
    <t>{ Floor }</t>
  </si>
  <si>
    <t>{ Data type }</t>
  </si>
  <si>
    <t>{ Sheet Type }</t>
  </si>
  <si>
    <t>Example:</t>
  </si>
  <si>
    <t>Home, SCAET</t>
  </si>
  <si>
    <t>AP, Mix, ALL</t>
  </si>
  <si>
    <t>Matrix, Chart, Error, Table</t>
  </si>
  <si>
    <t>Meaning:</t>
  </si>
  <si>
    <t>Which building the data belong to</t>
  </si>
  <si>
    <t>Which floor the data belong to</t>
  </si>
  <si>
    <t>the signal type used</t>
  </si>
  <si>
    <t xml:space="preserve">the information type </t>
  </si>
  <si>
    <t>Home - 5</t>
  </si>
  <si>
    <t>Type</t>
  </si>
  <si>
    <t>AP</t>
  </si>
  <si>
    <t>Min</t>
  </si>
  <si>
    <t>Mean</t>
  </si>
  <si>
    <t>Max</t>
  </si>
  <si>
    <t>18:d6:c7:4d:3b:ec</t>
  </si>
  <si>
    <t>c4:09:38:6d:3b:09</t>
  </si>
  <si>
    <t>f8:ab:05:4f:90:86</t>
  </si>
  <si>
    <t>Beacon</t>
  </si>
  <si>
    <t>CF:27:BE:19:4E:31</t>
  </si>
  <si>
    <t>CA:D9:80:DE:59:61</t>
  </si>
  <si>
    <t>CE:F1:1F:F8:97:20</t>
  </si>
  <si>
    <t>FC:B0:61:E1:7F:E2</t>
  </si>
  <si>
    <t>Home - 6</t>
  </si>
  <si>
    <t>18:90:d8:dc:2b:2e</t>
  </si>
  <si>
    <t>34:8a:ae:6b:5e:6e</t>
  </si>
  <si>
    <t>C2:3B:C4:50:F8:6B</t>
  </si>
  <si>
    <t>DF:5A:33:2A:96:47</t>
  </si>
  <si>
    <t>DB:4F:6E:19:A2:52</t>
  </si>
  <si>
    <t>ALL - 1134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</si>
  <si>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</si>
  <si>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</si>
  <si>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</si>
  <si>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</si>
  <si>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</si>
  <si>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</si>
  <si>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</si>
  <si>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</si>
  <si>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</si>
  <si>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d=3</t>
  </si>
  <si>
    <t>(1, 2, 3)</t>
  </si>
  <si>
    <t>Best</t>
  </si>
  <si>
    <t>Average</t>
  </si>
  <si>
    <t>SVM-NNv4</t>
  </si>
  <si>
    <t>NNv4-SVM</t>
  </si>
  <si>
    <t>NNv4-NNv4</t>
  </si>
  <si>
    <t>(4, 5, 7)</t>
  </si>
  <si>
    <t>(4, 5, 6)</t>
  </si>
  <si>
    <t>d=4</t>
  </si>
  <si>
    <t>(4, 5, 6, 7)</t>
  </si>
  <si>
    <t>(1, 2, 7)</t>
  </si>
  <si>
    <t>(2, 4, 7)</t>
  </si>
  <si>
    <t>(1, 2, 3, 7)</t>
  </si>
  <si>
    <t>(1, 3, 4, 7)</t>
  </si>
  <si>
    <t>(1, 2, 3, 6)</t>
  </si>
  <si>
    <t>d=5</t>
  </si>
  <si>
    <t>(1, 2, 3, 5, 7)</t>
  </si>
  <si>
    <t>(1, 2, 4, 5, 6)</t>
  </si>
  <si>
    <t>(2, 4, 5, 6, 7)</t>
  </si>
  <si>
    <t>(1, 2, 3, 5, 6)</t>
  </si>
  <si>
    <t>d=6</t>
  </si>
  <si>
    <t>(1, 2, 3, 4, 5, 7)</t>
  </si>
  <si>
    <t>(1, 2, 3, 4, 5, 6)</t>
  </si>
  <si>
    <t>(1, 2, 4, 5, 6, 7)</t>
  </si>
  <si>
    <t>d=7</t>
  </si>
  <si>
    <t>(1, 2, 3, 4, 5, 6, 7)</t>
  </si>
  <si>
    <t>(2, 4, 5, 7)</t>
  </si>
  <si>
    <t>ALL - 1136 train data - 756 test data - GD Approach vs Joseph Method - MAX Error Mode - 4 Combination Mode - 3 tables</t>
  </si>
  <si>
    <t>(1, 2, 4)</t>
  </si>
  <si>
    <t>(1, 2, 3, 4)</t>
  </si>
  <si>
    <t>(5, 6, 7)</t>
  </si>
  <si>
    <t>(1, 2, 6)</t>
  </si>
  <si>
    <t>(1, 2, 5)</t>
  </si>
  <si>
    <t>(1, 2, 3, 5)</t>
  </si>
  <si>
    <t>(1, 2, 3, 4, 5)</t>
  </si>
  <si>
    <t>(1, 2, 5, 6, 7)</t>
  </si>
  <si>
    <t>(1, 2, 3, 4, 6)</t>
  </si>
  <si>
    <t>(1, 2, 3, 5, 6, 7)</t>
  </si>
  <si>
    <t>(1, 3, 7)</t>
  </si>
  <si>
    <t>(1, 3, 6, 7)</t>
  </si>
  <si>
    <t>(1, 3, 5, 6, 7)</t>
  </si>
  <si>
    <t>5 Combinations - Max Error Mode - WGT Combination Mode - SVM Location Mode</t>
  </si>
  <si>
    <t>Probability Distributions</t>
  </si>
  <si>
    <t>Normalized Probability Distributions</t>
  </si>
  <si>
    <t>Test Results</t>
  </si>
  <si>
    <t>D=3, Num=35</t>
  </si>
  <si>
    <t>Access Point Combination: 247</t>
  </si>
  <si>
    <t>Zones</t>
  </si>
  <si>
    <t>Zone 1</t>
  </si>
  <si>
    <t>Zone 2</t>
  </si>
  <si>
    <t>Zone 3</t>
  </si>
  <si>
    <t>Zone 4</t>
  </si>
  <si>
    <t>Zone 5</t>
  </si>
  <si>
    <t>Zone 6</t>
  </si>
  <si>
    <t>Error</t>
  </si>
  <si>
    <t>Success</t>
  </si>
  <si>
    <t>Averages:</t>
  </si>
  <si>
    <t>Access Point Combination: 457</t>
  </si>
  <si>
    <t>Access Point Combination: 347</t>
  </si>
  <si>
    <t>Access Point Combination: 147</t>
  </si>
  <si>
    <t>Access Point Combination: 256</t>
  </si>
  <si>
    <t>Access Point Combination: 467</t>
  </si>
  <si>
    <t>Access Point Combination: 267</t>
  </si>
  <si>
    <t>Access Point Combination: 257</t>
  </si>
  <si>
    <t>Access Point Combination: 167</t>
  </si>
  <si>
    <t>Access Point Combination: 456</t>
  </si>
  <si>
    <t>Access Point Combination: 245</t>
  </si>
  <si>
    <t>Access Point Combination: 127</t>
  </si>
  <si>
    <t>Access Point Combination: 345</t>
  </si>
  <si>
    <t>Access Point Combination: 125</t>
  </si>
  <si>
    <t>Access Point Combination: 367</t>
  </si>
  <si>
    <t>Access Point Combination: 137</t>
  </si>
  <si>
    <t>Access Point Combination: 124</t>
  </si>
  <si>
    <t>Access Point Combination: 134</t>
  </si>
  <si>
    <t>Access Point Combination: 356</t>
  </si>
  <si>
    <t>Access Point Combination: 235</t>
  </si>
  <si>
    <t>Access Point Combination: 145</t>
  </si>
  <si>
    <t>Access Point Combination: 136</t>
  </si>
  <si>
    <t>Access Point Combination: 237</t>
  </si>
  <si>
    <t>Access Point Combination: 346</t>
  </si>
  <si>
    <t>Access Point Combination: 126</t>
  </si>
  <si>
    <t>Access Point Combination: 357</t>
  </si>
  <si>
    <t>Access Point Combination: 146</t>
  </si>
  <si>
    <t>Access Point Combination: 234</t>
  </si>
  <si>
    <t>Access Point Combination: 246</t>
  </si>
  <si>
    <t>Access Point Combination: 135</t>
  </si>
  <si>
    <t>Access Point Combination: 157</t>
  </si>
  <si>
    <t>Access Point Combination: 156</t>
  </si>
  <si>
    <t>Access Point Combination: 123</t>
  </si>
  <si>
    <t>Access Point Combination: 567</t>
  </si>
  <si>
    <t>Access Point Combination: 236</t>
  </si>
  <si>
    <t>Tests Ran:</t>
  </si>
  <si>
    <t>Zones:</t>
  </si>
  <si>
    <t>Times Tested:</t>
  </si>
  <si>
    <t>Times Correct:</t>
  </si>
  <si>
    <t>Zone Percentage Correct:</t>
  </si>
  <si>
    <t>Overall Percentage Correct:</t>
  </si>
  <si>
    <t>Times 2nd Correct:</t>
  </si>
  <si>
    <t>Zone Percentage with 2nd Correct:</t>
  </si>
  <si>
    <t>Overall Percentage with 2nd Correct:</t>
  </si>
  <si>
    <t>D=4, Num=35</t>
  </si>
  <si>
    <t>Access Point Combination: 1347</t>
  </si>
  <si>
    <t>Access Point Combination: 3457</t>
  </si>
  <si>
    <t>Access Point Combination: 2456</t>
  </si>
  <si>
    <t>Access Point Combination: 1267</t>
  </si>
  <si>
    <t>Access Point Combination: 2347</t>
  </si>
  <si>
    <t>Access Point Combination: 1367</t>
  </si>
  <si>
    <t>Access Point Combination: 2457</t>
  </si>
  <si>
    <t>Access Point Combination: 1345</t>
  </si>
  <si>
    <t>Access Point Combination: 1237</t>
  </si>
  <si>
    <t>Access Point Combination: 3467</t>
  </si>
  <si>
    <t>Access Point Combination: 2567</t>
  </si>
  <si>
    <t>Access Point Combination: 1256</t>
  </si>
  <si>
    <t>Access Point Combination: 1457</t>
  </si>
  <si>
    <t>Access Point Combination: 3456</t>
  </si>
  <si>
    <t>Access Point Combination: 2357</t>
  </si>
  <si>
    <t>Access Point Combination: 2356</t>
  </si>
  <si>
    <t>Access Point Combination: 1245</t>
  </si>
  <si>
    <t>Access Point Combination: 1235</t>
  </si>
  <si>
    <t>Access Point Combination: 2467</t>
  </si>
  <si>
    <t>Access Point Combination: 1456</t>
  </si>
  <si>
    <t>Access Point Combination: 1247</t>
  </si>
  <si>
    <t>Access Point Combination: 1467</t>
  </si>
  <si>
    <t>Access Point Combination: 2345</t>
  </si>
  <si>
    <t>Access Point Combination: 1567</t>
  </si>
  <si>
    <t>Access Point Combination: 1356</t>
  </si>
  <si>
    <t>Access Point Combination: 4567</t>
  </si>
  <si>
    <t>Access Point Combination: 3567</t>
  </si>
  <si>
    <t>Access Point Combination: 1257</t>
  </si>
  <si>
    <t>Access Point Combination: 1346</t>
  </si>
  <si>
    <t>Access Point Combination: 1357</t>
  </si>
  <si>
    <t>Access Point Combination: 1234</t>
  </si>
  <si>
    <t>Access Point Combination: 2367</t>
  </si>
  <si>
    <t>Access Point Combination: 1246</t>
  </si>
  <si>
    <t>Access Point Combination: 1236</t>
  </si>
  <si>
    <t>Access Point Combination: 2346</t>
  </si>
  <si>
    <t>D=5, Num=21</t>
  </si>
  <si>
    <t>Access Point Combination: 12456</t>
  </si>
  <si>
    <t>Access Point Combination: 13467</t>
  </si>
  <si>
    <t>Access Point Combination: 12345</t>
  </si>
  <si>
    <t>Access Point Combination: 12347</t>
  </si>
  <si>
    <t>Access Point Combination: 13456</t>
  </si>
  <si>
    <t>Access Point Combination: 23457</t>
  </si>
  <si>
    <t>Access Point Combination: 13457</t>
  </si>
  <si>
    <t>Access Point Combination: 12356</t>
  </si>
  <si>
    <t>Access Point Combination: 12367</t>
  </si>
  <si>
    <t>Access Point Combination: 12357</t>
  </si>
  <si>
    <t>Access Point Combination: 12567</t>
  </si>
  <si>
    <t>Access Point Combination: 23456</t>
  </si>
  <si>
    <t>Access Point Combination: 23567</t>
  </si>
  <si>
    <t>Access Point Combination: 34567</t>
  </si>
  <si>
    <t>Access Point Combination: 24567</t>
  </si>
  <si>
    <t>Access Point Combination: 14567</t>
  </si>
  <si>
    <t>Access Point Combination: 12457</t>
  </si>
  <si>
    <t>Access Point Combination: 12467</t>
  </si>
  <si>
    <t>Access Point Combination: 12346</t>
  </si>
  <si>
    <t>Access Point Combination: 13567</t>
  </si>
  <si>
    <t>Access Point Combination: 23467</t>
  </si>
  <si>
    <t>D=6, Num=7</t>
  </si>
  <si>
    <t>Access Point Combination: 123456</t>
  </si>
  <si>
    <t>Access Point Combination: 123457</t>
  </si>
  <si>
    <t>Access Point Combination: 134567</t>
  </si>
  <si>
    <t>Access Point Combination: 124567</t>
  </si>
  <si>
    <t>Access Point Combination: 123567</t>
  </si>
  <si>
    <t>Access Point Combination: 123467</t>
  </si>
  <si>
    <t>Access Point Combination: 234567</t>
  </si>
  <si>
    <t>D=7, Num=1</t>
  </si>
  <si>
    <t>Access Point Combination: 1234567</t>
  </si>
  <si>
    <t>5 Combinations - Max Error Mode - WGT Combination Mode - NNv4 Location Mode</t>
  </si>
  <si>
    <t>1,5,6</t>
    <phoneticPr fontId="2" type="noConversion"/>
  </si>
  <si>
    <t>Rank</t>
    <phoneticPr fontId="2" type="noConversion"/>
  </si>
  <si>
    <t>Named the AP</t>
    <phoneticPr fontId="2" type="noConversion"/>
  </si>
  <si>
    <t>Beacon-5-1</t>
    <phoneticPr fontId="2" type="noConversion"/>
  </si>
  <si>
    <t>Beacon-5-2</t>
    <phoneticPr fontId="2" type="noConversion"/>
  </si>
  <si>
    <t>Beacon-5-3</t>
    <phoneticPr fontId="2" type="noConversion"/>
  </si>
  <si>
    <t>Beacon-5-4</t>
    <phoneticPr fontId="2" type="noConversion"/>
  </si>
  <si>
    <t>AP-1</t>
    <phoneticPr fontId="2" type="noConversion"/>
  </si>
  <si>
    <t>AP-2</t>
    <phoneticPr fontId="2" type="noConversion"/>
  </si>
  <si>
    <t>AP-3</t>
    <phoneticPr fontId="2" type="noConversion"/>
  </si>
  <si>
    <t>AP-4</t>
    <phoneticPr fontId="2" type="noConversion"/>
  </si>
  <si>
    <t>AP-5</t>
    <phoneticPr fontId="2" type="noConversion"/>
  </si>
  <si>
    <t xml:space="preserve">valiadation Test result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</si>
</sst>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ALL'!$F$5:$F$5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E-2D48-A33E-E17EB66CD5FB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ALL'!$C$5:$C$5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E-2D48-A33E-E17EB66CD5FB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ALL'!$I$5:$I$5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E-2D48-A33E-E17EB66CD5FB}"/>
            </c:ext>
          </c:extLst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ALL'!$L$5:$L$5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E-2D48-A33E-E17EB66C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ALL'!$AN$16:$AN$20</c:f>
              <c:numCache>
                <c:formatCode>General</c:formatCode>
                <c:ptCount val="5"/>
                <c:pt idx="0">
                  <c:v>88.624300000000005</c:v>
                </c:pt>
                <c:pt idx="1">
                  <c:v>74.206299999999999</c:v>
                </c:pt>
                <c:pt idx="2">
                  <c:v>85.052899999999994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E-1C47-AAF4-DCCAD18D1F19}"/>
            </c:ext>
          </c:extLst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ALL'!$AK$16:$AK$20</c:f>
              <c:numCache>
                <c:formatCode>General</c:formatCode>
                <c:ptCount val="5"/>
                <c:pt idx="0">
                  <c:v>83.597899999999996</c:v>
                </c:pt>
                <c:pt idx="1">
                  <c:v>71.296300000000002</c:v>
                </c:pt>
                <c:pt idx="2">
                  <c:v>75.6614</c:v>
                </c:pt>
                <c:pt idx="3">
                  <c:v>87.433899999999994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E-1C47-AAF4-DCCAD18D1F19}"/>
            </c:ext>
          </c:extLst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ALL'!$AQ$16:$AQ$20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93.915300000000002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E-1C47-AAF4-DCCAD18D1F19}"/>
            </c:ext>
          </c:extLst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ALL'!$AT$16:$AT$20</c:f>
              <c:numCache>
                <c:formatCode>General</c:formatCode>
                <c:ptCount val="5"/>
                <c:pt idx="0">
                  <c:v>48.8095</c:v>
                </c:pt>
                <c:pt idx="1">
                  <c:v>61.375700000000002</c:v>
                </c:pt>
                <c:pt idx="2">
                  <c:v>73.941800000000001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E-1C47-AAF4-DCCAD18D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ALL'!$AN$38:$AN$42</c:f>
              <c:numCache>
                <c:formatCode>General</c:formatCode>
                <c:ptCount val="5"/>
                <c:pt idx="0">
                  <c:v>96.5608</c:v>
                </c:pt>
                <c:pt idx="1">
                  <c:v>97.486800000000002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C843-A4EA-B21DC6B475DA}"/>
            </c:ext>
          </c:extLst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ALL'!$AK$38:$AK$42</c:f>
              <c:numCache>
                <c:formatCode>General</c:formatCode>
                <c:ptCount val="5"/>
                <c:pt idx="0">
                  <c:v>93.386200000000002</c:v>
                </c:pt>
                <c:pt idx="1">
                  <c:v>96.296300000000002</c:v>
                </c:pt>
                <c:pt idx="2">
                  <c:v>97.0899</c:v>
                </c:pt>
                <c:pt idx="3">
                  <c:v>97.883600000000001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1-C843-A4EA-B21DC6B475DA}"/>
            </c:ext>
          </c:extLst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ALL'!$AQ$38:$AQ$42</c:f>
              <c:numCache>
                <c:formatCode>General</c:formatCode>
                <c:ptCount val="5"/>
                <c:pt idx="0">
                  <c:v>96.5608</c:v>
                </c:pt>
                <c:pt idx="1">
                  <c:v>97.354500000000002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1-C843-A4EA-B21DC6B475DA}"/>
            </c:ext>
          </c:extLst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ALL'!$AT$38:$AT$42</c:f>
              <c:numCache>
                <c:formatCode>General</c:formatCode>
                <c:ptCount val="5"/>
                <c:pt idx="0">
                  <c:v>90.079400000000007</c:v>
                </c:pt>
                <c:pt idx="1">
                  <c:v>95.634900000000002</c:v>
                </c:pt>
                <c:pt idx="2">
                  <c:v>97.354500000000002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1-C843-A4EA-B21DC6B4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ALL'!$AN$27:$AN$31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96.428600000000003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0-ED4A-A74F-53F6E448EA89}"/>
            </c:ext>
          </c:extLst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ALL'!$AK$27:$AK$31</c:f>
              <c:numCache>
                <c:formatCode>General</c:formatCode>
                <c:ptCount val="5"/>
                <c:pt idx="0">
                  <c:v>83.597899999999996</c:v>
                </c:pt>
                <c:pt idx="1">
                  <c:v>71.296300000000002</c:v>
                </c:pt>
                <c:pt idx="2">
                  <c:v>75.6614</c:v>
                </c:pt>
                <c:pt idx="3">
                  <c:v>87.433899999999994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0-ED4A-A74F-53F6E448EA89}"/>
            </c:ext>
          </c:extLst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ALL'!$AQ$27:$AQ$31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93.915300000000002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0-ED4A-A74F-53F6E448EA89}"/>
            </c:ext>
          </c:extLst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ALL'!$AT$27:$AT$31</c:f>
              <c:numCache>
                <c:formatCode>General</c:formatCode>
                <c:ptCount val="5"/>
                <c:pt idx="0">
                  <c:v>48.8095</c:v>
                </c:pt>
                <c:pt idx="1">
                  <c:v>61.375700000000002</c:v>
                </c:pt>
                <c:pt idx="2">
                  <c:v>73.941800000000001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0-ED4A-A74F-53F6E448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ALL'!$G$5:$G$5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B-FC4B-A215-59BC7513EB9D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ALL'!$D$5:$D$5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B-FC4B-A215-59BC7513EB9D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ALL'!$J$5:$J$5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B-FC4B-A215-59BC7513EB9D}"/>
            </c:ext>
          </c:extLst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ALL'!$M$5:$M$5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B-FC4B-A215-59BC7513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ALL'!$G$16:$G$16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9147-8A50-B3C03144CF29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ALL'!$D$16:$D$16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6-9147-8A50-B3C03144CF29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ALL'!$J$16:$J$16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6-9147-8A50-B3C03144CF29}"/>
            </c:ext>
          </c:extLst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ALL'!$M$16:$M$16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6-9147-8A50-B3C03144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ALL'!$G$38:$G$38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7B4E-B6D6-1C8F89024CFD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ALL'!$D$38:$D$38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7B4E-B6D6-1C8F89024CFD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ALL'!$J$38:$J$38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1-7B4E-B6D6-1C8F89024CFD}"/>
            </c:ext>
          </c:extLst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ALL'!$M$38:$M$38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1-7B4E-B6D6-1C8F8902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ALL'!$G$27:$G$27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6249-9E86-2006929D7167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ALL'!$D$27:$D$27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4-6249-9E86-2006929D7167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ALL'!$J$27:$J$27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4-6249-9E86-2006929D7167}"/>
            </c:ext>
          </c:extLst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ALL'!$M$27:$M$27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4-6249-9E86-2006929D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ALL'!$X$5:$X$6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2-294A-9FEE-5BB607A5B920}"/>
            </c:ext>
          </c:extLst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ALL'!$U$5:$U$6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2-294A-9FEE-5BB607A5B920}"/>
            </c:ext>
          </c:extLst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ALL'!$AA$5:$AA$6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2-294A-9FEE-5BB607A5B920}"/>
            </c:ext>
          </c:extLst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ALL'!$AD$5:$AD$6</c:f>
              <c:numCache>
                <c:formatCode>General</c:formatCode>
                <c:ptCount val="2"/>
                <c:pt idx="0">
                  <c:v>0.17380000000000001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2-294A-9FEE-5BB607A5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ALL'!$X$16:$X$17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6-5D47-A52E-1393C2E0354D}"/>
            </c:ext>
          </c:extLst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ALL'!$U$16:$U$17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6-5D47-A52E-1393C2E0354D}"/>
            </c:ext>
          </c:extLst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ALL'!$AA$16:$AA$17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6-5D47-A52E-1393C2E0354D}"/>
            </c:ext>
          </c:extLst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ALL'!$AD$16:$AD$17</c:f>
              <c:numCache>
                <c:formatCode>General</c:formatCode>
                <c:ptCount val="2"/>
                <c:pt idx="0">
                  <c:v>0.66749999999999998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6-5D47-A52E-1393C2E0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ALL'!$X$38:$X$39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7-0B43-8DD3-AF897BB793C3}"/>
            </c:ext>
          </c:extLst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ALL'!$U$38:$U$39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7-0B43-8DD3-AF897BB793C3}"/>
            </c:ext>
          </c:extLst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ALL'!$AA$38:$AA$39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7-0B43-8DD3-AF897BB793C3}"/>
            </c:ext>
          </c:extLst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ALL'!$AD$38:$AD$39</c:f>
              <c:numCache>
                <c:formatCode>General</c:formatCode>
                <c:ptCount val="2"/>
                <c:pt idx="0">
                  <c:v>0.17380000000000001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7-0B43-8DD3-AF897BB7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ALL'!$F$16:$F$16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F14B-961A-007309035972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ALL'!$C$16:$C$16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2-F14B-961A-007309035972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ALL'!$I$16:$I$16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2-F14B-961A-007309035972}"/>
            </c:ext>
          </c:extLst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ALL'!$L$16:$L$16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2-F14B-961A-00730903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ALL'!$X$27:$X$28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8E45-A5B2-3417A3C5195F}"/>
            </c:ext>
          </c:extLst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ALL'!$U$27:$U$28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8E45-A5B2-3417A3C5195F}"/>
            </c:ext>
          </c:extLst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ALL'!$AA$27:$AA$28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3-8E45-A5B2-3417A3C5195F}"/>
            </c:ext>
          </c:extLst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ALL'!$AD$27:$AD$28</c:f>
              <c:numCache>
                <c:formatCode>General</c:formatCode>
                <c:ptCount val="2"/>
                <c:pt idx="0">
                  <c:v>0.66749999999999998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3-8E45-A5B2-3417A3C5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ALL'!$AO$5:$AO$9</c:f>
              <c:numCache>
                <c:formatCode>General</c:formatCode>
                <c:ptCount val="5"/>
                <c:pt idx="0">
                  <c:v>9.4299999999999995E-2</c:v>
                </c:pt>
                <c:pt idx="1">
                  <c:v>7.6200000000000004E-2</c:v>
                </c:pt>
                <c:pt idx="2">
                  <c:v>6.2700000000000006E-2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254B-95B5-7A7789CA10C1}"/>
            </c:ext>
          </c:extLst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ALL'!$AL$5:$AL$9</c:f>
              <c:numCache>
                <c:formatCode>General</c:formatCode>
                <c:ptCount val="5"/>
                <c:pt idx="0">
                  <c:v>0.2049</c:v>
                </c:pt>
                <c:pt idx="1">
                  <c:v>0.1125</c:v>
                </c:pt>
                <c:pt idx="2">
                  <c:v>9.0899999999999995E-2</c:v>
                </c:pt>
                <c:pt idx="3">
                  <c:v>7.7600000000000002E-2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254B-95B5-7A7789CA10C1}"/>
            </c:ext>
          </c:extLst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ALL'!$AR$5:$AR$9</c:f>
              <c:numCache>
                <c:formatCode>General</c:formatCode>
                <c:ptCount val="5"/>
                <c:pt idx="0">
                  <c:v>0.11</c:v>
                </c:pt>
                <c:pt idx="1">
                  <c:v>9.7299999999999998E-2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9-254B-95B5-7A7789CA10C1}"/>
            </c:ext>
          </c:extLst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ALL'!$AU$5:$AU$9</c:f>
              <c:numCache>
                <c:formatCode>General</c:formatCode>
                <c:ptCount val="5"/>
                <c:pt idx="0">
                  <c:v>0.28820000000000001</c:v>
                </c:pt>
                <c:pt idx="1">
                  <c:v>0.1225</c:v>
                </c:pt>
                <c:pt idx="2">
                  <c:v>7.7200000000000005E-2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9-254B-95B5-7A7789CA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ALL'!$AO$16:$AO$20</c:f>
              <c:numCache>
                <c:formatCode>General</c:formatCode>
                <c:ptCount val="5"/>
                <c:pt idx="0">
                  <c:v>0.34739999999999999</c:v>
                </c:pt>
                <c:pt idx="1">
                  <c:v>0.79610000000000003</c:v>
                </c:pt>
                <c:pt idx="2">
                  <c:v>0.51670000000000005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F-5E46-9192-0F79F8321915}"/>
            </c:ext>
          </c:extLst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ALL'!$AL$16:$AL$20</c:f>
              <c:numCache>
                <c:formatCode>General</c:formatCode>
                <c:ptCount val="5"/>
                <c:pt idx="0">
                  <c:v>0.50960000000000005</c:v>
                </c:pt>
                <c:pt idx="1">
                  <c:v>0.86199999999999999</c:v>
                </c:pt>
                <c:pt idx="2">
                  <c:v>0.6905</c:v>
                </c:pt>
                <c:pt idx="3">
                  <c:v>0.3679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F-5E46-9192-0F79F8321915}"/>
            </c:ext>
          </c:extLst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ALL'!$AR$16:$AR$20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0.20130000000000001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F-5E46-9192-0F79F8321915}"/>
            </c:ext>
          </c:extLst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ALL'!$AU$16:$AU$20</c:f>
              <c:numCache>
                <c:formatCode>General</c:formatCode>
                <c:ptCount val="5"/>
                <c:pt idx="0">
                  <c:v>1.7004999999999999</c:v>
                </c:pt>
                <c:pt idx="1">
                  <c:v>1.1888000000000001</c:v>
                </c:pt>
                <c:pt idx="2">
                  <c:v>0.77470000000000006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F-5E46-9192-0F79F832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ALL'!$AO$38:$AO$42</c:f>
              <c:numCache>
                <c:formatCode>General</c:formatCode>
                <c:ptCount val="5"/>
                <c:pt idx="0">
                  <c:v>0.11</c:v>
                </c:pt>
                <c:pt idx="1">
                  <c:v>7.8E-2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2042-B22B-5ACF54627F0B}"/>
            </c:ext>
          </c:extLst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ALL'!$AL$38:$AL$42</c:f>
              <c:numCache>
                <c:formatCode>General</c:formatCode>
                <c:ptCount val="5"/>
                <c:pt idx="0">
                  <c:v>0.2049</c:v>
                </c:pt>
                <c:pt idx="1">
                  <c:v>0.1125</c:v>
                </c:pt>
                <c:pt idx="2">
                  <c:v>9.0899999999999995E-2</c:v>
                </c:pt>
                <c:pt idx="3">
                  <c:v>7.7600000000000002E-2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2042-B22B-5ACF54627F0B}"/>
            </c:ext>
          </c:extLst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ALL'!$AR$38:$AR$42</c:f>
              <c:numCache>
                <c:formatCode>General</c:formatCode>
                <c:ptCount val="5"/>
                <c:pt idx="0">
                  <c:v>0.11</c:v>
                </c:pt>
                <c:pt idx="1">
                  <c:v>9.7299999999999998E-2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9-2042-B22B-5ACF54627F0B}"/>
            </c:ext>
          </c:extLst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ALL'!$AU$38:$AU$42</c:f>
              <c:numCache>
                <c:formatCode>General</c:formatCode>
                <c:ptCount val="5"/>
                <c:pt idx="0">
                  <c:v>0.28820000000000001</c:v>
                </c:pt>
                <c:pt idx="1">
                  <c:v>0.1225</c:v>
                </c:pt>
                <c:pt idx="2">
                  <c:v>7.7200000000000005E-2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9-2042-B22B-5ACF5462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ALL'!$AO$27:$AO$31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0.1176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C348-9286-148DBE190568}"/>
            </c:ext>
          </c:extLst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ALL'!$AL$27:$AL$31</c:f>
              <c:numCache>
                <c:formatCode>General</c:formatCode>
                <c:ptCount val="5"/>
                <c:pt idx="0">
                  <c:v>0.50960000000000005</c:v>
                </c:pt>
                <c:pt idx="1">
                  <c:v>0.86199999999999999</c:v>
                </c:pt>
                <c:pt idx="2">
                  <c:v>0.6905</c:v>
                </c:pt>
                <c:pt idx="3">
                  <c:v>0.3679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C-C348-9286-148DBE190568}"/>
            </c:ext>
          </c:extLst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ALL'!$AR$27:$AR$31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0.20130000000000001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C-C348-9286-148DBE190568}"/>
            </c:ext>
          </c:extLst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ALL'!$AU$27:$AU$31</c:f>
              <c:numCache>
                <c:formatCode>General</c:formatCode>
                <c:ptCount val="5"/>
                <c:pt idx="0">
                  <c:v>1.7004999999999999</c:v>
                </c:pt>
                <c:pt idx="1">
                  <c:v>1.1888000000000001</c:v>
                </c:pt>
                <c:pt idx="2">
                  <c:v>0.77470000000000006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C-C348-9286-148DBE1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ALL'!$F$5:$F$6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5B4A-B2B7-E764177F4C12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4-5B4A-B2B7-E764177F4C12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ALL'!$I$5:$I$6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4-5B4A-B2B7-E764177F4C12}"/>
            </c:ext>
          </c:extLst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4-5B4A-B2B7-E764177F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ALL'!$F$16:$F$17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3-A841-9108-0537CBDC4896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3-A841-9108-0537CBDC4896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ALL'!$I$16:$I$17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3-A841-9108-0537CBDC4896}"/>
            </c:ext>
          </c:extLst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3-A841-9108-0537CBDC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ALL'!$F$38:$F$39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E149-8366-38C6C3F9CCF2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E149-8366-38C6C3F9CCF2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ALL'!$I$38:$I$39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E149-8366-38C6C3F9CCF2}"/>
            </c:ext>
          </c:extLst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4-E149-8366-38C6C3F9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ALL'!$F$27:$F$28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D-9242-B941-CE11FE2C11C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D-9242-B941-CE11FE2C11C3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ALL'!$I$27:$I$28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D-9242-B941-CE11FE2C11C3}"/>
            </c:ext>
          </c:extLst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D-9242-B941-CE11FE2C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ALL'!$W$5:$W$5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0-CF48-B1BF-985AD76158C9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0-CF48-B1BF-985AD76158C9}"/>
            </c:ext>
          </c:extLst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ALL'!$Z$5:$Z$5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0-CF48-B1BF-985AD76158C9}"/>
            </c:ext>
          </c:extLst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0-CF48-B1BF-985AD761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ALL'!$F$38:$F$38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9F4D-A1A9-CCC46FB068C9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ALL'!$C$38:$C$38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8-9F4D-A1A9-CCC46FB068C9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ALL'!$I$38:$I$38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8-9F4D-A1A9-CCC46FB068C9}"/>
            </c:ext>
          </c:extLst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ALL'!$L$38:$L$38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8-9F4D-A1A9-CCC46FB0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ALL'!$W$16:$W$16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D74D-9985-801B4C354AD0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D74D-9985-801B4C354AD0}"/>
            </c:ext>
          </c:extLst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ALL'!$Z$16:$Z$16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8-D74D-9985-801B4C354AD0}"/>
            </c:ext>
          </c:extLst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8-D74D-9985-801B4C35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ALL'!$W$38:$W$38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2-E847-A261-30C743C5969A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2-E847-A261-30C743C5969A}"/>
            </c:ext>
          </c:extLst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ALL'!$Z$38:$Z$38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2-E847-A261-30C743C5969A}"/>
            </c:ext>
          </c:extLst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2-E847-A261-30C743C5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ALL'!$W$27:$W$27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7249-8908-E463BEDB81B9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7249-8908-E463BEDB81B9}"/>
            </c:ext>
          </c:extLst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ALL'!$Z$27:$Z$27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7249-8908-E463BEDB81B9}"/>
            </c:ext>
          </c:extLst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7249-8908-E463BEDB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ALL'!$AN$5:$AN$9</c:f>
              <c:numCache>
                <c:formatCode>General</c:formatCode>
                <c:ptCount val="5"/>
                <c:pt idx="0">
                  <c:v>97.222200000000001</c:v>
                </c:pt>
                <c:pt idx="1">
                  <c:v>96.825400000000002</c:v>
                </c:pt>
                <c:pt idx="2">
                  <c:v>96.825400000000002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594E-A0AD-16738D343BFA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96.5608</c:v>
                </c:pt>
                <c:pt idx="2">
                  <c:v>95.767200000000003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1-594E-A0AD-16738D343BFA}"/>
            </c:ext>
          </c:extLst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ALL'!$AQ$5:$AQ$9</c:f>
              <c:numCache>
                <c:formatCode>General</c:formatCode>
                <c:ptCount val="5"/>
                <c:pt idx="0">
                  <c:v>95.767200000000003</c:v>
                </c:pt>
                <c:pt idx="1">
                  <c:v>96.825400000000002</c:v>
                </c:pt>
                <c:pt idx="2">
                  <c:v>96.957700000000003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1-594E-A0AD-16738D343BFA}"/>
            </c:ext>
          </c:extLst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96.5608</c:v>
                </c:pt>
                <c:pt idx="2">
                  <c:v>96.428600000000003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1-594E-A0AD-16738D34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ALL'!$AN$16:$AN$20</c:f>
              <c:numCache>
                <c:formatCode>General</c:formatCode>
                <c:ptCount val="5"/>
                <c:pt idx="0">
                  <c:v>83.994699999999995</c:v>
                </c:pt>
                <c:pt idx="1">
                  <c:v>87.169300000000007</c:v>
                </c:pt>
                <c:pt idx="2">
                  <c:v>92.857100000000003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6-A24C-9517-72E3F52675DC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67.460300000000004</c:v>
                </c:pt>
                <c:pt idx="1">
                  <c:v>74.206299999999999</c:v>
                </c:pt>
                <c:pt idx="2">
                  <c:v>76.984099999999998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6-A24C-9517-72E3F52675DC}"/>
            </c:ext>
          </c:extLst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ALL'!$AQ$16:$AQ$20</c:f>
              <c:numCache>
                <c:formatCode>General</c:formatCode>
                <c:ptCount val="5"/>
                <c:pt idx="0">
                  <c:v>76.454999999999998</c:v>
                </c:pt>
                <c:pt idx="1">
                  <c:v>78.968299999999999</c:v>
                </c:pt>
                <c:pt idx="2">
                  <c:v>87.301599999999993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6-A24C-9517-72E3F52675DC}"/>
            </c:ext>
          </c:extLst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77.381</c:v>
                </c:pt>
                <c:pt idx="1">
                  <c:v>74.206299999999999</c:v>
                </c:pt>
                <c:pt idx="2">
                  <c:v>84.523799999999994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6-A24C-9517-72E3F526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ALL'!$AN$38:$AN$42</c:f>
              <c:numCache>
                <c:formatCode>General</c:formatCode>
                <c:ptCount val="5"/>
                <c:pt idx="0">
                  <c:v>98.148099999999999</c:v>
                </c:pt>
                <c:pt idx="1">
                  <c:v>97.883600000000001</c:v>
                </c:pt>
                <c:pt idx="2">
                  <c:v>97.0899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134F-9062-59B75C7B6020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96.5608</c:v>
                </c:pt>
                <c:pt idx="2">
                  <c:v>95.767200000000003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C-134F-9062-59B75C7B6020}"/>
            </c:ext>
          </c:extLst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ALL'!$AQ$38:$AQ$42</c:f>
              <c:numCache>
                <c:formatCode>General</c:formatCode>
                <c:ptCount val="5"/>
                <c:pt idx="0">
                  <c:v>95.767200000000003</c:v>
                </c:pt>
                <c:pt idx="1">
                  <c:v>96.825400000000002</c:v>
                </c:pt>
                <c:pt idx="2">
                  <c:v>96.957700000000003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C-134F-9062-59B75C7B6020}"/>
            </c:ext>
          </c:extLst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96.5608</c:v>
                </c:pt>
                <c:pt idx="2">
                  <c:v>96.428600000000003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C-134F-9062-59B75C7B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ALL'!$AN$27:$AN$31</c:f>
              <c:numCache>
                <c:formatCode>General</c:formatCode>
                <c:ptCount val="5"/>
                <c:pt idx="0">
                  <c:v>88.492099999999994</c:v>
                </c:pt>
                <c:pt idx="1">
                  <c:v>93.915300000000002</c:v>
                </c:pt>
                <c:pt idx="2">
                  <c:v>94.444400000000002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8345-B5F8-B6E4ECA058D1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67.460300000000004</c:v>
                </c:pt>
                <c:pt idx="1">
                  <c:v>74.206299999999999</c:v>
                </c:pt>
                <c:pt idx="2">
                  <c:v>76.984099999999998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8-8345-B5F8-B6E4ECA058D1}"/>
            </c:ext>
          </c:extLst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ALL'!$AQ$27:$AQ$31</c:f>
              <c:numCache>
                <c:formatCode>General</c:formatCode>
                <c:ptCount val="5"/>
                <c:pt idx="0">
                  <c:v>76.454999999999998</c:v>
                </c:pt>
                <c:pt idx="1">
                  <c:v>78.968299999999999</c:v>
                </c:pt>
                <c:pt idx="2">
                  <c:v>87.301599999999993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8-8345-B5F8-B6E4ECA058D1}"/>
            </c:ext>
          </c:extLst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77.381</c:v>
                </c:pt>
                <c:pt idx="1">
                  <c:v>74.206299999999999</c:v>
                </c:pt>
                <c:pt idx="2">
                  <c:v>84.523799999999994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8-8345-B5F8-B6E4ECA0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6E4D-8BF5-E69F9BECE5FF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6E4D-8BF5-E69F9BECE5FF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ALL'!$J$5:$J$6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6E4D-8BF5-E69F9BECE5FF}"/>
            </c:ext>
          </c:extLst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ALL'!$M$5:$M$6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6E4D-8BF5-E69F9BEC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001"/>
        <c:axId val="50370002"/>
      </c:line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A042-B8BB-EE7782C85CC3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C-A042-B8BB-EE7782C85CC3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ALL'!$J$16:$J$17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C-A042-B8BB-EE7782C85CC3}"/>
            </c:ext>
          </c:extLst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ALL'!$M$16:$M$17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C-A042-B8BB-EE7782C8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01"/>
        <c:axId val="50380002"/>
      </c:line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0-B94C-A7E5-56836891793F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0-B94C-A7E5-56836891793F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ALL'!$J$38:$J$39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0-B94C-A7E5-56836891793F}"/>
            </c:ext>
          </c:extLst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ALL'!$M$38:$M$39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0-B94C-A7E5-56836891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0001"/>
        <c:axId val="50390002"/>
      </c:line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ALL'!$F$27:$F$27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6145-90C7-9225E684BF00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ALL'!$C$27:$C$27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0-6145-90C7-9225E684BF00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ALL'!$I$27:$I$27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0-6145-90C7-9225E684BF00}"/>
            </c:ext>
          </c:extLst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ALL'!$L$27:$L$27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0-6145-90C7-9225E684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7B48-AAA2-385BCF8439D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7B48-AAA2-385BCF8439D3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ALL'!$J$27:$J$28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3-7B48-AAA2-385BCF8439D3}"/>
            </c:ext>
          </c:extLst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ALL'!$M$27:$M$28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3-7B48-AAA2-385BCF84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0001"/>
        <c:axId val="50400002"/>
      </c:line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E648-A341-27099BFD89B1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E648-A341-27099BFD89B1}"/>
            </c:ext>
          </c:extLst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ALL'!$AA$5:$AA$5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E648-A341-27099BFD89B1}"/>
            </c:ext>
          </c:extLst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ALL'!$AD$5:$AD$5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4-E648-A341-27099BFD8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0001"/>
        <c:axId val="50410002"/>
      </c:line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0-7B40-8E9C-E2698B374387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0-7B40-8E9C-E2698B374387}"/>
            </c:ext>
          </c:extLst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ALL'!$AA$16:$AA$16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0-7B40-8E9C-E2698B374387}"/>
            </c:ext>
          </c:extLst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ALL'!$AD$16:$AD$16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0-7B40-8E9C-E2698B37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001"/>
        <c:axId val="50420002"/>
      </c:line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1-9B45-A669-215C917A0E55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1-9B45-A669-215C917A0E55}"/>
            </c:ext>
          </c:extLst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ALL'!$AA$38:$AA$38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1-9B45-A669-215C917A0E55}"/>
            </c:ext>
          </c:extLst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ALL'!$AD$38:$AD$38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1-9B45-A669-215C917A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0001"/>
        <c:axId val="50430002"/>
      </c:line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AE47-90F7-D0D90040A94A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AE47-90F7-D0D90040A94A}"/>
            </c:ext>
          </c:extLst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ALL'!$AA$27:$AA$27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AE47-90F7-D0D90040A94A}"/>
            </c:ext>
          </c:extLst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ALL'!$AD$27:$AD$27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AE47-90F7-D0D90040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0001"/>
        <c:axId val="50440002"/>
      </c:line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8.6499999999999994E-2</c:v>
                </c:pt>
                <c:pt idx="1">
                  <c:v>0.20369999999999999</c:v>
                </c:pt>
                <c:pt idx="2">
                  <c:v>0.11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B-0A4D-BA21-FBE523FEF297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0.11509999999999999</c:v>
                </c:pt>
                <c:pt idx="1">
                  <c:v>0.23119999999999999</c:v>
                </c:pt>
                <c:pt idx="2">
                  <c:v>0.20330000000000001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B-0A4D-BA21-FBE523FEF297}"/>
            </c:ext>
          </c:extLst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ALL'!$AR$5:$AR$9</c:f>
              <c:numCache>
                <c:formatCode>General</c:formatCode>
                <c:ptCount val="5"/>
                <c:pt idx="0">
                  <c:v>0.12720000000000001</c:v>
                </c:pt>
                <c:pt idx="1">
                  <c:v>0.1447</c:v>
                </c:pt>
                <c:pt idx="2">
                  <c:v>0.1052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B-0A4D-BA21-FBE523FEF297}"/>
            </c:ext>
          </c:extLst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ALL'!$AU$5:$AU$9</c:f>
              <c:numCache>
                <c:formatCode>General</c:formatCode>
                <c:ptCount val="5"/>
                <c:pt idx="0">
                  <c:v>0.18029999999999999</c:v>
                </c:pt>
                <c:pt idx="1">
                  <c:v>0.23119999999999999</c:v>
                </c:pt>
                <c:pt idx="2">
                  <c:v>0.129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B-0A4D-BA21-FBE523FE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001"/>
        <c:axId val="50450002"/>
      </c:line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0.41770000000000002</c:v>
                </c:pt>
                <c:pt idx="1">
                  <c:v>0.34229999999999999</c:v>
                </c:pt>
                <c:pt idx="2">
                  <c:v>0.18210000000000001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5-FA4E-B62D-FBC1B4E3EC13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0.87639999999999996</c:v>
                </c:pt>
                <c:pt idx="1">
                  <c:v>0.68289999999999995</c:v>
                </c:pt>
                <c:pt idx="2">
                  <c:v>0.58689999999999998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5-FA4E-B62D-FBC1B4E3EC13}"/>
            </c:ext>
          </c:extLst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ALL'!$AR$16:$AR$20</c:f>
              <c:numCache>
                <c:formatCode>General</c:formatCode>
                <c:ptCount val="5"/>
                <c:pt idx="0">
                  <c:v>0.6038</c:v>
                </c:pt>
                <c:pt idx="1">
                  <c:v>0.5363</c:v>
                </c:pt>
                <c:pt idx="2">
                  <c:v>0.32379999999999998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5-FA4E-B62D-FBC1B4E3EC13}"/>
            </c:ext>
          </c:extLst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ALL'!$AU$16:$AU$20</c:f>
              <c:numCache>
                <c:formatCode>General</c:formatCode>
                <c:ptCount val="5"/>
                <c:pt idx="0">
                  <c:v>0.59860000000000002</c:v>
                </c:pt>
                <c:pt idx="1">
                  <c:v>0.68289999999999995</c:v>
                </c:pt>
                <c:pt idx="2">
                  <c:v>0.40560000000000002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5-FA4E-B62D-FBC1B4E3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001"/>
        <c:axId val="50460002"/>
      </c:line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9.5699999999999993E-2</c:v>
                </c:pt>
                <c:pt idx="1">
                  <c:v>7.1800000000000003E-2</c:v>
                </c:pt>
                <c:pt idx="2">
                  <c:v>0.1046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3-4442-92AF-25EF77D5B045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0.11509999999999999</c:v>
                </c:pt>
                <c:pt idx="1">
                  <c:v>0.23119999999999999</c:v>
                </c:pt>
                <c:pt idx="2">
                  <c:v>0.20330000000000001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3-4442-92AF-25EF77D5B045}"/>
            </c:ext>
          </c:extLst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ALL'!$AR$38:$AR$42</c:f>
              <c:numCache>
                <c:formatCode>General</c:formatCode>
                <c:ptCount val="5"/>
                <c:pt idx="0">
                  <c:v>0.12720000000000001</c:v>
                </c:pt>
                <c:pt idx="1">
                  <c:v>0.1447</c:v>
                </c:pt>
                <c:pt idx="2">
                  <c:v>0.1052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3-4442-92AF-25EF77D5B045}"/>
            </c:ext>
          </c:extLst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ALL'!$AU$38:$AU$42</c:f>
              <c:numCache>
                <c:formatCode>General</c:formatCode>
                <c:ptCount val="5"/>
                <c:pt idx="0">
                  <c:v>0.18029999999999999</c:v>
                </c:pt>
                <c:pt idx="1">
                  <c:v>0.23119999999999999</c:v>
                </c:pt>
                <c:pt idx="2">
                  <c:v>0.129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3-4442-92AF-25EF77D5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001"/>
        <c:axId val="50470002"/>
      </c:line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0.31030000000000002</c:v>
                </c:pt>
                <c:pt idx="1">
                  <c:v>0.1552</c:v>
                </c:pt>
                <c:pt idx="2">
                  <c:v>0.14169999999999999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B-334E-8070-ADFD70D9C390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0.87639999999999996</c:v>
                </c:pt>
                <c:pt idx="1">
                  <c:v>0.68289999999999995</c:v>
                </c:pt>
                <c:pt idx="2">
                  <c:v>0.58689999999999998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B-334E-8070-ADFD70D9C390}"/>
            </c:ext>
          </c:extLst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ALL'!$AR$27:$AR$31</c:f>
              <c:numCache>
                <c:formatCode>General</c:formatCode>
                <c:ptCount val="5"/>
                <c:pt idx="0">
                  <c:v>0.6038</c:v>
                </c:pt>
                <c:pt idx="1">
                  <c:v>0.5363</c:v>
                </c:pt>
                <c:pt idx="2">
                  <c:v>0.32379999999999998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B-334E-8070-ADFD70D9C390}"/>
            </c:ext>
          </c:extLst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ALL'!$AU$27:$AU$31</c:f>
              <c:numCache>
                <c:formatCode>General</c:formatCode>
                <c:ptCount val="5"/>
                <c:pt idx="0">
                  <c:v>0.59860000000000002</c:v>
                </c:pt>
                <c:pt idx="1">
                  <c:v>0.68289999999999995</c:v>
                </c:pt>
                <c:pt idx="2">
                  <c:v>0.40560000000000002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B-334E-8070-ADFD70D9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001"/>
        <c:axId val="50480002"/>
      </c:line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ALL'!$W$5:$W$6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1-B644-94B1-12808A7977A4}"/>
            </c:ext>
          </c:extLst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ALL'!$T$5:$T$6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1-B644-94B1-12808A7977A4}"/>
            </c:ext>
          </c:extLst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ALL'!$Z$5:$Z$6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1-B644-94B1-12808A7977A4}"/>
            </c:ext>
          </c:extLst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ALL'!$AC$5:$AC$6</c:f>
              <c:numCache>
                <c:formatCode>General</c:formatCode>
                <c:ptCount val="2"/>
                <c:pt idx="0">
                  <c:v>94.444400000000002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1-B644-94B1-12808A79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ALL'!$W$16:$W$17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7640-87D3-77E8DBE596B6}"/>
            </c:ext>
          </c:extLst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ALL'!$T$16:$T$17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C-7640-87D3-77E8DBE596B6}"/>
            </c:ext>
          </c:extLst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ALL'!$Z$16:$Z$17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C-7640-87D3-77E8DBE596B6}"/>
            </c:ext>
          </c:extLst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ALL'!$AC$16:$AC$17</c:f>
              <c:numCache>
                <c:formatCode>General</c:formatCode>
                <c:ptCount val="2"/>
                <c:pt idx="0">
                  <c:v>79.629599999999996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C-7640-87D3-77E8DBE5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ALL'!$W$38:$W$39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B14D-B6FD-CC68D029ED84}"/>
            </c:ext>
          </c:extLst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ALL'!$T$38:$T$39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A-B14D-B6FD-CC68D029ED84}"/>
            </c:ext>
          </c:extLst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ALL'!$Z$38:$Z$39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A-B14D-B6FD-CC68D029ED84}"/>
            </c:ext>
          </c:extLst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ALL'!$AC$38:$AC$39</c:f>
              <c:numCache>
                <c:formatCode>General</c:formatCode>
                <c:ptCount val="2"/>
                <c:pt idx="0">
                  <c:v>94.444400000000002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A-B14D-B6FD-CC68D029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ALL'!$W$27:$W$28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8-E347-85B7-58E6A8A8A5BF}"/>
            </c:ext>
          </c:extLst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ALL'!$T$27:$T$28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8-E347-85B7-58E6A8A8A5BF}"/>
            </c:ext>
          </c:extLst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ALL'!$Z$27:$Z$28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8-E347-85B7-58E6A8A8A5BF}"/>
            </c:ext>
          </c:extLst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ALL'!$AC$27:$AC$28</c:f>
              <c:numCache>
                <c:formatCode>General</c:formatCode>
                <c:ptCount val="2"/>
                <c:pt idx="0">
                  <c:v>79.629599999999996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8-E347-85B7-58E6A8A8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ALL'!$AN$5:$AN$9</c:f>
              <c:numCache>
                <c:formatCode>General</c:formatCode>
                <c:ptCount val="5"/>
                <c:pt idx="0">
                  <c:v>96.957700000000003</c:v>
                </c:pt>
                <c:pt idx="1">
                  <c:v>97.883600000000001</c:v>
                </c:pt>
                <c:pt idx="2">
                  <c:v>98.412700000000001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0-4B4E-A9F1-9807A209F23C}"/>
            </c:ext>
          </c:extLst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ALL'!$AK$5:$AK$9</c:f>
              <c:numCache>
                <c:formatCode>General</c:formatCode>
                <c:ptCount val="5"/>
                <c:pt idx="0">
                  <c:v>93.386200000000002</c:v>
                </c:pt>
                <c:pt idx="1">
                  <c:v>96.296300000000002</c:v>
                </c:pt>
                <c:pt idx="2">
                  <c:v>97.0899</c:v>
                </c:pt>
                <c:pt idx="3">
                  <c:v>97.883600000000001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0-4B4E-A9F1-9807A209F23C}"/>
            </c:ext>
          </c:extLst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ALL'!$AQ$5:$AQ$9</c:f>
              <c:numCache>
                <c:formatCode>General</c:formatCode>
                <c:ptCount val="5"/>
                <c:pt idx="0">
                  <c:v>96.5608</c:v>
                </c:pt>
                <c:pt idx="1">
                  <c:v>97.354500000000002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0-4B4E-A9F1-9807A209F23C}"/>
            </c:ext>
          </c:extLst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ALL'!$AT$5:$AT$9</c:f>
              <c:numCache>
                <c:formatCode>General</c:formatCode>
                <c:ptCount val="5"/>
                <c:pt idx="0">
                  <c:v>90.079400000000007</c:v>
                </c:pt>
                <c:pt idx="1">
                  <c:v>95.634900000000002</c:v>
                </c:pt>
                <c:pt idx="2">
                  <c:v>97.354500000000002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0-4B4E-A9F1-9807A209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33"/>
  <sheetViews>
    <sheetView topLeftCell="B13" zoomScale="200" workbookViewId="0">
      <selection activeCell="I27" sqref="I27"/>
    </sheetView>
  </sheetViews>
  <sheetFormatPr baseColWidth="10" defaultColWidth="8.83203125" defaultRowHeight="14"/>
  <cols>
    <col min="4" max="4" width="10.6640625" customWidth="1"/>
    <col min="5" max="5" width="18.33203125" customWidth="1"/>
  </cols>
  <sheetData>
    <row r="4" spans="4:9">
      <c r="D4" s="2" t="s">
        <v>0</v>
      </c>
      <c r="E4" s="2"/>
      <c r="F4" s="2"/>
      <c r="G4" s="2"/>
      <c r="H4" s="2"/>
    </row>
    <row r="6" spans="4:9">
      <c r="D6" s="1" t="s">
        <v>1</v>
      </c>
      <c r="E6" t="s">
        <v>2</v>
      </c>
    </row>
    <row r="9" spans="4:9">
      <c r="D9" s="1" t="s">
        <v>3</v>
      </c>
      <c r="F9" s="1" t="s">
        <v>8</v>
      </c>
      <c r="H9" s="1" t="s">
        <v>12</v>
      </c>
    </row>
    <row r="10" spans="4:9">
      <c r="D10" t="s">
        <v>4</v>
      </c>
      <c r="F10" t="s">
        <v>9</v>
      </c>
      <c r="H10" t="s">
        <v>13</v>
      </c>
    </row>
    <row r="11" spans="4:9">
      <c r="D11" t="s">
        <v>5</v>
      </c>
      <c r="F11" t="s">
        <v>217</v>
      </c>
      <c r="H11" t="s">
        <v>14</v>
      </c>
    </row>
    <row r="12" spans="4:9">
      <c r="D12" t="s">
        <v>6</v>
      </c>
      <c r="F12" t="s">
        <v>10</v>
      </c>
      <c r="H12" t="s">
        <v>15</v>
      </c>
    </row>
    <row r="13" spans="4:9">
      <c r="D13" t="s">
        <v>7</v>
      </c>
      <c r="F13" t="s">
        <v>11</v>
      </c>
      <c r="H13" t="s">
        <v>16</v>
      </c>
    </row>
    <row r="15" spans="4:9">
      <c r="D15" s="2" t="s">
        <v>17</v>
      </c>
      <c r="E15" s="2"/>
      <c r="F15" s="2"/>
      <c r="G15" s="2"/>
      <c r="H15" s="2"/>
    </row>
    <row r="16" spans="4:9"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218</v>
      </c>
    </row>
    <row r="17" spans="3:9">
      <c r="D17" s="5" t="s">
        <v>224</v>
      </c>
      <c r="E17" s="5" t="s">
        <v>23</v>
      </c>
      <c r="F17" s="5">
        <v>-76</v>
      </c>
      <c r="G17" s="5">
        <v>-63</v>
      </c>
      <c r="H17" s="5">
        <v>-54</v>
      </c>
      <c r="I17" s="5">
        <v>3</v>
      </c>
    </row>
    <row r="18" spans="3:9">
      <c r="D18" s="4" t="s">
        <v>225</v>
      </c>
      <c r="E18" s="4" t="s">
        <v>24</v>
      </c>
      <c r="F18" s="4">
        <v>-65</v>
      </c>
      <c r="G18" s="4">
        <v>-52</v>
      </c>
      <c r="H18" s="4">
        <v>-39</v>
      </c>
      <c r="I18" s="4">
        <v>1</v>
      </c>
    </row>
    <row r="19" spans="3:9">
      <c r="D19" t="s">
        <v>226</v>
      </c>
      <c r="E19" t="s">
        <v>25</v>
      </c>
      <c r="F19">
        <v>-77</v>
      </c>
      <c r="G19">
        <v>-58</v>
      </c>
      <c r="H19">
        <v>-48</v>
      </c>
      <c r="I19">
        <v>2</v>
      </c>
    </row>
    <row r="20" spans="3:9">
      <c r="D20" t="s">
        <v>220</v>
      </c>
      <c r="E20" t="s">
        <v>27</v>
      </c>
      <c r="F20">
        <v>-95</v>
      </c>
      <c r="G20">
        <v>-77</v>
      </c>
      <c r="H20">
        <v>-59</v>
      </c>
      <c r="I20">
        <v>6</v>
      </c>
    </row>
    <row r="21" spans="3:9">
      <c r="D21" t="s">
        <v>221</v>
      </c>
      <c r="E21" t="s">
        <v>28</v>
      </c>
      <c r="F21">
        <v>-94</v>
      </c>
      <c r="G21">
        <v>-76</v>
      </c>
      <c r="H21">
        <v>-58</v>
      </c>
      <c r="I21">
        <v>5</v>
      </c>
    </row>
    <row r="22" spans="3:9">
      <c r="D22" t="s">
        <v>222</v>
      </c>
      <c r="E22" t="s">
        <v>29</v>
      </c>
      <c r="F22">
        <v>-94</v>
      </c>
      <c r="G22">
        <v>-75</v>
      </c>
      <c r="H22">
        <v>-55</v>
      </c>
      <c r="I22">
        <v>4</v>
      </c>
    </row>
    <row r="23" spans="3:9">
      <c r="D23" t="s">
        <v>223</v>
      </c>
      <c r="E23" t="s">
        <v>30</v>
      </c>
      <c r="F23">
        <v>-94</v>
      </c>
      <c r="G23">
        <v>-77</v>
      </c>
      <c r="H23">
        <v>-60</v>
      </c>
      <c r="I23">
        <v>7</v>
      </c>
    </row>
    <row r="24" spans="3:9">
      <c r="C24" t="s">
        <v>219</v>
      </c>
    </row>
    <row r="25" spans="3:9">
      <c r="D25" s="2" t="s">
        <v>31</v>
      </c>
      <c r="E25" s="2"/>
      <c r="F25" s="2"/>
      <c r="G25" s="2"/>
      <c r="H25" s="2"/>
    </row>
    <row r="26" spans="3:9">
      <c r="D26" s="1" t="s">
        <v>18</v>
      </c>
      <c r="E26" s="1" t="s">
        <v>19</v>
      </c>
      <c r="F26" s="1" t="s">
        <v>20</v>
      </c>
      <c r="G26" s="1" t="s">
        <v>21</v>
      </c>
      <c r="H26" s="1" t="s">
        <v>22</v>
      </c>
      <c r="I26" s="1" t="s">
        <v>218</v>
      </c>
    </row>
    <row r="27" spans="3:9">
      <c r="D27" s="4" t="s">
        <v>225</v>
      </c>
      <c r="E27" s="4" t="s">
        <v>24</v>
      </c>
      <c r="F27" s="4">
        <v>-67</v>
      </c>
      <c r="G27" s="4">
        <v>-46</v>
      </c>
      <c r="H27" s="4">
        <v>-23</v>
      </c>
      <c r="I27" s="4">
        <v>1</v>
      </c>
    </row>
    <row r="28" spans="3:9">
      <c r="D28" s="5" t="s">
        <v>224</v>
      </c>
      <c r="E28" s="5" t="s">
        <v>23</v>
      </c>
      <c r="F28" s="5">
        <v>-72</v>
      </c>
      <c r="G28" s="5">
        <v>-55</v>
      </c>
      <c r="H28" s="5">
        <v>-40</v>
      </c>
      <c r="I28" s="5">
        <v>2</v>
      </c>
    </row>
    <row r="29" spans="3:9">
      <c r="D29" t="s">
        <v>227</v>
      </c>
      <c r="E29" t="s">
        <v>32</v>
      </c>
      <c r="F29">
        <v>-82</v>
      </c>
      <c r="G29">
        <v>-63</v>
      </c>
      <c r="H29">
        <v>-43</v>
      </c>
      <c r="I29">
        <v>3</v>
      </c>
    </row>
    <row r="30" spans="3:9">
      <c r="D30" t="s">
        <v>228</v>
      </c>
      <c r="E30" t="s">
        <v>33</v>
      </c>
      <c r="F30">
        <v>-83</v>
      </c>
      <c r="G30">
        <v>-64</v>
      </c>
      <c r="H30">
        <v>-50</v>
      </c>
      <c r="I30">
        <v>4</v>
      </c>
    </row>
    <row r="31" spans="3:9">
      <c r="D31" t="s">
        <v>26</v>
      </c>
      <c r="E31" t="s">
        <v>34</v>
      </c>
      <c r="F31">
        <v>-98</v>
      </c>
      <c r="G31">
        <v>-78</v>
      </c>
      <c r="H31">
        <v>-54</v>
      </c>
      <c r="I31">
        <v>6</v>
      </c>
    </row>
    <row r="32" spans="3:9">
      <c r="D32" t="s">
        <v>26</v>
      </c>
      <c r="E32" t="s">
        <v>35</v>
      </c>
      <c r="F32">
        <v>-94</v>
      </c>
      <c r="G32">
        <v>-77</v>
      </c>
      <c r="H32">
        <v>-59</v>
      </c>
      <c r="I32">
        <v>5</v>
      </c>
    </row>
    <row r="33" spans="4:9">
      <c r="D33" t="s">
        <v>26</v>
      </c>
      <c r="E33" t="s">
        <v>36</v>
      </c>
      <c r="F33">
        <v>-97</v>
      </c>
      <c r="G33">
        <v>-83</v>
      </c>
      <c r="H33">
        <v>-63</v>
      </c>
      <c r="I33">
        <v>7</v>
      </c>
    </row>
  </sheetData>
  <mergeCells count="3">
    <mergeCell ref="D4:H4"/>
    <mergeCell ref="D15:H15"/>
    <mergeCell ref="D25:H2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170"/>
  <sheetViews>
    <sheetView tabSelected="1" topLeftCell="C375" zoomScale="112" workbookViewId="0">
      <selection activeCell="W408" sqref="W408"/>
    </sheetView>
  </sheetViews>
  <sheetFormatPr baseColWidth="10" defaultColWidth="8.83203125" defaultRowHeight="14"/>
  <sheetData>
    <row r="1" spans="1:28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8">
      <c r="A3" s="1" t="s">
        <v>90</v>
      </c>
      <c r="J3" s="1" t="s">
        <v>91</v>
      </c>
      <c r="T3" s="1" t="s">
        <v>92</v>
      </c>
      <c r="AB3" t="s">
        <v>229</v>
      </c>
    </row>
    <row r="4" spans="1:28">
      <c r="A4" s="3" t="s">
        <v>93</v>
      </c>
      <c r="B4" s="3"/>
      <c r="C4" s="3"/>
      <c r="D4" s="3"/>
      <c r="E4" s="3"/>
      <c r="F4" s="3"/>
      <c r="G4" s="3"/>
      <c r="J4" s="3" t="s">
        <v>93</v>
      </c>
      <c r="K4" s="3"/>
      <c r="L4" s="3"/>
      <c r="M4" s="3"/>
      <c r="N4" s="3"/>
      <c r="O4" s="3"/>
      <c r="P4" s="3"/>
      <c r="Q4" s="3"/>
      <c r="R4" s="3"/>
      <c r="T4" s="3" t="s">
        <v>93</v>
      </c>
      <c r="U4" s="3"/>
      <c r="V4" s="3"/>
      <c r="W4" s="3"/>
      <c r="X4" s="3"/>
      <c r="Y4" s="3"/>
      <c r="Z4" s="3"/>
    </row>
    <row r="5" spans="1:28">
      <c r="A5" s="1" t="s">
        <v>128</v>
      </c>
      <c r="J5" s="1" t="s">
        <v>128</v>
      </c>
      <c r="T5" s="1" t="s">
        <v>128</v>
      </c>
    </row>
    <row r="6" spans="1:28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102</v>
      </c>
      <c r="R6" t="s">
        <v>103</v>
      </c>
      <c r="T6" t="s">
        <v>139</v>
      </c>
      <c r="U6">
        <v>756</v>
      </c>
    </row>
    <row r="7" spans="1:28">
      <c r="A7" t="s">
        <v>96</v>
      </c>
      <c r="B7">
        <v>0.9526441384268296</v>
      </c>
      <c r="C7">
        <v>4.3478260869565218E-3</v>
      </c>
      <c r="D7">
        <v>0</v>
      </c>
      <c r="E7">
        <v>0</v>
      </c>
      <c r="F7">
        <v>0</v>
      </c>
      <c r="G7">
        <v>0</v>
      </c>
      <c r="J7" t="s">
        <v>96</v>
      </c>
      <c r="K7">
        <v>0.99564568740991732</v>
      </c>
      <c r="L7">
        <v>4.3543125900826866E-3</v>
      </c>
      <c r="M7">
        <v>0</v>
      </c>
      <c r="N7">
        <v>0</v>
      </c>
      <c r="O7">
        <v>0</v>
      </c>
      <c r="P7">
        <v>0</v>
      </c>
      <c r="Q7">
        <v>4.3543125900826762E-3</v>
      </c>
      <c r="R7">
        <v>0.99564568740991732</v>
      </c>
      <c r="T7" t="s">
        <v>140</v>
      </c>
      <c r="U7" t="s">
        <v>96</v>
      </c>
      <c r="V7" t="s">
        <v>97</v>
      </c>
      <c r="W7" t="s">
        <v>98</v>
      </c>
      <c r="X7" t="s">
        <v>99</v>
      </c>
      <c r="Y7" t="s">
        <v>100</v>
      </c>
      <c r="Z7" t="s">
        <v>101</v>
      </c>
    </row>
    <row r="8" spans="1:28">
      <c r="A8" t="s">
        <v>97</v>
      </c>
      <c r="B8">
        <v>0</v>
      </c>
      <c r="C8">
        <v>0.93951437299218798</v>
      </c>
      <c r="D8">
        <v>5.263157894736842E-3</v>
      </c>
      <c r="E8">
        <v>0</v>
      </c>
      <c r="F8">
        <v>0</v>
      </c>
      <c r="G8">
        <v>0</v>
      </c>
      <c r="J8" t="s">
        <v>97</v>
      </c>
      <c r="K8">
        <v>0</v>
      </c>
      <c r="L8">
        <v>0.99441083708184697</v>
      </c>
      <c r="M8">
        <v>5.5891629181531446E-3</v>
      </c>
      <c r="N8">
        <v>0</v>
      </c>
      <c r="O8">
        <v>0</v>
      </c>
      <c r="P8">
        <v>0</v>
      </c>
      <c r="Q8">
        <v>5.5891629181530336E-3</v>
      </c>
      <c r="R8">
        <v>0.99441083708184697</v>
      </c>
      <c r="T8" t="s">
        <v>141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8">
      <c r="A9" t="s">
        <v>98</v>
      </c>
      <c r="B9">
        <v>2.2293917567026811E-2</v>
      </c>
      <c r="C9">
        <v>3.1319156701904147E-2</v>
      </c>
      <c r="D9">
        <v>0.96959881192079345</v>
      </c>
      <c r="E9">
        <v>2.1724843783667309E-2</v>
      </c>
      <c r="F9">
        <v>2.859307359307359E-2</v>
      </c>
      <c r="G9">
        <v>5.8823529411764714E-3</v>
      </c>
      <c r="J9" t="s">
        <v>98</v>
      </c>
      <c r="K9">
        <v>1.88581334202227E-2</v>
      </c>
      <c r="L9">
        <v>2.7949136136130089E-2</v>
      </c>
      <c r="M9">
        <v>0.9028806745175848</v>
      </c>
      <c r="N9">
        <v>1.9045826388373249E-2</v>
      </c>
      <c r="O9">
        <v>2.5735034836048141E-2</v>
      </c>
      <c r="P9">
        <v>5.5311947016410843E-3</v>
      </c>
      <c r="Q9">
        <v>9.7119325482415197E-2</v>
      </c>
      <c r="R9">
        <v>0.9028806745175848</v>
      </c>
      <c r="T9" t="s">
        <v>142</v>
      </c>
      <c r="U9">
        <v>126</v>
      </c>
      <c r="V9">
        <v>113</v>
      </c>
      <c r="W9">
        <v>91</v>
      </c>
      <c r="X9">
        <v>126</v>
      </c>
      <c r="Y9">
        <v>97</v>
      </c>
      <c r="Z9">
        <v>82</v>
      </c>
    </row>
    <row r="10" spans="1:28">
      <c r="A10" t="s">
        <v>99</v>
      </c>
      <c r="B10">
        <v>0</v>
      </c>
      <c r="C10">
        <v>0</v>
      </c>
      <c r="D10">
        <v>0</v>
      </c>
      <c r="E10">
        <v>0.94329947035829387</v>
      </c>
      <c r="F10">
        <v>0</v>
      </c>
      <c r="G10">
        <v>0</v>
      </c>
      <c r="J10" t="s">
        <v>99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T10" t="s">
        <v>143</v>
      </c>
      <c r="U10">
        <v>1</v>
      </c>
      <c r="V10">
        <v>0.89682539682539686</v>
      </c>
      <c r="W10">
        <v>0.72222222222222221</v>
      </c>
      <c r="X10">
        <v>1</v>
      </c>
      <c r="Y10">
        <v>0.76984126984126988</v>
      </c>
      <c r="Z10">
        <v>0.65079365079365081</v>
      </c>
    </row>
    <row r="11" spans="1:28">
      <c r="A11" t="s">
        <v>100</v>
      </c>
      <c r="B11">
        <v>0</v>
      </c>
      <c r="C11">
        <v>0</v>
      </c>
      <c r="D11">
        <v>0</v>
      </c>
      <c r="E11">
        <v>1.012820512820513E-2</v>
      </c>
      <c r="F11">
        <v>0.93700045294637024</v>
      </c>
      <c r="G11">
        <v>5.8823529411764714E-3</v>
      </c>
      <c r="J11" t="s">
        <v>100</v>
      </c>
      <c r="K11">
        <v>0</v>
      </c>
      <c r="L11">
        <v>0</v>
      </c>
      <c r="M11">
        <v>0</v>
      </c>
      <c r="N11">
        <v>9.8579760996363001E-3</v>
      </c>
      <c r="O11">
        <v>0.98395709451164082</v>
      </c>
      <c r="P11">
        <v>6.1849293887228122E-3</v>
      </c>
      <c r="Q11">
        <v>1.6042905488359179E-2</v>
      </c>
      <c r="R11">
        <v>0.98395709451164082</v>
      </c>
      <c r="T11" t="s">
        <v>144</v>
      </c>
      <c r="U11">
        <v>0.83994708994709</v>
      </c>
    </row>
    <row r="12" spans="1:28">
      <c r="A12" t="s">
        <v>101</v>
      </c>
      <c r="B12">
        <v>0</v>
      </c>
      <c r="C12">
        <v>0</v>
      </c>
      <c r="D12">
        <v>0</v>
      </c>
      <c r="E12">
        <v>0</v>
      </c>
      <c r="F12">
        <v>8.9898989898989888E-3</v>
      </c>
      <c r="G12">
        <v>0.96329955767215303</v>
      </c>
      <c r="J12" t="s">
        <v>101</v>
      </c>
      <c r="K12">
        <v>0</v>
      </c>
      <c r="L12">
        <v>0</v>
      </c>
      <c r="M12">
        <v>0</v>
      </c>
      <c r="N12">
        <v>0</v>
      </c>
      <c r="O12">
        <v>9.0020138790629714E-3</v>
      </c>
      <c r="P12">
        <v>0.99099798612093704</v>
      </c>
      <c r="Q12">
        <v>9.0020138790629645E-3</v>
      </c>
      <c r="R12">
        <v>0.99099798612093704</v>
      </c>
      <c r="T12" t="s">
        <v>145</v>
      </c>
      <c r="U12">
        <v>0</v>
      </c>
      <c r="V12">
        <v>13</v>
      </c>
      <c r="W12">
        <v>33</v>
      </c>
      <c r="X12">
        <v>0</v>
      </c>
      <c r="Y12">
        <v>10</v>
      </c>
      <c r="Z12">
        <v>0</v>
      </c>
    </row>
    <row r="13" spans="1:28">
      <c r="P13" t="s">
        <v>104</v>
      </c>
      <c r="Q13">
        <v>2.2017953393012171E-2</v>
      </c>
      <c r="R13">
        <v>0.97798204660698784</v>
      </c>
      <c r="T13" t="s">
        <v>146</v>
      </c>
      <c r="U13">
        <v>1</v>
      </c>
      <c r="V13">
        <v>1</v>
      </c>
      <c r="W13">
        <v>0.98412698412698407</v>
      </c>
      <c r="X13">
        <v>1</v>
      </c>
      <c r="Y13">
        <v>0.84920634920634919</v>
      </c>
      <c r="Z13">
        <v>0.65079365079365081</v>
      </c>
    </row>
    <row r="14" spans="1:28">
      <c r="T14" t="s">
        <v>147</v>
      </c>
      <c r="U14">
        <v>0.91402116402116407</v>
      </c>
    </row>
    <row r="16" spans="1:28">
      <c r="A16" s="1" t="s">
        <v>119</v>
      </c>
      <c r="J16" s="1" t="s">
        <v>119</v>
      </c>
      <c r="T16" s="1" t="s">
        <v>119</v>
      </c>
    </row>
    <row r="17" spans="1:26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T17" t="s">
        <v>139</v>
      </c>
      <c r="U17">
        <v>756</v>
      </c>
    </row>
    <row r="18" spans="1:26">
      <c r="A18" t="s">
        <v>96</v>
      </c>
      <c r="B18">
        <v>0.96244005679417666</v>
      </c>
      <c r="C18">
        <v>5.0000000000000001E-3</v>
      </c>
      <c r="D18">
        <v>1.1596638655462191E-2</v>
      </c>
      <c r="E18">
        <v>0</v>
      </c>
      <c r="F18">
        <v>4.8780487804878049E-3</v>
      </c>
      <c r="G18">
        <v>1.7310924369747901E-2</v>
      </c>
      <c r="J18" t="s">
        <v>96</v>
      </c>
      <c r="K18">
        <v>0.96300098733180217</v>
      </c>
      <c r="L18">
        <v>4.7644187959542516E-3</v>
      </c>
      <c r="M18">
        <v>1.130639917414052E-2</v>
      </c>
      <c r="N18">
        <v>0</v>
      </c>
      <c r="O18">
        <v>4.648213459467563E-3</v>
      </c>
      <c r="P18">
        <v>1.6279981238635562E-2</v>
      </c>
      <c r="Q18">
        <v>3.6999012668197828E-2</v>
      </c>
      <c r="R18">
        <v>0.96300098733180217</v>
      </c>
      <c r="T18" t="s">
        <v>140</v>
      </c>
      <c r="U18" t="s">
        <v>96</v>
      </c>
      <c r="V18" t="s">
        <v>97</v>
      </c>
      <c r="W18" t="s">
        <v>98</v>
      </c>
      <c r="X18" t="s">
        <v>99</v>
      </c>
      <c r="Y18" t="s">
        <v>100</v>
      </c>
      <c r="Z18" t="s">
        <v>101</v>
      </c>
    </row>
    <row r="19" spans="1:26">
      <c r="A19" t="s">
        <v>97</v>
      </c>
      <c r="B19">
        <v>0</v>
      </c>
      <c r="C19">
        <v>0.93770908608051806</v>
      </c>
      <c r="D19">
        <v>1.425305688463583E-2</v>
      </c>
      <c r="E19">
        <v>5.5555555555555549E-3</v>
      </c>
      <c r="F19">
        <v>0</v>
      </c>
      <c r="G19">
        <v>0</v>
      </c>
      <c r="J19" t="s">
        <v>97</v>
      </c>
      <c r="K19">
        <v>0</v>
      </c>
      <c r="L19">
        <v>0.97948261967440531</v>
      </c>
      <c r="M19">
        <v>1.4973872065530931E-2</v>
      </c>
      <c r="N19">
        <v>5.5435082600638732E-3</v>
      </c>
      <c r="O19">
        <v>0</v>
      </c>
      <c r="P19">
        <v>0</v>
      </c>
      <c r="Q19">
        <v>2.0517380325594688E-2</v>
      </c>
      <c r="R19">
        <v>0.97948261967440531</v>
      </c>
      <c r="T19" t="s">
        <v>141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98</v>
      </c>
      <c r="B20">
        <v>4.1666666666666666E-3</v>
      </c>
      <c r="C20">
        <v>2.631915670190416E-2</v>
      </c>
      <c r="D20">
        <v>0.94944008176206329</v>
      </c>
      <c r="E20">
        <v>5.8823529411764714E-3</v>
      </c>
      <c r="F20">
        <v>0</v>
      </c>
      <c r="G20">
        <v>0</v>
      </c>
      <c r="J20" t="s">
        <v>98</v>
      </c>
      <c r="K20">
        <v>3.984813669118405E-3</v>
      </c>
      <c r="L20">
        <v>2.575987367067584E-2</v>
      </c>
      <c r="M20">
        <v>0.96462969336262672</v>
      </c>
      <c r="N20">
        <v>5.6256192975789243E-3</v>
      </c>
      <c r="O20">
        <v>0</v>
      </c>
      <c r="P20">
        <v>0</v>
      </c>
      <c r="Q20">
        <v>3.5370306637373283E-2</v>
      </c>
      <c r="R20">
        <v>0.96462969336262672</v>
      </c>
      <c r="T20" t="s">
        <v>142</v>
      </c>
      <c r="U20">
        <v>125</v>
      </c>
      <c r="V20">
        <v>88</v>
      </c>
      <c r="W20">
        <v>95</v>
      </c>
      <c r="X20">
        <v>126</v>
      </c>
      <c r="Y20">
        <v>117</v>
      </c>
      <c r="Z20">
        <v>118</v>
      </c>
    </row>
    <row r="21" spans="1:26">
      <c r="A21" t="s">
        <v>99</v>
      </c>
      <c r="B21">
        <v>0</v>
      </c>
      <c r="C21">
        <v>0</v>
      </c>
      <c r="D21">
        <v>0</v>
      </c>
      <c r="E21">
        <v>0.95789406495288854</v>
      </c>
      <c r="F21">
        <v>0</v>
      </c>
      <c r="G21">
        <v>0</v>
      </c>
      <c r="J21" t="s">
        <v>99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T21" t="s">
        <v>143</v>
      </c>
      <c r="U21">
        <v>0.99206349206349209</v>
      </c>
      <c r="V21">
        <v>0.69841269841269837</v>
      </c>
      <c r="W21">
        <v>0.75396825396825395</v>
      </c>
      <c r="X21">
        <v>1</v>
      </c>
      <c r="Y21">
        <v>0.9285714285714286</v>
      </c>
      <c r="Z21">
        <v>0.93650793650793651</v>
      </c>
    </row>
    <row r="22" spans="1:26">
      <c r="A22" t="s">
        <v>100</v>
      </c>
      <c r="B22">
        <v>0</v>
      </c>
      <c r="C22">
        <v>0</v>
      </c>
      <c r="D22">
        <v>0</v>
      </c>
      <c r="E22">
        <v>0</v>
      </c>
      <c r="F22">
        <v>0.93515780284285055</v>
      </c>
      <c r="G22">
        <v>0</v>
      </c>
      <c r="J22" t="s">
        <v>100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T22" t="s">
        <v>144</v>
      </c>
      <c r="U22">
        <v>0.88492063492063489</v>
      </c>
    </row>
    <row r="23" spans="1:26">
      <c r="A23" t="s">
        <v>101</v>
      </c>
      <c r="B23">
        <v>8.2482993197278906E-3</v>
      </c>
      <c r="C23">
        <v>6.2500000000000003E-3</v>
      </c>
      <c r="D23">
        <v>0</v>
      </c>
      <c r="E23">
        <v>5.8823529411764714E-3</v>
      </c>
      <c r="F23">
        <v>3.4481223383662413E-2</v>
      </c>
      <c r="G23">
        <v>0.95758527195786736</v>
      </c>
      <c r="J23" t="s">
        <v>101</v>
      </c>
      <c r="K23">
        <v>7.1210440743254468E-3</v>
      </c>
      <c r="L23">
        <v>5.3958426748754677E-3</v>
      </c>
      <c r="M23">
        <v>0</v>
      </c>
      <c r="N23">
        <v>5.0784401645886752E-3</v>
      </c>
      <c r="O23">
        <v>3.2832758846179512E-2</v>
      </c>
      <c r="P23">
        <v>0.94957191424003096</v>
      </c>
      <c r="Q23">
        <v>5.0428085759969037E-2</v>
      </c>
      <c r="R23">
        <v>0.94957191424003096</v>
      </c>
      <c r="T23" t="s">
        <v>145</v>
      </c>
      <c r="U23">
        <v>0</v>
      </c>
      <c r="V23">
        <v>34</v>
      </c>
      <c r="W23">
        <v>27</v>
      </c>
      <c r="X23">
        <v>0</v>
      </c>
      <c r="Y23">
        <v>0</v>
      </c>
      <c r="Z23">
        <v>0</v>
      </c>
    </row>
    <row r="24" spans="1:26">
      <c r="P24" t="s">
        <v>104</v>
      </c>
      <c r="Q24">
        <v>2.3885797565189139E-2</v>
      </c>
      <c r="R24">
        <v>0.97611420243481084</v>
      </c>
      <c r="T24" t="s">
        <v>146</v>
      </c>
      <c r="U24">
        <v>0.99206349206349209</v>
      </c>
      <c r="V24">
        <v>0.96825396825396826</v>
      </c>
      <c r="W24">
        <v>0.96825396825396826</v>
      </c>
      <c r="X24">
        <v>1</v>
      </c>
      <c r="Y24">
        <v>0.9285714285714286</v>
      </c>
      <c r="Z24">
        <v>0.93650793650793651</v>
      </c>
    </row>
    <row r="25" spans="1:26">
      <c r="T25" t="s">
        <v>147</v>
      </c>
      <c r="U25">
        <v>0.96560846560846558</v>
      </c>
    </row>
    <row r="27" spans="1:26">
      <c r="A27" s="1" t="s">
        <v>120</v>
      </c>
      <c r="J27" s="1" t="s">
        <v>120</v>
      </c>
      <c r="T27" s="1" t="s">
        <v>120</v>
      </c>
    </row>
    <row r="28" spans="1:26">
      <c r="A28" t="s">
        <v>95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J28" t="s">
        <v>95</v>
      </c>
      <c r="K28" t="s">
        <v>96</v>
      </c>
      <c r="L28" t="s">
        <v>97</v>
      </c>
      <c r="M28" t="s">
        <v>98</v>
      </c>
      <c r="N28" t="s">
        <v>99</v>
      </c>
      <c r="O28" t="s">
        <v>100</v>
      </c>
      <c r="P28" t="s">
        <v>101</v>
      </c>
      <c r="Q28" t="s">
        <v>102</v>
      </c>
      <c r="R28" t="s">
        <v>103</v>
      </c>
      <c r="T28" t="s">
        <v>139</v>
      </c>
      <c r="U28">
        <v>756</v>
      </c>
    </row>
    <row r="29" spans="1:26">
      <c r="A29" t="s">
        <v>96</v>
      </c>
      <c r="B29">
        <v>0.95835842414111527</v>
      </c>
      <c r="C29">
        <v>1.360314523589269E-2</v>
      </c>
      <c r="D29">
        <v>5.8823529411764714E-3</v>
      </c>
      <c r="E29">
        <v>1.5128205128205129E-2</v>
      </c>
      <c r="F29">
        <v>8.3333333333333332E-3</v>
      </c>
      <c r="G29">
        <v>2.21889731502357E-2</v>
      </c>
      <c r="J29" t="s">
        <v>96</v>
      </c>
      <c r="K29">
        <v>0.94271356392215644</v>
      </c>
      <c r="L29">
        <v>1.1938076222493821E-2</v>
      </c>
      <c r="M29">
        <v>5.2283539663854428E-3</v>
      </c>
      <c r="N29">
        <v>1.344625391867846E-2</v>
      </c>
      <c r="O29">
        <v>7.2589492423858074E-3</v>
      </c>
      <c r="P29">
        <v>1.9414802727900009E-2</v>
      </c>
      <c r="Q29">
        <v>5.7286436077843561E-2</v>
      </c>
      <c r="R29">
        <v>0.94271356392215644</v>
      </c>
      <c r="T29" t="s">
        <v>140</v>
      </c>
      <c r="U29" t="s">
        <v>96</v>
      </c>
      <c r="V29" t="s">
        <v>97</v>
      </c>
      <c r="W29" t="s">
        <v>98</v>
      </c>
      <c r="X29" t="s">
        <v>99</v>
      </c>
      <c r="Y29" t="s">
        <v>100</v>
      </c>
      <c r="Z29" t="s">
        <v>101</v>
      </c>
    </row>
    <row r="30" spans="1:26">
      <c r="A30" t="s">
        <v>97</v>
      </c>
      <c r="B30">
        <v>0</v>
      </c>
      <c r="C30">
        <v>0.9060148743753812</v>
      </c>
      <c r="D30">
        <v>0</v>
      </c>
      <c r="E30">
        <v>0</v>
      </c>
      <c r="F30">
        <v>4.4444444444444436E-3</v>
      </c>
      <c r="G30">
        <v>0</v>
      </c>
      <c r="J30" t="s">
        <v>97</v>
      </c>
      <c r="K30">
        <v>0</v>
      </c>
      <c r="L30">
        <v>0.99529183270267541</v>
      </c>
      <c r="M30">
        <v>0</v>
      </c>
      <c r="N30">
        <v>0</v>
      </c>
      <c r="O30">
        <v>4.7081672973244481E-3</v>
      </c>
      <c r="P30">
        <v>0</v>
      </c>
      <c r="Q30">
        <v>4.7081672973245947E-3</v>
      </c>
      <c r="R30">
        <v>0.99529183270267541</v>
      </c>
      <c r="T30" t="s">
        <v>141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98</v>
      </c>
      <c r="B31">
        <v>1.641156462585034E-2</v>
      </c>
      <c r="C31">
        <v>5.5853354616177617E-2</v>
      </c>
      <c r="D31">
        <v>0.96901273133471277</v>
      </c>
      <c r="E31">
        <v>1.1596638655462191E-2</v>
      </c>
      <c r="F31">
        <v>1.682539682539683E-2</v>
      </c>
      <c r="G31">
        <v>5.8823529411764714E-3</v>
      </c>
      <c r="J31" t="s">
        <v>98</v>
      </c>
      <c r="K31">
        <v>1.268854676218693E-2</v>
      </c>
      <c r="L31">
        <v>5.1842900060185548E-2</v>
      </c>
      <c r="M31">
        <v>0.90894622903824529</v>
      </c>
      <c r="N31">
        <v>8.9659027166882586E-3</v>
      </c>
      <c r="O31">
        <v>1.300849975480857E-2</v>
      </c>
      <c r="P31">
        <v>4.5479216678853476E-3</v>
      </c>
      <c r="Q31">
        <v>9.105377096175471E-2</v>
      </c>
      <c r="R31">
        <v>0.90894622903824529</v>
      </c>
      <c r="T31" t="s">
        <v>142</v>
      </c>
      <c r="U31">
        <v>126</v>
      </c>
      <c r="V31">
        <v>69</v>
      </c>
      <c r="W31">
        <v>82</v>
      </c>
      <c r="X31">
        <v>60</v>
      </c>
      <c r="Y31">
        <v>94</v>
      </c>
      <c r="Z31">
        <v>79</v>
      </c>
    </row>
    <row r="32" spans="1:26">
      <c r="A32" t="s">
        <v>99</v>
      </c>
      <c r="B32">
        <v>0</v>
      </c>
      <c r="C32">
        <v>0</v>
      </c>
      <c r="D32">
        <v>0</v>
      </c>
      <c r="E32">
        <v>0.94829947035829387</v>
      </c>
      <c r="F32">
        <v>0</v>
      </c>
      <c r="G32">
        <v>0</v>
      </c>
      <c r="J32" t="s">
        <v>99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T32" t="s">
        <v>143</v>
      </c>
      <c r="U32">
        <v>1</v>
      </c>
      <c r="V32">
        <v>0.54761904761904767</v>
      </c>
      <c r="W32">
        <v>0.65079365079365081</v>
      </c>
      <c r="X32">
        <v>0.47619047619047622</v>
      </c>
      <c r="Y32">
        <v>0.74603174603174605</v>
      </c>
      <c r="Z32">
        <v>0.62698412698412698</v>
      </c>
    </row>
    <row r="33" spans="1:26">
      <c r="A33" t="s">
        <v>100</v>
      </c>
      <c r="B33">
        <v>0</v>
      </c>
      <c r="C33">
        <v>0</v>
      </c>
      <c r="D33">
        <v>0</v>
      </c>
      <c r="E33">
        <v>0</v>
      </c>
      <c r="F33">
        <v>0.94468161236666004</v>
      </c>
      <c r="G33">
        <v>0</v>
      </c>
      <c r="J33" t="s">
        <v>100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T33" t="s">
        <v>144</v>
      </c>
      <c r="U33">
        <v>0.67460317460317465</v>
      </c>
    </row>
    <row r="34" spans="1:26">
      <c r="A34" t="s">
        <v>101</v>
      </c>
      <c r="B34">
        <v>0</v>
      </c>
      <c r="C34">
        <v>0</v>
      </c>
      <c r="D34">
        <v>0</v>
      </c>
      <c r="E34">
        <v>0</v>
      </c>
      <c r="F34">
        <v>0</v>
      </c>
      <c r="G34">
        <v>0.94710908148167672</v>
      </c>
      <c r="J34" t="s">
        <v>101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145</v>
      </c>
      <c r="U34">
        <v>0</v>
      </c>
      <c r="V34">
        <v>43</v>
      </c>
      <c r="W34">
        <v>0</v>
      </c>
      <c r="X34">
        <v>0</v>
      </c>
      <c r="Y34">
        <v>0</v>
      </c>
      <c r="Z34">
        <v>0</v>
      </c>
    </row>
    <row r="35" spans="1:26">
      <c r="P35" t="s">
        <v>104</v>
      </c>
      <c r="Q35">
        <v>2.5508062389487149E-2</v>
      </c>
      <c r="R35">
        <v>0.97449193761051289</v>
      </c>
      <c r="T35" t="s">
        <v>146</v>
      </c>
      <c r="U35">
        <v>1</v>
      </c>
      <c r="V35">
        <v>0.88888888888888884</v>
      </c>
      <c r="W35">
        <v>0.65079365079365081</v>
      </c>
      <c r="X35">
        <v>0.47619047619047622</v>
      </c>
      <c r="Y35">
        <v>0.74603174603174605</v>
      </c>
      <c r="Z35">
        <v>0.62698412698412698</v>
      </c>
    </row>
    <row r="36" spans="1:26">
      <c r="T36" t="s">
        <v>147</v>
      </c>
      <c r="U36">
        <v>0.73148148148148151</v>
      </c>
    </row>
    <row r="38" spans="1:26">
      <c r="A38" s="1" t="s">
        <v>135</v>
      </c>
      <c r="J38" s="1" t="s">
        <v>135</v>
      </c>
      <c r="T38" s="1" t="s">
        <v>135</v>
      </c>
    </row>
    <row r="39" spans="1:26">
      <c r="A39" t="s">
        <v>95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101</v>
      </c>
      <c r="Q39" t="s">
        <v>102</v>
      </c>
      <c r="R39" t="s">
        <v>103</v>
      </c>
      <c r="T39" t="s">
        <v>139</v>
      </c>
      <c r="U39">
        <v>756</v>
      </c>
    </row>
    <row r="40" spans="1:26">
      <c r="A40" t="s">
        <v>96</v>
      </c>
      <c r="B40">
        <v>0.95835842414111527</v>
      </c>
      <c r="C40">
        <v>0</v>
      </c>
      <c r="D40">
        <v>0</v>
      </c>
      <c r="E40">
        <v>0</v>
      </c>
      <c r="F40">
        <v>0</v>
      </c>
      <c r="G40">
        <v>0</v>
      </c>
      <c r="J40" t="s">
        <v>96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T40" t="s">
        <v>140</v>
      </c>
      <c r="U40" t="s">
        <v>96</v>
      </c>
      <c r="V40" t="s">
        <v>97</v>
      </c>
      <c r="W40" t="s">
        <v>98</v>
      </c>
      <c r="X40" t="s">
        <v>99</v>
      </c>
      <c r="Y40" t="s">
        <v>100</v>
      </c>
      <c r="Z40" t="s">
        <v>101</v>
      </c>
    </row>
    <row r="41" spans="1:26">
      <c r="A41" t="s">
        <v>97</v>
      </c>
      <c r="B41">
        <v>0</v>
      </c>
      <c r="C41">
        <v>0.91822100417362318</v>
      </c>
      <c r="D41">
        <v>5.263157894736842E-3</v>
      </c>
      <c r="E41">
        <v>0</v>
      </c>
      <c r="F41">
        <v>0</v>
      </c>
      <c r="G41">
        <v>0</v>
      </c>
      <c r="J41" t="s">
        <v>97</v>
      </c>
      <c r="K41">
        <v>0</v>
      </c>
      <c r="L41">
        <v>0.99428163351671606</v>
      </c>
      <c r="M41">
        <v>5.7183664832839596E-3</v>
      </c>
      <c r="N41">
        <v>0</v>
      </c>
      <c r="O41">
        <v>0</v>
      </c>
      <c r="P41">
        <v>0</v>
      </c>
      <c r="Q41">
        <v>5.7183664832839431E-3</v>
      </c>
      <c r="R41">
        <v>0.99428163351671606</v>
      </c>
      <c r="T41" t="s">
        <v>141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98</v>
      </c>
      <c r="B42">
        <v>1.641156462585034E-2</v>
      </c>
      <c r="C42">
        <v>4.8525273598423527E-2</v>
      </c>
      <c r="D42">
        <v>0.959342401664383</v>
      </c>
      <c r="E42">
        <v>1.6724843783667311E-2</v>
      </c>
      <c r="F42">
        <v>4.5454545454545452E-3</v>
      </c>
      <c r="G42">
        <v>5.8823529411764714E-3</v>
      </c>
      <c r="J42" t="s">
        <v>98</v>
      </c>
      <c r="K42">
        <v>1.323949250629659E-2</v>
      </c>
      <c r="L42">
        <v>4.496191164672269E-2</v>
      </c>
      <c r="M42">
        <v>0.91825072225986448</v>
      </c>
      <c r="N42">
        <v>1.4368558226256109E-2</v>
      </c>
      <c r="O42">
        <v>4.4339196926478077E-3</v>
      </c>
      <c r="P42">
        <v>4.7453956682123721E-3</v>
      </c>
      <c r="Q42">
        <v>8.1749277740135518E-2</v>
      </c>
      <c r="R42">
        <v>0.91825072225986448</v>
      </c>
      <c r="T42" t="s">
        <v>142</v>
      </c>
      <c r="U42">
        <v>121</v>
      </c>
      <c r="V42">
        <v>124</v>
      </c>
      <c r="W42">
        <v>89</v>
      </c>
      <c r="X42">
        <v>124</v>
      </c>
      <c r="Y42">
        <v>95</v>
      </c>
      <c r="Z42">
        <v>82</v>
      </c>
    </row>
    <row r="43" spans="1:26">
      <c r="A43" t="s">
        <v>99</v>
      </c>
      <c r="B43">
        <v>0</v>
      </c>
      <c r="C43">
        <v>0</v>
      </c>
      <c r="D43">
        <v>0</v>
      </c>
      <c r="E43">
        <v>0.94385502591384951</v>
      </c>
      <c r="F43">
        <v>0</v>
      </c>
      <c r="G43">
        <v>0</v>
      </c>
      <c r="J43" t="s">
        <v>99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T43" t="s">
        <v>143</v>
      </c>
      <c r="U43">
        <v>0.96031746031746035</v>
      </c>
      <c r="V43">
        <v>0.98412698412698407</v>
      </c>
      <c r="W43">
        <v>0.70634920634920639</v>
      </c>
      <c r="X43">
        <v>0.98412698412698407</v>
      </c>
      <c r="Y43">
        <v>0.75396825396825395</v>
      </c>
      <c r="Z43">
        <v>0.65079365079365081</v>
      </c>
    </row>
    <row r="44" spans="1:26">
      <c r="A44" t="s">
        <v>100</v>
      </c>
      <c r="B44">
        <v>0</v>
      </c>
      <c r="C44">
        <v>8.6031452358926921E-3</v>
      </c>
      <c r="D44">
        <v>1.039136302294197E-2</v>
      </c>
      <c r="E44">
        <v>1.467365967365967E-2</v>
      </c>
      <c r="F44">
        <v>0.94769748538253307</v>
      </c>
      <c r="G44">
        <v>1.5295420493778911E-2</v>
      </c>
      <c r="J44" t="s">
        <v>100</v>
      </c>
      <c r="K44">
        <v>0</v>
      </c>
      <c r="L44">
        <v>8.0495138004247312E-3</v>
      </c>
      <c r="M44">
        <v>9.722655815389742E-3</v>
      </c>
      <c r="N44">
        <v>1.4344791735097499E-2</v>
      </c>
      <c r="O44">
        <v>0.95278290655673725</v>
      </c>
      <c r="P44">
        <v>1.510013209235085E-2</v>
      </c>
      <c r="Q44">
        <v>4.7217093443262748E-2</v>
      </c>
      <c r="R44">
        <v>0.95278290655673725</v>
      </c>
      <c r="T44" t="s">
        <v>144</v>
      </c>
      <c r="U44">
        <v>0.83994708994709</v>
      </c>
    </row>
    <row r="45" spans="1:26">
      <c r="A45" t="s">
        <v>101</v>
      </c>
      <c r="B45">
        <v>0</v>
      </c>
      <c r="C45">
        <v>0</v>
      </c>
      <c r="D45">
        <v>0</v>
      </c>
      <c r="E45">
        <v>0</v>
      </c>
      <c r="F45">
        <v>2.220128110372013E-2</v>
      </c>
      <c r="G45">
        <v>0.95399723209075771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v>2.255323209607377E-2</v>
      </c>
      <c r="P45">
        <v>0.97744676790392615</v>
      </c>
      <c r="Q45">
        <v>2.255323209607385E-2</v>
      </c>
      <c r="R45">
        <v>0.97744676790392615</v>
      </c>
      <c r="T45" t="s">
        <v>145</v>
      </c>
      <c r="U45">
        <v>0</v>
      </c>
      <c r="V45">
        <v>2</v>
      </c>
      <c r="W45">
        <v>37</v>
      </c>
      <c r="X45">
        <v>0</v>
      </c>
      <c r="Y45">
        <v>10</v>
      </c>
      <c r="Z45">
        <v>44</v>
      </c>
    </row>
    <row r="46" spans="1:26">
      <c r="P46" t="s">
        <v>104</v>
      </c>
      <c r="Q46">
        <v>2.6206328293792679E-2</v>
      </c>
      <c r="R46">
        <v>0.97379367170620734</v>
      </c>
      <c r="T46" t="s">
        <v>146</v>
      </c>
      <c r="U46">
        <v>0.96031746031746035</v>
      </c>
      <c r="V46">
        <v>1</v>
      </c>
      <c r="W46">
        <v>1</v>
      </c>
      <c r="X46">
        <v>0.98412698412698407</v>
      </c>
      <c r="Y46">
        <v>0.83333333333333337</v>
      </c>
      <c r="Z46">
        <v>1</v>
      </c>
    </row>
    <row r="47" spans="1:26">
      <c r="T47" t="s">
        <v>147</v>
      </c>
      <c r="U47">
        <v>0.96296296296296291</v>
      </c>
    </row>
    <row r="49" spans="1:26">
      <c r="A49" s="1" t="s">
        <v>115</v>
      </c>
      <c r="J49" s="1" t="s">
        <v>115</v>
      </c>
      <c r="T49" s="1" t="s">
        <v>115</v>
      </c>
    </row>
    <row r="50" spans="1:26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100</v>
      </c>
      <c r="G50" t="s">
        <v>101</v>
      </c>
      <c r="J50" t="s">
        <v>95</v>
      </c>
      <c r="K50" t="s">
        <v>96</v>
      </c>
      <c r="L50" t="s">
        <v>97</v>
      </c>
      <c r="M50" t="s">
        <v>98</v>
      </c>
      <c r="N50" t="s">
        <v>99</v>
      </c>
      <c r="O50" t="s">
        <v>100</v>
      </c>
      <c r="P50" t="s">
        <v>101</v>
      </c>
      <c r="Q50" t="s">
        <v>102</v>
      </c>
      <c r="R50" t="s">
        <v>103</v>
      </c>
      <c r="T50" t="s">
        <v>139</v>
      </c>
      <c r="U50">
        <v>756</v>
      </c>
    </row>
    <row r="51" spans="1:26">
      <c r="A51" t="s">
        <v>96</v>
      </c>
      <c r="B51">
        <v>0.96175978468533285</v>
      </c>
      <c r="C51">
        <v>5.0000000000000001E-3</v>
      </c>
      <c r="D51">
        <v>0</v>
      </c>
      <c r="E51">
        <v>0</v>
      </c>
      <c r="F51">
        <v>0</v>
      </c>
      <c r="G51">
        <v>0</v>
      </c>
      <c r="J51" t="s">
        <v>96</v>
      </c>
      <c r="K51">
        <v>0.99497812440555455</v>
      </c>
      <c r="L51">
        <v>5.0218755944455009E-3</v>
      </c>
      <c r="M51">
        <v>0</v>
      </c>
      <c r="N51">
        <v>0</v>
      </c>
      <c r="O51">
        <v>0</v>
      </c>
      <c r="P51">
        <v>0</v>
      </c>
      <c r="Q51">
        <v>5.0218755944454463E-3</v>
      </c>
      <c r="R51">
        <v>0.99497812440555455</v>
      </c>
      <c r="T51" t="s">
        <v>140</v>
      </c>
      <c r="U51" t="s">
        <v>96</v>
      </c>
      <c r="V51" t="s">
        <v>97</v>
      </c>
      <c r="W51" t="s">
        <v>98</v>
      </c>
      <c r="X51" t="s">
        <v>99</v>
      </c>
      <c r="Y51" t="s">
        <v>100</v>
      </c>
      <c r="Z51" t="s">
        <v>101</v>
      </c>
    </row>
    <row r="52" spans="1:26">
      <c r="A52" t="s">
        <v>97</v>
      </c>
      <c r="B52">
        <v>0</v>
      </c>
      <c r="C52">
        <v>0.92202519550301043</v>
      </c>
      <c r="D52">
        <v>5.7142857142857143E-3</v>
      </c>
      <c r="E52">
        <v>0</v>
      </c>
      <c r="F52">
        <v>0</v>
      </c>
      <c r="G52">
        <v>0</v>
      </c>
      <c r="J52" t="s">
        <v>97</v>
      </c>
      <c r="K52">
        <v>0</v>
      </c>
      <c r="L52">
        <v>0.9939447907390917</v>
      </c>
      <c r="M52">
        <v>6.0552092609082817E-3</v>
      </c>
      <c r="N52">
        <v>0</v>
      </c>
      <c r="O52">
        <v>0</v>
      </c>
      <c r="P52">
        <v>0</v>
      </c>
      <c r="Q52">
        <v>6.0552092609083008E-3</v>
      </c>
      <c r="R52">
        <v>0.9939447907390917</v>
      </c>
      <c r="T52" t="s">
        <v>141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98</v>
      </c>
      <c r="B53">
        <v>1.31263481002157E-2</v>
      </c>
      <c r="C53">
        <v>4.8231720566908567E-2</v>
      </c>
      <c r="D53">
        <v>0.96917146149344302</v>
      </c>
      <c r="E53">
        <v>2.7280399339222869E-2</v>
      </c>
      <c r="F53">
        <v>2.8132017034456058E-2</v>
      </c>
      <c r="G53">
        <v>1.076040172166428E-2</v>
      </c>
      <c r="J53" t="s">
        <v>98</v>
      </c>
      <c r="K53">
        <v>1.118404914393685E-2</v>
      </c>
      <c r="L53">
        <v>4.3364150096042588E-2</v>
      </c>
      <c r="M53">
        <v>0.88647122953589341</v>
      </c>
      <c r="N53">
        <v>2.4206446659201429E-2</v>
      </c>
      <c r="O53">
        <v>2.5137691241998921E-2</v>
      </c>
      <c r="P53">
        <v>9.6364333229269818E-3</v>
      </c>
      <c r="Q53">
        <v>0.1135287704641066</v>
      </c>
      <c r="R53">
        <v>0.88647122953589341</v>
      </c>
      <c r="T53" t="s">
        <v>142</v>
      </c>
      <c r="U53">
        <v>126</v>
      </c>
      <c r="V53">
        <v>91</v>
      </c>
      <c r="W53">
        <v>89</v>
      </c>
      <c r="X53">
        <v>114</v>
      </c>
      <c r="Y53">
        <v>124</v>
      </c>
      <c r="Z53">
        <v>118</v>
      </c>
    </row>
    <row r="54" spans="1:26">
      <c r="A54" t="s">
        <v>99</v>
      </c>
      <c r="B54">
        <v>0</v>
      </c>
      <c r="C54">
        <v>0</v>
      </c>
      <c r="D54">
        <v>0</v>
      </c>
      <c r="E54">
        <v>0.94789406495288853</v>
      </c>
      <c r="F54">
        <v>3.2360011262450292E-2</v>
      </c>
      <c r="G54">
        <v>0</v>
      </c>
      <c r="J54" t="s">
        <v>99</v>
      </c>
      <c r="K54">
        <v>0</v>
      </c>
      <c r="L54">
        <v>0</v>
      </c>
      <c r="M54">
        <v>0</v>
      </c>
      <c r="N54">
        <v>0.96722771271338603</v>
      </c>
      <c r="O54">
        <v>3.2772287286614112E-2</v>
      </c>
      <c r="P54">
        <v>0</v>
      </c>
      <c r="Q54">
        <v>3.2772287286613973E-2</v>
      </c>
      <c r="R54">
        <v>0.96722771271338603</v>
      </c>
      <c r="T54" t="s">
        <v>143</v>
      </c>
      <c r="U54">
        <v>1</v>
      </c>
      <c r="V54">
        <v>0.72222222222222221</v>
      </c>
      <c r="W54">
        <v>0.70634920634920639</v>
      </c>
      <c r="X54">
        <v>0.90476190476190477</v>
      </c>
      <c r="Y54">
        <v>0.98412698412698407</v>
      </c>
      <c r="Z54">
        <v>0.93650793650793651</v>
      </c>
    </row>
    <row r="55" spans="1:26">
      <c r="A55" t="s">
        <v>100</v>
      </c>
      <c r="B55">
        <v>0</v>
      </c>
      <c r="C55">
        <v>0</v>
      </c>
      <c r="D55">
        <v>0</v>
      </c>
      <c r="E55">
        <v>0</v>
      </c>
      <c r="F55">
        <v>0.91471473866065589</v>
      </c>
      <c r="G55">
        <v>0</v>
      </c>
      <c r="J55" t="s">
        <v>100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T55" t="s">
        <v>144</v>
      </c>
      <c r="U55">
        <v>0.8756613756613757</v>
      </c>
    </row>
    <row r="56" spans="1:26">
      <c r="A56" t="s">
        <v>101</v>
      </c>
      <c r="B56">
        <v>0</v>
      </c>
      <c r="C56">
        <v>0</v>
      </c>
      <c r="D56">
        <v>0</v>
      </c>
      <c r="E56">
        <v>0</v>
      </c>
      <c r="F56">
        <v>0</v>
      </c>
      <c r="G56">
        <v>0.96425193862453396</v>
      </c>
      <c r="J56" t="s">
        <v>101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145</v>
      </c>
      <c r="U56">
        <v>0</v>
      </c>
      <c r="V56">
        <v>35</v>
      </c>
      <c r="W56">
        <v>32</v>
      </c>
      <c r="X56">
        <v>0</v>
      </c>
      <c r="Y56">
        <v>2</v>
      </c>
      <c r="Z56">
        <v>0</v>
      </c>
    </row>
    <row r="57" spans="1:26">
      <c r="P57" t="s">
        <v>104</v>
      </c>
      <c r="Q57">
        <v>2.6229690434345719E-2</v>
      </c>
      <c r="R57">
        <v>0.97377030956565425</v>
      </c>
      <c r="T57" t="s">
        <v>146</v>
      </c>
      <c r="U57">
        <v>1</v>
      </c>
      <c r="V57">
        <v>1</v>
      </c>
      <c r="W57">
        <v>0.96031746031746035</v>
      </c>
      <c r="X57">
        <v>0.90476190476190477</v>
      </c>
      <c r="Y57">
        <v>1</v>
      </c>
      <c r="Z57">
        <v>0.93650793650793651</v>
      </c>
    </row>
    <row r="58" spans="1:26">
      <c r="T58" t="s">
        <v>147</v>
      </c>
      <c r="U58">
        <v>0.96693121693121697</v>
      </c>
    </row>
    <row r="60" spans="1:26">
      <c r="A60" s="1" t="s">
        <v>136</v>
      </c>
      <c r="J60" s="1" t="s">
        <v>136</v>
      </c>
      <c r="T60" s="1" t="s">
        <v>136</v>
      </c>
    </row>
    <row r="61" spans="1:2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100</v>
      </c>
      <c r="G61" t="s">
        <v>101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100</v>
      </c>
      <c r="P61" t="s">
        <v>101</v>
      </c>
      <c r="Q61" t="s">
        <v>102</v>
      </c>
      <c r="R61" t="s">
        <v>103</v>
      </c>
      <c r="T61" t="s">
        <v>139</v>
      </c>
      <c r="U61">
        <v>756</v>
      </c>
    </row>
    <row r="62" spans="1:26">
      <c r="A62" t="s">
        <v>96</v>
      </c>
      <c r="B62">
        <v>0.95835842414111527</v>
      </c>
      <c r="C62">
        <v>1.7858464384828861E-2</v>
      </c>
      <c r="D62">
        <v>2.1405251095653569E-2</v>
      </c>
      <c r="E62">
        <v>1.5683760683760681E-2</v>
      </c>
      <c r="F62">
        <v>1.277777777777778E-2</v>
      </c>
      <c r="G62">
        <v>2.21889731502357E-2</v>
      </c>
      <c r="J62" t="s">
        <v>96</v>
      </c>
      <c r="K62">
        <v>0.91944288255714102</v>
      </c>
      <c r="L62">
        <v>1.529991114790556E-2</v>
      </c>
      <c r="M62">
        <v>2.0385224017952661E-2</v>
      </c>
      <c r="N62">
        <v>1.4641265670419949E-2</v>
      </c>
      <c r="O62">
        <v>1.1317625168433799E-2</v>
      </c>
      <c r="P62">
        <v>1.8913091438146939E-2</v>
      </c>
      <c r="Q62">
        <v>8.0557117442858983E-2</v>
      </c>
      <c r="R62">
        <v>0.91944288255714102</v>
      </c>
      <c r="T62" t="s">
        <v>140</v>
      </c>
      <c r="U62" t="s">
        <v>96</v>
      </c>
      <c r="V62" t="s">
        <v>97</v>
      </c>
      <c r="W62" t="s">
        <v>98</v>
      </c>
      <c r="X62" t="s">
        <v>99</v>
      </c>
      <c r="Y62" t="s">
        <v>100</v>
      </c>
      <c r="Z62" t="s">
        <v>101</v>
      </c>
    </row>
    <row r="63" spans="1:26">
      <c r="A63" t="s">
        <v>97</v>
      </c>
      <c r="B63">
        <v>0</v>
      </c>
      <c r="C63">
        <v>0.92511784716802714</v>
      </c>
      <c r="D63">
        <v>1.025974025974026E-2</v>
      </c>
      <c r="E63">
        <v>0</v>
      </c>
      <c r="F63">
        <v>0</v>
      </c>
      <c r="G63">
        <v>0</v>
      </c>
      <c r="J63" t="s">
        <v>97</v>
      </c>
      <c r="K63">
        <v>0</v>
      </c>
      <c r="L63">
        <v>0.98941741572794262</v>
      </c>
      <c r="M63">
        <v>1.058258427205735E-2</v>
      </c>
      <c r="N63">
        <v>0</v>
      </c>
      <c r="O63">
        <v>0</v>
      </c>
      <c r="P63">
        <v>0</v>
      </c>
      <c r="Q63">
        <v>1.0582584272057379E-2</v>
      </c>
      <c r="R63">
        <v>0.98941741572794262</v>
      </c>
      <c r="T63" t="s">
        <v>141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98</v>
      </c>
      <c r="B64">
        <v>1.641156462585034E-2</v>
      </c>
      <c r="C64">
        <v>3.2326995447704829E-2</v>
      </c>
      <c r="D64">
        <v>0.94388452620650765</v>
      </c>
      <c r="E64">
        <v>1.1596638655462191E-2</v>
      </c>
      <c r="F64">
        <v>1.682539682539683E-2</v>
      </c>
      <c r="G64">
        <v>0</v>
      </c>
      <c r="J64" t="s">
        <v>98</v>
      </c>
      <c r="K64">
        <v>1.345696193918062E-2</v>
      </c>
      <c r="L64">
        <v>3.010712696711083E-2</v>
      </c>
      <c r="M64">
        <v>0.93313074437623944</v>
      </c>
      <c r="N64">
        <v>9.5088755135008668E-3</v>
      </c>
      <c r="O64">
        <v>1.3796291203968251E-2</v>
      </c>
      <c r="P64">
        <v>0</v>
      </c>
      <c r="Q64">
        <v>6.686925562376056E-2</v>
      </c>
      <c r="R64">
        <v>0.93313074437623944</v>
      </c>
      <c r="T64" t="s">
        <v>142</v>
      </c>
      <c r="U64">
        <v>126</v>
      </c>
      <c r="V64">
        <v>76</v>
      </c>
      <c r="W64">
        <v>95</v>
      </c>
      <c r="X64">
        <v>126</v>
      </c>
      <c r="Y64">
        <v>86</v>
      </c>
      <c r="Z64">
        <v>76</v>
      </c>
    </row>
    <row r="65" spans="1:26">
      <c r="A65" t="s">
        <v>99</v>
      </c>
      <c r="B65">
        <v>0</v>
      </c>
      <c r="C65">
        <v>0</v>
      </c>
      <c r="D65">
        <v>0</v>
      </c>
      <c r="E65">
        <v>0.94789406495288853</v>
      </c>
      <c r="F65">
        <v>0</v>
      </c>
      <c r="G65">
        <v>0</v>
      </c>
      <c r="J65" t="s">
        <v>99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T65" t="s">
        <v>143</v>
      </c>
      <c r="U65">
        <v>1</v>
      </c>
      <c r="V65">
        <v>0.60317460317460314</v>
      </c>
      <c r="W65">
        <v>0.75396825396825395</v>
      </c>
      <c r="X65">
        <v>1</v>
      </c>
      <c r="Y65">
        <v>0.68253968253968256</v>
      </c>
      <c r="Z65">
        <v>0.60317460317460314</v>
      </c>
    </row>
    <row r="66" spans="1:26">
      <c r="A66" t="s">
        <v>100</v>
      </c>
      <c r="B66">
        <v>0</v>
      </c>
      <c r="C66">
        <v>0</v>
      </c>
      <c r="D66">
        <v>0</v>
      </c>
      <c r="E66">
        <v>0</v>
      </c>
      <c r="F66">
        <v>0.94023716792221568</v>
      </c>
      <c r="G66">
        <v>1.1596638655462191E-2</v>
      </c>
      <c r="J66" t="s">
        <v>100</v>
      </c>
      <c r="K66">
        <v>0</v>
      </c>
      <c r="L66">
        <v>0</v>
      </c>
      <c r="M66">
        <v>0</v>
      </c>
      <c r="N66">
        <v>0</v>
      </c>
      <c r="O66">
        <v>0.98816246586701362</v>
      </c>
      <c r="P66">
        <v>1.183753413298641E-2</v>
      </c>
      <c r="Q66">
        <v>1.1837534132986381E-2</v>
      </c>
      <c r="R66">
        <v>0.98816246586701362</v>
      </c>
      <c r="T66" t="s">
        <v>144</v>
      </c>
      <c r="U66">
        <v>0.77380952380952384</v>
      </c>
    </row>
    <row r="67" spans="1:26">
      <c r="A67" t="s">
        <v>101</v>
      </c>
      <c r="B67">
        <v>0</v>
      </c>
      <c r="C67">
        <v>0</v>
      </c>
      <c r="D67">
        <v>0</v>
      </c>
      <c r="E67">
        <v>0</v>
      </c>
      <c r="F67">
        <v>4.5454545454545452E-3</v>
      </c>
      <c r="G67">
        <v>0.94139479576739116</v>
      </c>
      <c r="J67" t="s">
        <v>101</v>
      </c>
      <c r="K67">
        <v>0</v>
      </c>
      <c r="L67">
        <v>0</v>
      </c>
      <c r="M67">
        <v>0</v>
      </c>
      <c r="N67">
        <v>0</v>
      </c>
      <c r="O67">
        <v>4.5453401454710191E-3</v>
      </c>
      <c r="P67">
        <v>0.99545465985452908</v>
      </c>
      <c r="Q67">
        <v>4.5453401454709219E-3</v>
      </c>
      <c r="R67">
        <v>0.99545465985452908</v>
      </c>
      <c r="T67" t="s">
        <v>145</v>
      </c>
      <c r="U67">
        <v>0</v>
      </c>
      <c r="V67">
        <v>47</v>
      </c>
      <c r="W67">
        <v>31</v>
      </c>
      <c r="X67">
        <v>0</v>
      </c>
      <c r="Y67">
        <v>29</v>
      </c>
      <c r="Z67">
        <v>50</v>
      </c>
    </row>
    <row r="68" spans="1:26">
      <c r="P68" t="s">
        <v>104</v>
      </c>
      <c r="Q68">
        <v>2.9065305269522369E-2</v>
      </c>
      <c r="R68">
        <v>0.97093469473047767</v>
      </c>
      <c r="T68" t="s">
        <v>146</v>
      </c>
      <c r="U68">
        <v>1</v>
      </c>
      <c r="V68">
        <v>0.97619047619047616</v>
      </c>
      <c r="W68">
        <v>1</v>
      </c>
      <c r="X68">
        <v>1</v>
      </c>
      <c r="Y68">
        <v>0.91269841269841268</v>
      </c>
      <c r="Z68">
        <v>1</v>
      </c>
    </row>
    <row r="69" spans="1:26">
      <c r="T69" t="s">
        <v>147</v>
      </c>
      <c r="U69">
        <v>0.98148148148148151</v>
      </c>
    </row>
    <row r="71" spans="1:26">
      <c r="A71" s="1" t="s">
        <v>121</v>
      </c>
      <c r="J71" s="1" t="s">
        <v>121</v>
      </c>
      <c r="T71" s="1" t="s">
        <v>121</v>
      </c>
    </row>
    <row r="72" spans="1:26">
      <c r="A72" t="s">
        <v>95</v>
      </c>
      <c r="B72" t="s">
        <v>96</v>
      </c>
      <c r="C72" t="s">
        <v>97</v>
      </c>
      <c r="D72" t="s">
        <v>98</v>
      </c>
      <c r="E72" t="s">
        <v>99</v>
      </c>
      <c r="F72" t="s">
        <v>100</v>
      </c>
      <c r="G72" t="s">
        <v>101</v>
      </c>
      <c r="J72" t="s">
        <v>95</v>
      </c>
      <c r="K72" t="s">
        <v>96</v>
      </c>
      <c r="L72" t="s">
        <v>97</v>
      </c>
      <c r="M72" t="s">
        <v>98</v>
      </c>
      <c r="N72" t="s">
        <v>99</v>
      </c>
      <c r="O72" t="s">
        <v>100</v>
      </c>
      <c r="P72" t="s">
        <v>101</v>
      </c>
      <c r="Q72" t="s">
        <v>102</v>
      </c>
      <c r="R72" t="s">
        <v>103</v>
      </c>
      <c r="T72" t="s">
        <v>139</v>
      </c>
      <c r="U72">
        <v>756</v>
      </c>
    </row>
    <row r="73" spans="1:26">
      <c r="A73" t="s">
        <v>96</v>
      </c>
      <c r="B73">
        <v>0.95427679148805389</v>
      </c>
      <c r="C73">
        <v>1.9485498177069158E-2</v>
      </c>
      <c r="D73">
        <v>1.6859796550199029E-2</v>
      </c>
      <c r="E73">
        <v>1.9673659673659669E-2</v>
      </c>
      <c r="F73">
        <v>1.277777777777778E-2</v>
      </c>
      <c r="G73">
        <v>2.6950877912140469E-2</v>
      </c>
      <c r="J73" t="s">
        <v>96</v>
      </c>
      <c r="K73">
        <v>0.91577459432244468</v>
      </c>
      <c r="L73">
        <v>1.7204010786621839E-2</v>
      </c>
      <c r="M73">
        <v>1.50388573838229E-2</v>
      </c>
      <c r="N73">
        <v>1.7243463484633299E-2</v>
      </c>
      <c r="O73">
        <v>1.1430614808575639E-2</v>
      </c>
      <c r="P73">
        <v>2.3308459213901719E-2</v>
      </c>
      <c r="Q73">
        <v>8.4225405677555321E-2</v>
      </c>
      <c r="R73">
        <v>0.91577459432244468</v>
      </c>
      <c r="T73" t="s">
        <v>140</v>
      </c>
      <c r="U73" t="s">
        <v>96</v>
      </c>
      <c r="V73" t="s">
        <v>97</v>
      </c>
      <c r="W73" t="s">
        <v>98</v>
      </c>
      <c r="X73" t="s">
        <v>99</v>
      </c>
      <c r="Y73" t="s">
        <v>100</v>
      </c>
      <c r="Z73" t="s">
        <v>101</v>
      </c>
    </row>
    <row r="74" spans="1:26">
      <c r="A74" t="s">
        <v>97</v>
      </c>
      <c r="B74">
        <v>0</v>
      </c>
      <c r="C74">
        <v>0.93313856887842184</v>
      </c>
      <c r="D74">
        <v>1.4872251931075459E-2</v>
      </c>
      <c r="E74">
        <v>0</v>
      </c>
      <c r="F74">
        <v>0</v>
      </c>
      <c r="G74">
        <v>5.8823529411764714E-3</v>
      </c>
      <c r="J74" t="s">
        <v>97</v>
      </c>
      <c r="K74">
        <v>0</v>
      </c>
      <c r="L74">
        <v>0.97934842493898111</v>
      </c>
      <c r="M74">
        <v>1.4854452395513621E-2</v>
      </c>
      <c r="N74">
        <v>0</v>
      </c>
      <c r="O74">
        <v>0</v>
      </c>
      <c r="P74">
        <v>5.7971226655052907E-3</v>
      </c>
      <c r="Q74">
        <v>2.065157506101889E-2</v>
      </c>
      <c r="R74">
        <v>0.97934842493898111</v>
      </c>
      <c r="T74" t="s">
        <v>141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98</v>
      </c>
      <c r="B75">
        <v>2.0493197278911569E-2</v>
      </c>
      <c r="C75">
        <v>2.2800916241318719E-2</v>
      </c>
      <c r="D75">
        <v>0.94372579604777762</v>
      </c>
      <c r="E75">
        <v>1.1596638655462191E-2</v>
      </c>
      <c r="F75">
        <v>5.7142857142857143E-3</v>
      </c>
      <c r="G75">
        <v>0</v>
      </c>
      <c r="J75" t="s">
        <v>98</v>
      </c>
      <c r="K75">
        <v>1.7756726114704059E-2</v>
      </c>
      <c r="L75">
        <v>2.182496279389002E-2</v>
      </c>
      <c r="M75">
        <v>0.94541892672778194</v>
      </c>
      <c r="N75">
        <v>1.004813127271904E-2</v>
      </c>
      <c r="O75">
        <v>4.9512530909050318E-3</v>
      </c>
      <c r="P75">
        <v>0</v>
      </c>
      <c r="Q75">
        <v>5.4581073272218061E-2</v>
      </c>
      <c r="R75">
        <v>0.94541892672778194</v>
      </c>
      <c r="T75" t="s">
        <v>142</v>
      </c>
      <c r="U75">
        <v>124</v>
      </c>
      <c r="V75">
        <v>74</v>
      </c>
      <c r="W75">
        <v>90</v>
      </c>
      <c r="X75">
        <v>111</v>
      </c>
      <c r="Y75">
        <v>88</v>
      </c>
      <c r="Z75">
        <v>78</v>
      </c>
    </row>
    <row r="76" spans="1:26">
      <c r="A76" t="s">
        <v>99</v>
      </c>
      <c r="B76">
        <v>0</v>
      </c>
      <c r="C76">
        <v>0</v>
      </c>
      <c r="D76">
        <v>0</v>
      </c>
      <c r="E76">
        <v>0.94385502591384951</v>
      </c>
      <c r="F76">
        <v>0</v>
      </c>
      <c r="G76">
        <v>0</v>
      </c>
      <c r="J76" t="s">
        <v>99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T76" t="s">
        <v>143</v>
      </c>
      <c r="U76">
        <v>0.98412698412698407</v>
      </c>
      <c r="V76">
        <v>0.58730158730158732</v>
      </c>
      <c r="W76">
        <v>0.7142857142857143</v>
      </c>
      <c r="X76">
        <v>0.88095238095238093</v>
      </c>
      <c r="Y76">
        <v>0.69841269841269837</v>
      </c>
      <c r="Z76">
        <v>0.61904761904761907</v>
      </c>
    </row>
    <row r="77" spans="1:26">
      <c r="A77" t="s">
        <v>100</v>
      </c>
      <c r="B77">
        <v>0</v>
      </c>
      <c r="C77">
        <v>0</v>
      </c>
      <c r="D77">
        <v>0</v>
      </c>
      <c r="E77">
        <v>0</v>
      </c>
      <c r="F77">
        <v>0.94579272347777121</v>
      </c>
      <c r="G77">
        <v>5.263157894736842E-3</v>
      </c>
      <c r="J77" t="s">
        <v>100</v>
      </c>
      <c r="K77">
        <v>0</v>
      </c>
      <c r="L77">
        <v>0</v>
      </c>
      <c r="M77">
        <v>0</v>
      </c>
      <c r="N77">
        <v>0</v>
      </c>
      <c r="O77">
        <v>0.9946475668407716</v>
      </c>
      <c r="P77">
        <v>5.3524331592284223E-3</v>
      </c>
      <c r="Q77">
        <v>5.352433159228398E-3</v>
      </c>
      <c r="R77">
        <v>0.9946475668407716</v>
      </c>
      <c r="T77" t="s">
        <v>144</v>
      </c>
      <c r="U77">
        <v>0.74735449735449733</v>
      </c>
    </row>
    <row r="78" spans="1:26">
      <c r="A78" t="s">
        <v>101</v>
      </c>
      <c r="B78">
        <v>0</v>
      </c>
      <c r="C78">
        <v>0</v>
      </c>
      <c r="D78">
        <v>0</v>
      </c>
      <c r="E78">
        <v>0</v>
      </c>
      <c r="F78">
        <v>1.025974025974026E-2</v>
      </c>
      <c r="G78">
        <v>0.93732971356277395</v>
      </c>
      <c r="J78" t="s">
        <v>101</v>
      </c>
      <c r="K78">
        <v>0</v>
      </c>
      <c r="L78">
        <v>0</v>
      </c>
      <c r="M78">
        <v>0</v>
      </c>
      <c r="N78">
        <v>0</v>
      </c>
      <c r="O78">
        <v>1.053082853991423E-2</v>
      </c>
      <c r="P78">
        <v>0.98946917146008562</v>
      </c>
      <c r="Q78">
        <v>1.053082853991438E-2</v>
      </c>
      <c r="R78">
        <v>0.98946917146008562</v>
      </c>
      <c r="T78" t="s">
        <v>145</v>
      </c>
      <c r="U78">
        <v>0</v>
      </c>
      <c r="V78">
        <v>48</v>
      </c>
      <c r="W78">
        <v>27</v>
      </c>
      <c r="X78">
        <v>0</v>
      </c>
      <c r="Y78">
        <v>38</v>
      </c>
      <c r="Z78">
        <v>48</v>
      </c>
    </row>
    <row r="79" spans="1:26">
      <c r="P79" t="s">
        <v>104</v>
      </c>
      <c r="Q79">
        <v>2.9223552618322511E-2</v>
      </c>
      <c r="R79">
        <v>0.97077644738167745</v>
      </c>
      <c r="T79" t="s">
        <v>146</v>
      </c>
      <c r="U79">
        <v>0.98412698412698407</v>
      </c>
      <c r="V79">
        <v>0.96825396825396826</v>
      </c>
      <c r="W79">
        <v>0.9285714285714286</v>
      </c>
      <c r="X79">
        <v>0.88095238095238093</v>
      </c>
      <c r="Y79">
        <v>1</v>
      </c>
      <c r="Z79">
        <v>1</v>
      </c>
    </row>
    <row r="80" spans="1:26">
      <c r="T80" t="s">
        <v>147</v>
      </c>
      <c r="U80">
        <v>0.96031746031746035</v>
      </c>
    </row>
    <row r="82" spans="1:26">
      <c r="A82" s="1" t="s">
        <v>125</v>
      </c>
      <c r="J82" s="1" t="s">
        <v>125</v>
      </c>
      <c r="T82" s="1" t="s">
        <v>125</v>
      </c>
    </row>
    <row r="83" spans="1:26">
      <c r="A83" t="s">
        <v>95</v>
      </c>
      <c r="B83" t="s">
        <v>96</v>
      </c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J83" t="s">
        <v>95</v>
      </c>
      <c r="K83" t="s">
        <v>96</v>
      </c>
      <c r="L83" t="s">
        <v>97</v>
      </c>
      <c r="M83" t="s">
        <v>98</v>
      </c>
      <c r="N83" t="s">
        <v>99</v>
      </c>
      <c r="O83" t="s">
        <v>100</v>
      </c>
      <c r="P83" t="s">
        <v>101</v>
      </c>
      <c r="Q83" t="s">
        <v>102</v>
      </c>
      <c r="R83" t="s">
        <v>103</v>
      </c>
      <c r="T83" t="s">
        <v>139</v>
      </c>
      <c r="U83">
        <v>756</v>
      </c>
    </row>
    <row r="84" spans="1:26">
      <c r="A84" t="s">
        <v>96</v>
      </c>
      <c r="B84">
        <v>0.95427679148805389</v>
      </c>
      <c r="C84">
        <v>1.2132352941176471E-2</v>
      </c>
      <c r="D84">
        <v>5.7142857142857143E-3</v>
      </c>
      <c r="E84">
        <v>0</v>
      </c>
      <c r="F84">
        <v>0</v>
      </c>
      <c r="G84">
        <v>4.7619047619047606E-3</v>
      </c>
      <c r="J84" t="s">
        <v>96</v>
      </c>
      <c r="K84">
        <v>0.97762788116493449</v>
      </c>
      <c r="L84">
        <v>1.244693901679054E-2</v>
      </c>
      <c r="M84">
        <v>5.4137344463318516E-3</v>
      </c>
      <c r="N84">
        <v>0</v>
      </c>
      <c r="O84">
        <v>0</v>
      </c>
      <c r="P84">
        <v>4.51144537194321E-3</v>
      </c>
      <c r="Q84">
        <v>2.237211883506551E-2</v>
      </c>
      <c r="R84">
        <v>0.97762788116493449</v>
      </c>
      <c r="T84" t="s">
        <v>140</v>
      </c>
      <c r="U84" t="s">
        <v>96</v>
      </c>
      <c r="V84" t="s">
        <v>97</v>
      </c>
      <c r="W84" t="s">
        <v>98</v>
      </c>
      <c r="X84" t="s">
        <v>99</v>
      </c>
      <c r="Y84" t="s">
        <v>100</v>
      </c>
      <c r="Z84" t="s">
        <v>101</v>
      </c>
    </row>
    <row r="85" spans="1:26">
      <c r="A85" t="s">
        <v>97</v>
      </c>
      <c r="B85">
        <v>0</v>
      </c>
      <c r="C85">
        <v>0.90829018807833006</v>
      </c>
      <c r="D85">
        <v>1.0977443609022549E-2</v>
      </c>
      <c r="E85">
        <v>0</v>
      </c>
      <c r="F85">
        <v>0</v>
      </c>
      <c r="G85">
        <v>0</v>
      </c>
      <c r="J85" t="s">
        <v>97</v>
      </c>
      <c r="K85">
        <v>0</v>
      </c>
      <c r="L85">
        <v>0.98826904624984768</v>
      </c>
      <c r="M85">
        <v>1.1730953750152279E-2</v>
      </c>
      <c r="N85">
        <v>0</v>
      </c>
      <c r="O85">
        <v>0</v>
      </c>
      <c r="P85">
        <v>0</v>
      </c>
      <c r="Q85">
        <v>1.1730953750152319E-2</v>
      </c>
      <c r="R85">
        <v>0.98826904624984768</v>
      </c>
      <c r="T85" t="s">
        <v>141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98</v>
      </c>
      <c r="B86">
        <v>2.0493197278911569E-2</v>
      </c>
      <c r="C86">
        <v>3.8002492394061851E-2</v>
      </c>
      <c r="D86">
        <v>0.94823129055327193</v>
      </c>
      <c r="E86">
        <v>1.6724843783667311E-2</v>
      </c>
      <c r="F86">
        <v>5.7142857142857143E-3</v>
      </c>
      <c r="G86">
        <v>1.076040172166428E-2</v>
      </c>
      <c r="J86" t="s">
        <v>98</v>
      </c>
      <c r="K86">
        <v>1.590381369337639E-2</v>
      </c>
      <c r="L86">
        <v>3.3595258323852302E-2</v>
      </c>
      <c r="M86">
        <v>0.92316481978330478</v>
      </c>
      <c r="N86">
        <v>1.3784765205297639E-2</v>
      </c>
      <c r="O86">
        <v>4.4345903742526692E-3</v>
      </c>
      <c r="P86">
        <v>9.1167526199162959E-3</v>
      </c>
      <c r="Q86">
        <v>7.683518021669522E-2</v>
      </c>
      <c r="R86">
        <v>0.92316481978330478</v>
      </c>
      <c r="T86" t="s">
        <v>142</v>
      </c>
      <c r="U86">
        <v>125</v>
      </c>
      <c r="V86">
        <v>119</v>
      </c>
      <c r="W86">
        <v>105</v>
      </c>
      <c r="X86">
        <v>126</v>
      </c>
      <c r="Y86">
        <v>92</v>
      </c>
      <c r="Z86">
        <v>78</v>
      </c>
    </row>
    <row r="87" spans="1:26">
      <c r="A87" t="s">
        <v>99</v>
      </c>
      <c r="B87">
        <v>0</v>
      </c>
      <c r="C87">
        <v>0</v>
      </c>
      <c r="D87">
        <v>0</v>
      </c>
      <c r="E87">
        <v>0.95385502591384941</v>
      </c>
      <c r="F87">
        <v>0</v>
      </c>
      <c r="G87">
        <v>0</v>
      </c>
      <c r="J87" t="s">
        <v>99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T87" t="s">
        <v>143</v>
      </c>
      <c r="U87">
        <v>0.99206349206349209</v>
      </c>
      <c r="V87">
        <v>0.94444444444444442</v>
      </c>
      <c r="W87">
        <v>0.83333333333333337</v>
      </c>
      <c r="X87">
        <v>1</v>
      </c>
      <c r="Y87">
        <v>0.73015873015873012</v>
      </c>
      <c r="Z87">
        <v>0.61904761904761907</v>
      </c>
    </row>
    <row r="88" spans="1:26">
      <c r="A88" t="s">
        <v>100</v>
      </c>
      <c r="B88">
        <v>0</v>
      </c>
      <c r="C88">
        <v>1.7113783533765029E-2</v>
      </c>
      <c r="D88">
        <v>1.039136302294197E-2</v>
      </c>
      <c r="E88">
        <v>4.5454545454545452E-3</v>
      </c>
      <c r="F88">
        <v>0.94700045294637025</v>
      </c>
      <c r="G88">
        <v>2.207282913165266E-2</v>
      </c>
      <c r="J88" t="s">
        <v>100</v>
      </c>
      <c r="K88">
        <v>0</v>
      </c>
      <c r="L88">
        <v>1.464626446748438E-2</v>
      </c>
      <c r="M88">
        <v>8.8931036618156416E-3</v>
      </c>
      <c r="N88">
        <v>3.8900766312900781E-3</v>
      </c>
      <c r="O88">
        <v>0.9528958438150632</v>
      </c>
      <c r="P88">
        <v>1.9674711424346729E-2</v>
      </c>
      <c r="Q88">
        <v>4.7104156184936803E-2</v>
      </c>
      <c r="R88">
        <v>0.9528958438150632</v>
      </c>
      <c r="T88" t="s">
        <v>144</v>
      </c>
      <c r="U88">
        <v>0.85317460317460314</v>
      </c>
    </row>
    <row r="89" spans="1:26">
      <c r="A89" t="s">
        <v>101</v>
      </c>
      <c r="B89">
        <v>0</v>
      </c>
      <c r="C89">
        <v>0</v>
      </c>
      <c r="D89">
        <v>0</v>
      </c>
      <c r="E89">
        <v>0</v>
      </c>
      <c r="F89">
        <v>2.1671058410188841E-2</v>
      </c>
      <c r="G89">
        <v>0.9378067559002814</v>
      </c>
      <c r="J89" t="s">
        <v>101</v>
      </c>
      <c r="K89">
        <v>0</v>
      </c>
      <c r="L89">
        <v>0</v>
      </c>
      <c r="M89">
        <v>0</v>
      </c>
      <c r="N89">
        <v>0</v>
      </c>
      <c r="O89">
        <v>2.2373176237341259E-2</v>
      </c>
      <c r="P89">
        <v>0.97762682376265886</v>
      </c>
      <c r="Q89">
        <v>2.2373176237341141E-2</v>
      </c>
      <c r="R89">
        <v>0.97762682376265886</v>
      </c>
      <c r="T89" t="s">
        <v>145</v>
      </c>
      <c r="U89">
        <v>0</v>
      </c>
      <c r="V89">
        <v>7</v>
      </c>
      <c r="W89">
        <v>20</v>
      </c>
      <c r="X89">
        <v>0</v>
      </c>
      <c r="Y89">
        <v>13</v>
      </c>
      <c r="Z89">
        <v>48</v>
      </c>
    </row>
    <row r="90" spans="1:26">
      <c r="P90" t="s">
        <v>104</v>
      </c>
      <c r="Q90">
        <v>3.0069264204031831E-2</v>
      </c>
      <c r="R90">
        <v>0.96993073579596811</v>
      </c>
      <c r="T90" t="s">
        <v>146</v>
      </c>
      <c r="U90">
        <v>0.99206349206349209</v>
      </c>
      <c r="V90">
        <v>1</v>
      </c>
      <c r="W90">
        <v>0.99206349206349209</v>
      </c>
      <c r="X90">
        <v>1</v>
      </c>
      <c r="Y90">
        <v>0.83333333333333337</v>
      </c>
      <c r="Z90">
        <v>1</v>
      </c>
    </row>
    <row r="91" spans="1:26">
      <c r="T91" t="s">
        <v>147</v>
      </c>
      <c r="U91">
        <v>0.96957671957671954</v>
      </c>
    </row>
    <row r="93" spans="1:26">
      <c r="A93" s="1" t="s">
        <v>133</v>
      </c>
      <c r="J93" s="1" t="s">
        <v>133</v>
      </c>
      <c r="T93" s="1" t="s">
        <v>133</v>
      </c>
    </row>
    <row r="94" spans="1:26">
      <c r="A94" t="s">
        <v>95</v>
      </c>
      <c r="B94" t="s">
        <v>96</v>
      </c>
      <c r="C94" t="s">
        <v>97</v>
      </c>
      <c r="D94" t="s">
        <v>98</v>
      </c>
      <c r="E94" t="s">
        <v>99</v>
      </c>
      <c r="F94" t="s">
        <v>100</v>
      </c>
      <c r="G94" t="s">
        <v>101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  <c r="O94" t="s">
        <v>100</v>
      </c>
      <c r="P94" t="s">
        <v>101</v>
      </c>
      <c r="Q94" t="s">
        <v>102</v>
      </c>
      <c r="R94" t="s">
        <v>103</v>
      </c>
      <c r="T94" t="s">
        <v>139</v>
      </c>
      <c r="U94">
        <v>756</v>
      </c>
    </row>
    <row r="95" spans="1:26">
      <c r="A95" t="s">
        <v>96</v>
      </c>
      <c r="B95">
        <v>0.95835842414111527</v>
      </c>
      <c r="C95">
        <v>9.3478260869565219E-3</v>
      </c>
      <c r="D95">
        <v>2.1988001678404159E-2</v>
      </c>
      <c r="E95">
        <v>4.5454545454545452E-3</v>
      </c>
      <c r="F95">
        <v>8.9898989898989888E-3</v>
      </c>
      <c r="G95">
        <v>2.6950877912140469E-2</v>
      </c>
      <c r="J95" t="s">
        <v>96</v>
      </c>
      <c r="K95">
        <v>0.93463611385273226</v>
      </c>
      <c r="L95">
        <v>8.5133558077230605E-3</v>
      </c>
      <c r="M95">
        <v>2.0013446286582311E-2</v>
      </c>
      <c r="N95">
        <v>3.9193432395764824E-3</v>
      </c>
      <c r="O95">
        <v>8.8028893426879799E-3</v>
      </c>
      <c r="P95">
        <v>2.4114851470697911E-2</v>
      </c>
      <c r="Q95">
        <v>6.5363886147267736E-2</v>
      </c>
      <c r="R95">
        <v>0.93463611385273226</v>
      </c>
      <c r="T95" t="s">
        <v>140</v>
      </c>
      <c r="U95" t="s">
        <v>96</v>
      </c>
      <c r="V95" t="s">
        <v>97</v>
      </c>
      <c r="W95" t="s">
        <v>98</v>
      </c>
      <c r="X95" t="s">
        <v>99</v>
      </c>
      <c r="Y95" t="s">
        <v>100</v>
      </c>
      <c r="Z95" t="s">
        <v>101</v>
      </c>
    </row>
    <row r="96" spans="1:26">
      <c r="A96" t="s">
        <v>97</v>
      </c>
      <c r="B96">
        <v>0</v>
      </c>
      <c r="C96">
        <v>0.94276185339532348</v>
      </c>
      <c r="D96">
        <v>5.263157894736842E-3</v>
      </c>
      <c r="E96">
        <v>0</v>
      </c>
      <c r="F96">
        <v>0</v>
      </c>
      <c r="G96">
        <v>0</v>
      </c>
      <c r="J96" t="s">
        <v>97</v>
      </c>
      <c r="K96">
        <v>0</v>
      </c>
      <c r="L96">
        <v>0.99444861215303815</v>
      </c>
      <c r="M96">
        <v>5.55138784696174E-3</v>
      </c>
      <c r="N96">
        <v>0</v>
      </c>
      <c r="O96">
        <v>0</v>
      </c>
      <c r="P96">
        <v>0</v>
      </c>
      <c r="Q96">
        <v>5.5513878469618527E-3</v>
      </c>
      <c r="R96">
        <v>0.99444861215303815</v>
      </c>
      <c r="T96" t="s">
        <v>141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98</v>
      </c>
      <c r="B97">
        <v>1.641156462585034E-2</v>
      </c>
      <c r="C97">
        <v>2.297916936074831E-2</v>
      </c>
      <c r="D97">
        <v>0.94807256039454191</v>
      </c>
      <c r="E97">
        <v>1.1596638655462191E-2</v>
      </c>
      <c r="F97">
        <v>5.7142857142857143E-3</v>
      </c>
      <c r="G97">
        <v>5.8823529411764714E-3</v>
      </c>
      <c r="J97" t="s">
        <v>98</v>
      </c>
      <c r="K97">
        <v>1.3258012796866661E-2</v>
      </c>
      <c r="L97">
        <v>2.0584529584896451E-2</v>
      </c>
      <c r="M97">
        <v>0.94742086702496908</v>
      </c>
      <c r="N97">
        <v>9.3682952966338481E-3</v>
      </c>
      <c r="O97">
        <v>4.6162614505152293E-3</v>
      </c>
      <c r="P97">
        <v>4.7520338461186189E-3</v>
      </c>
      <c r="Q97">
        <v>5.2579132975030918E-2</v>
      </c>
      <c r="R97">
        <v>0.94742086702496908</v>
      </c>
      <c r="T97" t="s">
        <v>142</v>
      </c>
      <c r="U97">
        <v>126</v>
      </c>
      <c r="V97">
        <v>97</v>
      </c>
      <c r="W97">
        <v>98</v>
      </c>
      <c r="X97">
        <v>126</v>
      </c>
      <c r="Y97">
        <v>89</v>
      </c>
      <c r="Z97">
        <v>78</v>
      </c>
    </row>
    <row r="98" spans="1:26">
      <c r="A98" t="s">
        <v>99</v>
      </c>
      <c r="B98">
        <v>0</v>
      </c>
      <c r="C98">
        <v>0</v>
      </c>
      <c r="D98">
        <v>0</v>
      </c>
      <c r="E98">
        <v>0.9588550259138493</v>
      </c>
      <c r="F98">
        <v>0</v>
      </c>
      <c r="G98">
        <v>0</v>
      </c>
      <c r="J98" t="s">
        <v>99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1</v>
      </c>
      <c r="T98" t="s">
        <v>143</v>
      </c>
      <c r="U98">
        <v>1</v>
      </c>
      <c r="V98">
        <v>0.76984126984126988</v>
      </c>
      <c r="W98">
        <v>0.77777777777777779</v>
      </c>
      <c r="X98">
        <v>1</v>
      </c>
      <c r="Y98">
        <v>0.70634920634920639</v>
      </c>
      <c r="Z98">
        <v>0.61904761904761907</v>
      </c>
    </row>
    <row r="99" spans="1:26">
      <c r="A99" t="s">
        <v>100</v>
      </c>
      <c r="B99">
        <v>0</v>
      </c>
      <c r="C99">
        <v>0</v>
      </c>
      <c r="D99">
        <v>0</v>
      </c>
      <c r="E99">
        <v>0</v>
      </c>
      <c r="F99">
        <v>0.92788934183525917</v>
      </c>
      <c r="G99">
        <v>2.2574082264484738E-2</v>
      </c>
      <c r="J99" t="s">
        <v>100</v>
      </c>
      <c r="K99">
        <v>0</v>
      </c>
      <c r="L99">
        <v>0</v>
      </c>
      <c r="M99">
        <v>0</v>
      </c>
      <c r="N99">
        <v>0</v>
      </c>
      <c r="O99">
        <v>0.97664746162174043</v>
      </c>
      <c r="P99">
        <v>2.3352538378259569E-2</v>
      </c>
      <c r="Q99">
        <v>2.3352538378259569E-2</v>
      </c>
      <c r="R99">
        <v>0.97664746162174043</v>
      </c>
      <c r="T99" t="s">
        <v>144</v>
      </c>
      <c r="U99">
        <v>0.81216931216931221</v>
      </c>
    </row>
    <row r="100" spans="1:26">
      <c r="A100" t="s">
        <v>101</v>
      </c>
      <c r="B100">
        <v>0</v>
      </c>
      <c r="C100">
        <v>0</v>
      </c>
      <c r="D100">
        <v>0</v>
      </c>
      <c r="E100">
        <v>0</v>
      </c>
      <c r="F100">
        <v>3.2047619047619047E-2</v>
      </c>
      <c r="G100">
        <v>0.92018685641991682</v>
      </c>
      <c r="J100" t="s">
        <v>101</v>
      </c>
      <c r="K100">
        <v>0</v>
      </c>
      <c r="L100">
        <v>0</v>
      </c>
      <c r="M100">
        <v>0</v>
      </c>
      <c r="N100">
        <v>0</v>
      </c>
      <c r="O100">
        <v>3.4351480581171337E-2</v>
      </c>
      <c r="P100">
        <v>0.96564851941882868</v>
      </c>
      <c r="Q100">
        <v>3.4351480581171323E-2</v>
      </c>
      <c r="R100">
        <v>0.96564851941882868</v>
      </c>
      <c r="T100" t="s">
        <v>145</v>
      </c>
      <c r="U100">
        <v>0</v>
      </c>
      <c r="V100">
        <v>29</v>
      </c>
      <c r="W100">
        <v>27</v>
      </c>
      <c r="X100">
        <v>0</v>
      </c>
      <c r="Y100">
        <v>37</v>
      </c>
      <c r="Z100">
        <v>48</v>
      </c>
    </row>
    <row r="101" spans="1:26">
      <c r="P101" t="s">
        <v>104</v>
      </c>
      <c r="Q101">
        <v>3.01997376547819E-2</v>
      </c>
      <c r="R101">
        <v>0.9698002623452181</v>
      </c>
      <c r="T101" t="s">
        <v>146</v>
      </c>
      <c r="U101">
        <v>1</v>
      </c>
      <c r="V101">
        <v>1</v>
      </c>
      <c r="W101">
        <v>0.99206349206349209</v>
      </c>
      <c r="X101">
        <v>1</v>
      </c>
      <c r="Y101">
        <v>1</v>
      </c>
      <c r="Z101">
        <v>1</v>
      </c>
    </row>
    <row r="102" spans="1:26">
      <c r="T102" t="s">
        <v>147</v>
      </c>
      <c r="U102">
        <v>0.99867724867724872</v>
      </c>
    </row>
    <row r="104" spans="1:26">
      <c r="A104" s="1" t="s">
        <v>110</v>
      </c>
      <c r="J104" s="1" t="s">
        <v>110</v>
      </c>
      <c r="T104" s="1" t="s">
        <v>110</v>
      </c>
    </row>
    <row r="105" spans="1:26">
      <c r="A105" t="s">
        <v>95</v>
      </c>
      <c r="B105" t="s">
        <v>96</v>
      </c>
      <c r="C105" t="s">
        <v>97</v>
      </c>
      <c r="D105" t="s">
        <v>98</v>
      </c>
      <c r="E105" t="s">
        <v>99</v>
      </c>
      <c r="F105" t="s">
        <v>100</v>
      </c>
      <c r="G105" t="s">
        <v>101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  <c r="O105" t="s">
        <v>100</v>
      </c>
      <c r="P105" t="s">
        <v>101</v>
      </c>
      <c r="Q105" t="s">
        <v>102</v>
      </c>
      <c r="R105" t="s">
        <v>103</v>
      </c>
      <c r="T105" t="s">
        <v>139</v>
      </c>
      <c r="U105">
        <v>756</v>
      </c>
    </row>
    <row r="106" spans="1:26">
      <c r="A106" t="s">
        <v>96</v>
      </c>
      <c r="B106">
        <v>0.95291624727036695</v>
      </c>
      <c r="C106">
        <v>0</v>
      </c>
      <c r="D106">
        <v>0</v>
      </c>
      <c r="E106">
        <v>0</v>
      </c>
      <c r="F106">
        <v>0</v>
      </c>
      <c r="G106">
        <v>0</v>
      </c>
      <c r="J106" t="s">
        <v>96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T106" t="s">
        <v>140</v>
      </c>
      <c r="U106" t="s">
        <v>96</v>
      </c>
      <c r="V106" t="s">
        <v>97</v>
      </c>
      <c r="W106" t="s">
        <v>98</v>
      </c>
      <c r="X106" t="s">
        <v>99</v>
      </c>
      <c r="Y106" t="s">
        <v>100</v>
      </c>
      <c r="Z106" t="s">
        <v>101</v>
      </c>
    </row>
    <row r="107" spans="1:26">
      <c r="A107" t="s">
        <v>97</v>
      </c>
      <c r="B107">
        <v>0</v>
      </c>
      <c r="C107">
        <v>0.91843451147586952</v>
      </c>
      <c r="D107">
        <v>3.7934920256901677E-2</v>
      </c>
      <c r="E107">
        <v>0</v>
      </c>
      <c r="F107">
        <v>0</v>
      </c>
      <c r="G107">
        <v>0</v>
      </c>
      <c r="J107" t="s">
        <v>97</v>
      </c>
      <c r="K107">
        <v>0</v>
      </c>
      <c r="L107">
        <v>0.96132097245834947</v>
      </c>
      <c r="M107">
        <v>3.8679027541650521E-2</v>
      </c>
      <c r="N107">
        <v>0</v>
      </c>
      <c r="O107">
        <v>0</v>
      </c>
      <c r="P107">
        <v>0</v>
      </c>
      <c r="Q107">
        <v>3.8679027541650528E-2</v>
      </c>
      <c r="R107">
        <v>0.96132097245834947</v>
      </c>
      <c r="T107" t="s">
        <v>141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98</v>
      </c>
      <c r="B108">
        <v>2.196988551518168E-2</v>
      </c>
      <c r="C108">
        <v>5.6654337367158837E-2</v>
      </c>
      <c r="D108">
        <v>0.93226059458257604</v>
      </c>
      <c r="E108">
        <v>3.1825853884677423E-2</v>
      </c>
      <c r="F108">
        <v>2.4704184704184701E-2</v>
      </c>
      <c r="G108">
        <v>1.664275466284075E-2</v>
      </c>
      <c r="J108" t="s">
        <v>98</v>
      </c>
      <c r="K108">
        <v>1.8523631106526679E-2</v>
      </c>
      <c r="L108">
        <v>5.0376751351047293E-2</v>
      </c>
      <c r="M108">
        <v>0.86591781775145438</v>
      </c>
      <c r="N108">
        <v>2.8086024635128999E-2</v>
      </c>
      <c r="O108">
        <v>2.2614423617905111E-2</v>
      </c>
      <c r="P108">
        <v>1.4481351537937649E-2</v>
      </c>
      <c r="Q108">
        <v>0.13408218224854559</v>
      </c>
      <c r="R108">
        <v>0.86591781775145438</v>
      </c>
      <c r="T108" t="s">
        <v>142</v>
      </c>
      <c r="U108">
        <v>126</v>
      </c>
      <c r="V108">
        <v>89</v>
      </c>
      <c r="W108">
        <v>92</v>
      </c>
      <c r="X108">
        <v>118</v>
      </c>
      <c r="Y108">
        <v>95</v>
      </c>
      <c r="Z108">
        <v>108</v>
      </c>
    </row>
    <row r="109" spans="1:26">
      <c r="A109" t="s">
        <v>99</v>
      </c>
      <c r="B109">
        <v>0</v>
      </c>
      <c r="C109">
        <v>0</v>
      </c>
      <c r="D109">
        <v>5.263157894736842E-3</v>
      </c>
      <c r="E109">
        <v>0.94344962050844394</v>
      </c>
      <c r="F109">
        <v>0</v>
      </c>
      <c r="G109">
        <v>0</v>
      </c>
      <c r="J109" t="s">
        <v>99</v>
      </c>
      <c r="K109">
        <v>0</v>
      </c>
      <c r="L109">
        <v>0</v>
      </c>
      <c r="M109">
        <v>5.4091370558375634E-3</v>
      </c>
      <c r="N109">
        <v>0.99459086294416255</v>
      </c>
      <c r="O109">
        <v>0</v>
      </c>
      <c r="P109">
        <v>0</v>
      </c>
      <c r="Q109">
        <v>5.4091370558374541E-3</v>
      </c>
      <c r="R109">
        <v>0.99459086294416255</v>
      </c>
      <c r="T109" t="s">
        <v>143</v>
      </c>
      <c r="U109">
        <v>1</v>
      </c>
      <c r="V109">
        <v>0.70634920634920639</v>
      </c>
      <c r="W109">
        <v>0.73015873015873012</v>
      </c>
      <c r="X109">
        <v>0.93650793650793651</v>
      </c>
      <c r="Y109">
        <v>0.75396825396825395</v>
      </c>
      <c r="Z109">
        <v>0.8571428571428571</v>
      </c>
    </row>
    <row r="110" spans="1:26">
      <c r="A110" t="s">
        <v>100</v>
      </c>
      <c r="B110">
        <v>0</v>
      </c>
      <c r="C110">
        <v>0</v>
      </c>
      <c r="D110">
        <v>0</v>
      </c>
      <c r="E110">
        <v>0</v>
      </c>
      <c r="F110">
        <v>0.93982446950951726</v>
      </c>
      <c r="G110">
        <v>5.8823529411764714E-3</v>
      </c>
      <c r="J110" t="s">
        <v>100</v>
      </c>
      <c r="K110">
        <v>0</v>
      </c>
      <c r="L110">
        <v>0</v>
      </c>
      <c r="M110">
        <v>0</v>
      </c>
      <c r="N110">
        <v>0</v>
      </c>
      <c r="O110">
        <v>0.99406469482639237</v>
      </c>
      <c r="P110">
        <v>5.9353051736076761E-3</v>
      </c>
      <c r="Q110">
        <v>5.9353051736076301E-3</v>
      </c>
      <c r="R110">
        <v>0.99406469482639237</v>
      </c>
      <c r="T110" t="s">
        <v>144</v>
      </c>
      <c r="U110">
        <v>0.8306878306878307</v>
      </c>
    </row>
    <row r="111" spans="1:26">
      <c r="A111" t="s">
        <v>101</v>
      </c>
      <c r="B111">
        <v>0</v>
      </c>
      <c r="C111">
        <v>0</v>
      </c>
      <c r="D111">
        <v>0</v>
      </c>
      <c r="E111">
        <v>0</v>
      </c>
      <c r="F111">
        <v>9.6399535423925663E-3</v>
      </c>
      <c r="G111">
        <v>0.95282336719596261</v>
      </c>
      <c r="J111" t="s">
        <v>101</v>
      </c>
      <c r="K111">
        <v>0</v>
      </c>
      <c r="L111">
        <v>0</v>
      </c>
      <c r="M111">
        <v>0</v>
      </c>
      <c r="N111">
        <v>0</v>
      </c>
      <c r="O111">
        <v>9.6287703016241302E-3</v>
      </c>
      <c r="P111">
        <v>0.99037122969837588</v>
      </c>
      <c r="Q111">
        <v>9.6287703016241233E-3</v>
      </c>
      <c r="R111">
        <v>0.99037122969837588</v>
      </c>
      <c r="T111" t="s">
        <v>145</v>
      </c>
      <c r="U111">
        <v>0</v>
      </c>
      <c r="V111">
        <v>37</v>
      </c>
      <c r="W111">
        <v>34</v>
      </c>
      <c r="X111">
        <v>0</v>
      </c>
      <c r="Y111">
        <v>3</v>
      </c>
      <c r="Z111">
        <v>18</v>
      </c>
    </row>
    <row r="112" spans="1:26">
      <c r="P112" t="s">
        <v>104</v>
      </c>
      <c r="Q112">
        <v>3.2289070386877561E-2</v>
      </c>
      <c r="R112">
        <v>0.96771092961312244</v>
      </c>
      <c r="T112" t="s">
        <v>146</v>
      </c>
      <c r="U112">
        <v>1</v>
      </c>
      <c r="V112">
        <v>1</v>
      </c>
      <c r="W112">
        <v>1</v>
      </c>
      <c r="X112">
        <v>0.93650793650793651</v>
      </c>
      <c r="Y112">
        <v>0.77777777777777779</v>
      </c>
      <c r="Z112">
        <v>1</v>
      </c>
    </row>
    <row r="113" spans="1:26">
      <c r="T113" t="s">
        <v>147</v>
      </c>
      <c r="U113">
        <v>0.95238095238095233</v>
      </c>
    </row>
    <row r="115" spans="1:26">
      <c r="A115" s="1" t="s">
        <v>123</v>
      </c>
      <c r="J115" s="1" t="s">
        <v>123</v>
      </c>
      <c r="T115" s="1" t="s">
        <v>123</v>
      </c>
    </row>
    <row r="116" spans="1:26">
      <c r="A116" t="s">
        <v>95</v>
      </c>
      <c r="B116" t="s">
        <v>96</v>
      </c>
      <c r="C116" t="s">
        <v>97</v>
      </c>
      <c r="D116" t="s">
        <v>98</v>
      </c>
      <c r="E116" t="s">
        <v>99</v>
      </c>
      <c r="F116" t="s">
        <v>100</v>
      </c>
      <c r="G116" t="s">
        <v>101</v>
      </c>
      <c r="J116" t="s">
        <v>95</v>
      </c>
      <c r="K116" t="s">
        <v>96</v>
      </c>
      <c r="L116" t="s">
        <v>97</v>
      </c>
      <c r="M116" t="s">
        <v>98</v>
      </c>
      <c r="N116" t="s">
        <v>99</v>
      </c>
      <c r="O116" t="s">
        <v>100</v>
      </c>
      <c r="P116" t="s">
        <v>101</v>
      </c>
      <c r="Q116" t="s">
        <v>102</v>
      </c>
      <c r="R116" t="s">
        <v>103</v>
      </c>
      <c r="T116" t="s">
        <v>139</v>
      </c>
      <c r="U116">
        <v>756</v>
      </c>
    </row>
    <row r="117" spans="1:26">
      <c r="A117" t="s">
        <v>96</v>
      </c>
      <c r="B117">
        <v>0.96244005679417666</v>
      </c>
      <c r="C117">
        <v>4.3478260869565218E-3</v>
      </c>
      <c r="D117">
        <v>0</v>
      </c>
      <c r="E117">
        <v>4.5454545454545452E-3</v>
      </c>
      <c r="F117">
        <v>0</v>
      </c>
      <c r="G117">
        <v>1.1596638655462191E-2</v>
      </c>
      <c r="J117" t="s">
        <v>96</v>
      </c>
      <c r="K117">
        <v>0.98101415444732187</v>
      </c>
      <c r="L117">
        <v>4.0286715343830848E-3</v>
      </c>
      <c r="M117">
        <v>0</v>
      </c>
      <c r="N117">
        <v>4.2117929677641342E-3</v>
      </c>
      <c r="O117">
        <v>0</v>
      </c>
      <c r="P117">
        <v>1.074538105053102E-2</v>
      </c>
      <c r="Q117">
        <v>1.898584555267813E-2</v>
      </c>
      <c r="R117">
        <v>0.98101415444732187</v>
      </c>
      <c r="T117" t="s">
        <v>140</v>
      </c>
      <c r="U117" t="s">
        <v>96</v>
      </c>
      <c r="V117" t="s">
        <v>97</v>
      </c>
      <c r="W117" t="s">
        <v>98</v>
      </c>
      <c r="X117" t="s">
        <v>99</v>
      </c>
      <c r="Y117" t="s">
        <v>100</v>
      </c>
      <c r="Z117" t="s">
        <v>101</v>
      </c>
    </row>
    <row r="118" spans="1:26">
      <c r="A118" t="s">
        <v>97</v>
      </c>
      <c r="B118">
        <v>1.2329931972789121E-2</v>
      </c>
      <c r="C118">
        <v>0.93770908608051806</v>
      </c>
      <c r="D118">
        <v>4.2089011779414258E-2</v>
      </c>
      <c r="E118">
        <v>2.1566113624937159E-2</v>
      </c>
      <c r="F118">
        <v>2.5815295815295819E-2</v>
      </c>
      <c r="G118">
        <v>1.5295420493778911E-2</v>
      </c>
      <c r="J118" t="s">
        <v>97</v>
      </c>
      <c r="K118">
        <v>1.0918357410339309E-2</v>
      </c>
      <c r="L118">
        <v>0.89242290568769944</v>
      </c>
      <c r="M118">
        <v>3.9112735619053832E-2</v>
      </c>
      <c r="N118">
        <v>2.0590438841679701E-2</v>
      </c>
      <c r="O118">
        <v>2.3388301213745761E-2</v>
      </c>
      <c r="P118">
        <v>1.3567261227482081E-2</v>
      </c>
      <c r="Q118">
        <v>0.1075770943123006</v>
      </c>
      <c r="R118">
        <v>0.89242290568769944</v>
      </c>
      <c r="T118" t="s">
        <v>141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98</v>
      </c>
      <c r="B119">
        <v>0</v>
      </c>
      <c r="C119">
        <v>3.3124443613574042E-2</v>
      </c>
      <c r="D119">
        <v>0.92807256039454189</v>
      </c>
      <c r="E119">
        <v>5.1282051282051282E-3</v>
      </c>
      <c r="F119">
        <v>0</v>
      </c>
      <c r="G119">
        <v>0</v>
      </c>
      <c r="J119" t="s">
        <v>98</v>
      </c>
      <c r="K119">
        <v>0</v>
      </c>
      <c r="L119">
        <v>3.3060426291225742E-2</v>
      </c>
      <c r="M119">
        <v>0.96178216996315558</v>
      </c>
      <c r="N119">
        <v>5.1574037456186446E-3</v>
      </c>
      <c r="O119">
        <v>0</v>
      </c>
      <c r="P119">
        <v>0</v>
      </c>
      <c r="Q119">
        <v>3.8217830036844418E-2</v>
      </c>
      <c r="R119">
        <v>0.96178216996315558</v>
      </c>
      <c r="T119" t="s">
        <v>142</v>
      </c>
      <c r="U119">
        <v>126</v>
      </c>
      <c r="V119">
        <v>41</v>
      </c>
      <c r="W119">
        <v>103</v>
      </c>
      <c r="X119">
        <v>125</v>
      </c>
      <c r="Y119">
        <v>24</v>
      </c>
      <c r="Z119">
        <v>102</v>
      </c>
    </row>
    <row r="120" spans="1:26">
      <c r="A120" t="s">
        <v>99</v>
      </c>
      <c r="B120">
        <v>0</v>
      </c>
      <c r="C120">
        <v>0</v>
      </c>
      <c r="D120">
        <v>5.263157894736842E-3</v>
      </c>
      <c r="E120">
        <v>0.94416390622272972</v>
      </c>
      <c r="F120">
        <v>0</v>
      </c>
      <c r="G120">
        <v>0</v>
      </c>
      <c r="J120" t="s">
        <v>99</v>
      </c>
      <c r="K120">
        <v>0</v>
      </c>
      <c r="L120">
        <v>0</v>
      </c>
      <c r="M120">
        <v>5.3575777254647296E-3</v>
      </c>
      <c r="N120">
        <v>0.99464242227453536</v>
      </c>
      <c r="O120">
        <v>0</v>
      </c>
      <c r="P120">
        <v>0</v>
      </c>
      <c r="Q120">
        <v>5.3575777254646351E-3</v>
      </c>
      <c r="R120">
        <v>0.99464242227453536</v>
      </c>
      <c r="T120" t="s">
        <v>143</v>
      </c>
      <c r="U120">
        <v>1</v>
      </c>
      <c r="V120">
        <v>0.32539682539682541</v>
      </c>
      <c r="W120">
        <v>0.81746031746031744</v>
      </c>
      <c r="X120">
        <v>0.99206349206349209</v>
      </c>
      <c r="Y120">
        <v>0.19047619047619049</v>
      </c>
      <c r="Z120">
        <v>0.80952380952380953</v>
      </c>
    </row>
    <row r="121" spans="1:26">
      <c r="A121" t="s">
        <v>100</v>
      </c>
      <c r="B121">
        <v>0</v>
      </c>
      <c r="C121">
        <v>0</v>
      </c>
      <c r="D121">
        <v>0</v>
      </c>
      <c r="E121">
        <v>0</v>
      </c>
      <c r="F121">
        <v>0.93903081871586647</v>
      </c>
      <c r="G121">
        <v>1.647468743594999E-2</v>
      </c>
      <c r="J121" t="s">
        <v>100</v>
      </c>
      <c r="K121">
        <v>0</v>
      </c>
      <c r="L121">
        <v>0</v>
      </c>
      <c r="M121">
        <v>0</v>
      </c>
      <c r="N121">
        <v>0</v>
      </c>
      <c r="O121">
        <v>0.98363575495642608</v>
      </c>
      <c r="P121">
        <v>1.636424504357387E-2</v>
      </c>
      <c r="Q121">
        <v>1.6364245043573922E-2</v>
      </c>
      <c r="R121">
        <v>0.98363575495642608</v>
      </c>
      <c r="T121" t="s">
        <v>144</v>
      </c>
      <c r="U121">
        <v>0.68915343915343918</v>
      </c>
    </row>
    <row r="122" spans="1:26">
      <c r="A122" t="s">
        <v>101</v>
      </c>
      <c r="B122">
        <v>0</v>
      </c>
      <c r="C122">
        <v>0</v>
      </c>
      <c r="D122">
        <v>0</v>
      </c>
      <c r="E122">
        <v>0</v>
      </c>
      <c r="F122">
        <v>9.423503325942351E-3</v>
      </c>
      <c r="G122">
        <v>0.93209247018599561</v>
      </c>
      <c r="J122" t="s">
        <v>101</v>
      </c>
      <c r="K122">
        <v>0</v>
      </c>
      <c r="L122">
        <v>0</v>
      </c>
      <c r="M122">
        <v>0</v>
      </c>
      <c r="N122">
        <v>0</v>
      </c>
      <c r="O122">
        <v>9.758145546483318E-3</v>
      </c>
      <c r="P122">
        <v>0.99024185445351665</v>
      </c>
      <c r="Q122">
        <v>9.7581455464833544E-3</v>
      </c>
      <c r="R122">
        <v>0.99024185445351665</v>
      </c>
      <c r="T122" t="s">
        <v>145</v>
      </c>
      <c r="U122">
        <v>0</v>
      </c>
      <c r="V122">
        <v>72</v>
      </c>
      <c r="W122">
        <v>23</v>
      </c>
      <c r="X122">
        <v>0</v>
      </c>
      <c r="Y122">
        <v>98</v>
      </c>
      <c r="Z122">
        <v>22</v>
      </c>
    </row>
    <row r="123" spans="1:26">
      <c r="P123" t="s">
        <v>104</v>
      </c>
      <c r="Q123">
        <v>3.271012303622417E-2</v>
      </c>
      <c r="R123">
        <v>0.96728987696377589</v>
      </c>
      <c r="T123" t="s">
        <v>146</v>
      </c>
      <c r="U123">
        <v>1</v>
      </c>
      <c r="V123">
        <v>0.89682539682539686</v>
      </c>
      <c r="W123">
        <v>1</v>
      </c>
      <c r="X123">
        <v>0.99206349206349209</v>
      </c>
      <c r="Y123">
        <v>0.96825396825396826</v>
      </c>
      <c r="Z123">
        <v>0.98412698412698407</v>
      </c>
    </row>
    <row r="124" spans="1:26">
      <c r="T124" t="s">
        <v>147</v>
      </c>
      <c r="U124">
        <v>0.97354497354497349</v>
      </c>
    </row>
    <row r="126" spans="1:26">
      <c r="A126" s="1" t="s">
        <v>108</v>
      </c>
      <c r="J126" s="1" t="s">
        <v>108</v>
      </c>
      <c r="T126" s="1" t="s">
        <v>108</v>
      </c>
    </row>
    <row r="127" spans="1:26">
      <c r="A127" t="s">
        <v>95</v>
      </c>
      <c r="B127" t="s">
        <v>96</v>
      </c>
      <c r="C127" t="s">
        <v>97</v>
      </c>
      <c r="D127" t="s">
        <v>98</v>
      </c>
      <c r="E127" t="s">
        <v>99</v>
      </c>
      <c r="F127" t="s">
        <v>100</v>
      </c>
      <c r="G127" t="s">
        <v>101</v>
      </c>
      <c r="J127" t="s">
        <v>95</v>
      </c>
      <c r="K127" t="s">
        <v>96</v>
      </c>
      <c r="L127" t="s">
        <v>97</v>
      </c>
      <c r="M127" t="s">
        <v>98</v>
      </c>
      <c r="N127" t="s">
        <v>99</v>
      </c>
      <c r="O127" t="s">
        <v>100</v>
      </c>
      <c r="P127" t="s">
        <v>101</v>
      </c>
      <c r="Q127" t="s">
        <v>102</v>
      </c>
      <c r="R127" t="s">
        <v>103</v>
      </c>
      <c r="T127" t="s">
        <v>139</v>
      </c>
      <c r="U127">
        <v>756</v>
      </c>
    </row>
    <row r="128" spans="1:26">
      <c r="A128" t="s">
        <v>96</v>
      </c>
      <c r="B128">
        <v>0.95835842414111527</v>
      </c>
      <c r="C128">
        <v>5.0000000000000001E-3</v>
      </c>
      <c r="D128">
        <v>0</v>
      </c>
      <c r="E128">
        <v>0</v>
      </c>
      <c r="F128">
        <v>0</v>
      </c>
      <c r="G128">
        <v>0</v>
      </c>
      <c r="J128" t="s">
        <v>96</v>
      </c>
      <c r="K128">
        <v>0.99497812440555455</v>
      </c>
      <c r="L128">
        <v>5.0218755944455009E-3</v>
      </c>
      <c r="M128">
        <v>0</v>
      </c>
      <c r="N128">
        <v>0</v>
      </c>
      <c r="O128">
        <v>0</v>
      </c>
      <c r="P128">
        <v>0</v>
      </c>
      <c r="Q128">
        <v>5.0218755944454463E-3</v>
      </c>
      <c r="R128">
        <v>0.99497812440555455</v>
      </c>
      <c r="T128" t="s">
        <v>140</v>
      </c>
      <c r="U128" t="s">
        <v>96</v>
      </c>
      <c r="V128" t="s">
        <v>97</v>
      </c>
      <c r="W128" t="s">
        <v>98</v>
      </c>
      <c r="X128" t="s">
        <v>99</v>
      </c>
      <c r="Y128" t="s">
        <v>100</v>
      </c>
      <c r="Z128" t="s">
        <v>101</v>
      </c>
    </row>
    <row r="129" spans="1:26">
      <c r="A129" t="s">
        <v>97</v>
      </c>
      <c r="B129">
        <v>4.1666666666666666E-3</v>
      </c>
      <c r="C129">
        <v>0.9289220384974145</v>
      </c>
      <c r="D129">
        <v>1.6105648737227689E-2</v>
      </c>
      <c r="E129">
        <v>0</v>
      </c>
      <c r="F129">
        <v>1.3434343434343431E-2</v>
      </c>
      <c r="G129">
        <v>0</v>
      </c>
      <c r="J129" t="s">
        <v>97</v>
      </c>
      <c r="K129">
        <v>4.4760935910478127E-3</v>
      </c>
      <c r="L129">
        <v>0.96574563910770139</v>
      </c>
      <c r="M129">
        <v>1.6360063894203331E-2</v>
      </c>
      <c r="N129">
        <v>0</v>
      </c>
      <c r="O129">
        <v>1.341820340704745E-2</v>
      </c>
      <c r="P129">
        <v>0</v>
      </c>
      <c r="Q129">
        <v>3.4254360892298608E-2</v>
      </c>
      <c r="R129">
        <v>0.96574563910770139</v>
      </c>
      <c r="T129" t="s">
        <v>141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98</v>
      </c>
      <c r="B130">
        <v>1.2329931972789121E-2</v>
      </c>
      <c r="C130">
        <v>4.14568287920168E-2</v>
      </c>
      <c r="D130">
        <v>0.9589150512370328</v>
      </c>
      <c r="E130">
        <v>2.1724843783667309E-2</v>
      </c>
      <c r="F130">
        <v>5.7142857142857143E-3</v>
      </c>
      <c r="G130">
        <v>5.8823529411764714E-3</v>
      </c>
      <c r="J130" t="s">
        <v>98</v>
      </c>
      <c r="K130">
        <v>1.012765426059627E-2</v>
      </c>
      <c r="L130">
        <v>3.9326881947206363E-2</v>
      </c>
      <c r="M130">
        <v>0.92182964296072212</v>
      </c>
      <c r="N130">
        <v>1.9190484670109649E-2</v>
      </c>
      <c r="O130">
        <v>4.6936439056004756E-3</v>
      </c>
      <c r="P130">
        <v>4.8316922557651966E-3</v>
      </c>
      <c r="Q130">
        <v>7.8170357039277882E-2</v>
      </c>
      <c r="R130">
        <v>0.92182964296072212</v>
      </c>
      <c r="T130" t="s">
        <v>142</v>
      </c>
      <c r="U130">
        <v>126</v>
      </c>
      <c r="V130">
        <v>103</v>
      </c>
      <c r="W130">
        <v>104</v>
      </c>
      <c r="X130">
        <v>124</v>
      </c>
      <c r="Y130">
        <v>66</v>
      </c>
      <c r="Z130">
        <v>115</v>
      </c>
    </row>
    <row r="131" spans="1:26">
      <c r="A131" t="s">
        <v>99</v>
      </c>
      <c r="B131">
        <v>0</v>
      </c>
      <c r="C131">
        <v>0</v>
      </c>
      <c r="D131">
        <v>0</v>
      </c>
      <c r="E131">
        <v>0.93885502591384939</v>
      </c>
      <c r="F131">
        <v>5.7142857142857143E-3</v>
      </c>
      <c r="G131">
        <v>0</v>
      </c>
      <c r="J131" t="s">
        <v>99</v>
      </c>
      <c r="K131">
        <v>0</v>
      </c>
      <c r="L131">
        <v>0</v>
      </c>
      <c r="M131">
        <v>0</v>
      </c>
      <c r="N131">
        <v>0.9939447907390917</v>
      </c>
      <c r="O131">
        <v>6.0552092609082817E-3</v>
      </c>
      <c r="P131">
        <v>0</v>
      </c>
      <c r="Q131">
        <v>6.0552092609083008E-3</v>
      </c>
      <c r="R131">
        <v>0.9939447907390917</v>
      </c>
      <c r="T131" t="s">
        <v>143</v>
      </c>
      <c r="U131">
        <v>1</v>
      </c>
      <c r="V131">
        <v>0.81746031746031744</v>
      </c>
      <c r="W131">
        <v>0.82539682539682535</v>
      </c>
      <c r="X131">
        <v>0.98412698412698407</v>
      </c>
      <c r="Y131">
        <v>0.52380952380952384</v>
      </c>
      <c r="Z131">
        <v>0.91269841269841268</v>
      </c>
    </row>
    <row r="132" spans="1:26">
      <c r="A132" t="s">
        <v>100</v>
      </c>
      <c r="B132">
        <v>0</v>
      </c>
      <c r="C132">
        <v>0</v>
      </c>
      <c r="D132">
        <v>0</v>
      </c>
      <c r="E132">
        <v>1.467365967365967E-2</v>
      </c>
      <c r="F132">
        <v>0.92706256474761228</v>
      </c>
      <c r="G132">
        <v>3.8096388748053781E-2</v>
      </c>
      <c r="J132" t="s">
        <v>100</v>
      </c>
      <c r="K132">
        <v>0</v>
      </c>
      <c r="L132">
        <v>0</v>
      </c>
      <c r="M132">
        <v>0</v>
      </c>
      <c r="N132">
        <v>1.4739963941687931E-2</v>
      </c>
      <c r="O132">
        <v>0.94695573574333669</v>
      </c>
      <c r="P132">
        <v>3.830430031497542E-2</v>
      </c>
      <c r="Q132">
        <v>5.3044264256663309E-2</v>
      </c>
      <c r="R132">
        <v>0.94695573574333669</v>
      </c>
      <c r="T132" t="s">
        <v>144</v>
      </c>
      <c r="U132">
        <v>0.84391534391534395</v>
      </c>
    </row>
    <row r="133" spans="1:26">
      <c r="A133" t="s">
        <v>101</v>
      </c>
      <c r="B133">
        <v>0</v>
      </c>
      <c r="C133">
        <v>0</v>
      </c>
      <c r="D133">
        <v>0</v>
      </c>
      <c r="E133">
        <v>0</v>
      </c>
      <c r="F133">
        <v>2.2735191637630669E-2</v>
      </c>
      <c r="G133">
        <v>0.93161542784848828</v>
      </c>
      <c r="J133" t="s">
        <v>101</v>
      </c>
      <c r="K133">
        <v>0</v>
      </c>
      <c r="L133">
        <v>0</v>
      </c>
      <c r="M133">
        <v>0</v>
      </c>
      <c r="N133">
        <v>0</v>
      </c>
      <c r="O133">
        <v>2.3028735748870221E-2</v>
      </c>
      <c r="P133">
        <v>0.97697126425112979</v>
      </c>
      <c r="Q133">
        <v>2.302873574887021E-2</v>
      </c>
      <c r="R133">
        <v>0.97697126425112979</v>
      </c>
      <c r="T133" t="s">
        <v>145</v>
      </c>
      <c r="U133">
        <v>0</v>
      </c>
      <c r="V133">
        <v>11</v>
      </c>
      <c r="W133">
        <v>10</v>
      </c>
      <c r="X133">
        <v>0</v>
      </c>
      <c r="Y133">
        <v>60</v>
      </c>
      <c r="Z133">
        <v>11</v>
      </c>
    </row>
    <row r="134" spans="1:26">
      <c r="P134" t="s">
        <v>104</v>
      </c>
      <c r="Q134">
        <v>3.326246713207729E-2</v>
      </c>
      <c r="R134">
        <v>0.96673753286792274</v>
      </c>
      <c r="T134" t="s">
        <v>146</v>
      </c>
      <c r="U134">
        <v>1</v>
      </c>
      <c r="V134">
        <v>0.90476190476190477</v>
      </c>
      <c r="W134">
        <v>0.90476190476190477</v>
      </c>
      <c r="X134">
        <v>0.98412698412698407</v>
      </c>
      <c r="Y134">
        <v>1</v>
      </c>
      <c r="Z134">
        <v>1</v>
      </c>
    </row>
    <row r="135" spans="1:26">
      <c r="T135" t="s">
        <v>147</v>
      </c>
      <c r="U135">
        <v>0.96560846560846558</v>
      </c>
    </row>
    <row r="137" spans="1:26">
      <c r="A137" s="1" t="s">
        <v>137</v>
      </c>
      <c r="J137" s="1" t="s">
        <v>137</v>
      </c>
      <c r="T137" s="1" t="s">
        <v>137</v>
      </c>
    </row>
    <row r="138" spans="1:26">
      <c r="A138" t="s">
        <v>95</v>
      </c>
      <c r="B138" t="s">
        <v>96</v>
      </c>
      <c r="C138" t="s">
        <v>97</v>
      </c>
      <c r="D138" t="s">
        <v>98</v>
      </c>
      <c r="E138" t="s">
        <v>99</v>
      </c>
      <c r="F138" t="s">
        <v>100</v>
      </c>
      <c r="G138" t="s">
        <v>101</v>
      </c>
      <c r="J138" t="s">
        <v>95</v>
      </c>
      <c r="K138" t="s">
        <v>96</v>
      </c>
      <c r="L138" t="s">
        <v>97</v>
      </c>
      <c r="M138" t="s">
        <v>98</v>
      </c>
      <c r="N138" t="s">
        <v>99</v>
      </c>
      <c r="O138" t="s">
        <v>100</v>
      </c>
      <c r="P138" t="s">
        <v>101</v>
      </c>
      <c r="Q138" t="s">
        <v>102</v>
      </c>
      <c r="R138" t="s">
        <v>103</v>
      </c>
      <c r="T138" t="s">
        <v>139</v>
      </c>
      <c r="U138">
        <v>756</v>
      </c>
    </row>
    <row r="139" spans="1:26">
      <c r="A139" t="s">
        <v>96</v>
      </c>
      <c r="B139">
        <v>0.95291624727036695</v>
      </c>
      <c r="C139">
        <v>0</v>
      </c>
      <c r="D139">
        <v>0</v>
      </c>
      <c r="E139">
        <v>0</v>
      </c>
      <c r="F139">
        <v>0</v>
      </c>
      <c r="G139">
        <v>0</v>
      </c>
      <c r="J139" t="s">
        <v>96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T139" t="s">
        <v>140</v>
      </c>
      <c r="U139" t="s">
        <v>96</v>
      </c>
      <c r="V139" t="s">
        <v>97</v>
      </c>
      <c r="W139" t="s">
        <v>98</v>
      </c>
      <c r="X139" t="s">
        <v>99</v>
      </c>
      <c r="Y139" t="s">
        <v>100</v>
      </c>
      <c r="Z139" t="s">
        <v>101</v>
      </c>
    </row>
    <row r="140" spans="1:26">
      <c r="A140" t="s">
        <v>97</v>
      </c>
      <c r="B140">
        <v>4.1666666666666666E-3</v>
      </c>
      <c r="C140">
        <v>0.91641571726195337</v>
      </c>
      <c r="D140">
        <v>1.6142093200916731E-2</v>
      </c>
      <c r="E140">
        <v>0</v>
      </c>
      <c r="F140">
        <v>4.5454545454545452E-3</v>
      </c>
      <c r="G140">
        <v>0</v>
      </c>
      <c r="J140" t="s">
        <v>97</v>
      </c>
      <c r="K140">
        <v>4.6659597030752906E-3</v>
      </c>
      <c r="L140">
        <v>0.97393775673896155</v>
      </c>
      <c r="M140">
        <v>1.6827969995062451E-2</v>
      </c>
      <c r="N140">
        <v>0</v>
      </c>
      <c r="O140">
        <v>4.5683135629006871E-3</v>
      </c>
      <c r="P140">
        <v>0</v>
      </c>
      <c r="Q140">
        <v>2.606224326103845E-2</v>
      </c>
      <c r="R140">
        <v>0.97393775673896155</v>
      </c>
      <c r="T140" t="s">
        <v>141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98</v>
      </c>
      <c r="B141">
        <v>1.7888252862120459E-2</v>
      </c>
      <c r="C141">
        <v>5.8841198807965768E-2</v>
      </c>
      <c r="D141">
        <v>0.94817024049222209</v>
      </c>
      <c r="E141">
        <v>2.2398869457692989E-2</v>
      </c>
      <c r="F141">
        <v>4.2005032907471929E-2</v>
      </c>
      <c r="G141">
        <v>1.1764705882352939E-2</v>
      </c>
      <c r="J141" t="s">
        <v>98</v>
      </c>
      <c r="K141">
        <v>1.489922695567376E-2</v>
      </c>
      <c r="L141">
        <v>5.150651894410798E-2</v>
      </c>
      <c r="M141">
        <v>0.86586076786670141</v>
      </c>
      <c r="N141">
        <v>2.0671971989270951E-2</v>
      </c>
      <c r="O141">
        <v>3.7282112348314633E-2</v>
      </c>
      <c r="P141">
        <v>9.7794018959313552E-3</v>
      </c>
      <c r="Q141">
        <v>0.13413923213329859</v>
      </c>
      <c r="R141">
        <v>0.86586076786670141</v>
      </c>
      <c r="T141" t="s">
        <v>142</v>
      </c>
      <c r="U141">
        <v>126</v>
      </c>
      <c r="V141">
        <v>111</v>
      </c>
      <c r="W141">
        <v>94</v>
      </c>
      <c r="X141">
        <v>125</v>
      </c>
      <c r="Y141">
        <v>103</v>
      </c>
      <c r="Z141">
        <v>115</v>
      </c>
    </row>
    <row r="142" spans="1:26">
      <c r="A142" t="s">
        <v>99</v>
      </c>
      <c r="B142">
        <v>0</v>
      </c>
      <c r="C142">
        <v>0</v>
      </c>
      <c r="D142">
        <v>1.114551083591331E-2</v>
      </c>
      <c r="E142">
        <v>0.94835309541191892</v>
      </c>
      <c r="F142">
        <v>0</v>
      </c>
      <c r="G142">
        <v>0</v>
      </c>
      <c r="J142" t="s">
        <v>99</v>
      </c>
      <c r="K142">
        <v>0</v>
      </c>
      <c r="L142">
        <v>0</v>
      </c>
      <c r="M142">
        <v>1.121035779599823E-2</v>
      </c>
      <c r="N142">
        <v>0.9887896422040019</v>
      </c>
      <c r="O142">
        <v>0</v>
      </c>
      <c r="P142">
        <v>0</v>
      </c>
      <c r="Q142">
        <v>1.12103577959981E-2</v>
      </c>
      <c r="R142">
        <v>0.9887896422040019</v>
      </c>
      <c r="T142" t="s">
        <v>143</v>
      </c>
      <c r="U142">
        <v>1</v>
      </c>
      <c r="V142">
        <v>0.88095238095238093</v>
      </c>
      <c r="W142">
        <v>0.74603174603174605</v>
      </c>
      <c r="X142">
        <v>0.99206349206349209</v>
      </c>
      <c r="Y142">
        <v>0.81746031746031744</v>
      </c>
      <c r="Z142">
        <v>0.91269841269841268</v>
      </c>
    </row>
    <row r="143" spans="1:26">
      <c r="A143" t="s">
        <v>100</v>
      </c>
      <c r="B143">
        <v>0</v>
      </c>
      <c r="C143">
        <v>0</v>
      </c>
      <c r="D143">
        <v>0</v>
      </c>
      <c r="E143">
        <v>4.5454545454545452E-3</v>
      </c>
      <c r="F143">
        <v>0.91874510443015223</v>
      </c>
      <c r="G143">
        <v>1.647468743594999E-2</v>
      </c>
      <c r="J143" t="s">
        <v>100</v>
      </c>
      <c r="K143">
        <v>0</v>
      </c>
      <c r="L143">
        <v>0</v>
      </c>
      <c r="M143">
        <v>0</v>
      </c>
      <c r="N143">
        <v>4.7231531082184194E-3</v>
      </c>
      <c r="O143">
        <v>0.97784223752687116</v>
      </c>
      <c r="P143">
        <v>1.7434609364910439E-2</v>
      </c>
      <c r="Q143">
        <v>2.2157762473128839E-2</v>
      </c>
      <c r="R143">
        <v>0.97784223752687116</v>
      </c>
      <c r="T143" t="s">
        <v>144</v>
      </c>
      <c r="U143">
        <v>0.89153439153439151</v>
      </c>
    </row>
    <row r="144" spans="1:26">
      <c r="A144" t="s">
        <v>101</v>
      </c>
      <c r="B144">
        <v>0</v>
      </c>
      <c r="C144">
        <v>0</v>
      </c>
      <c r="D144">
        <v>0</v>
      </c>
      <c r="E144">
        <v>0</v>
      </c>
      <c r="F144">
        <v>9.3224932249322493E-3</v>
      </c>
      <c r="G144">
        <v>0.94710908148167672</v>
      </c>
      <c r="J144" t="s">
        <v>101</v>
      </c>
      <c r="K144">
        <v>0</v>
      </c>
      <c r="L144">
        <v>0</v>
      </c>
      <c r="M144">
        <v>0</v>
      </c>
      <c r="N144">
        <v>0</v>
      </c>
      <c r="O144">
        <v>9.4477610776204732E-3</v>
      </c>
      <c r="P144">
        <v>0.99055223892237942</v>
      </c>
      <c r="Q144">
        <v>9.4477610776205756E-3</v>
      </c>
      <c r="R144">
        <v>0.99055223892237942</v>
      </c>
      <c r="T144" t="s">
        <v>145</v>
      </c>
      <c r="U144">
        <v>0</v>
      </c>
      <c r="V144">
        <v>2</v>
      </c>
      <c r="W144">
        <v>29</v>
      </c>
      <c r="X144">
        <v>0</v>
      </c>
      <c r="Y144">
        <v>5</v>
      </c>
      <c r="Z144">
        <v>11</v>
      </c>
    </row>
    <row r="145" spans="1:26">
      <c r="P145" t="s">
        <v>104</v>
      </c>
      <c r="Q145">
        <v>3.3836226123514092E-2</v>
      </c>
      <c r="R145">
        <v>0.96616377387648589</v>
      </c>
      <c r="T145" t="s">
        <v>146</v>
      </c>
      <c r="U145">
        <v>1</v>
      </c>
      <c r="V145">
        <v>0.89682539682539686</v>
      </c>
      <c r="W145">
        <v>0.97619047619047616</v>
      </c>
      <c r="X145">
        <v>0.99206349206349209</v>
      </c>
      <c r="Y145">
        <v>0.8571428571428571</v>
      </c>
      <c r="Z145">
        <v>1</v>
      </c>
    </row>
    <row r="146" spans="1:26">
      <c r="T146" t="s">
        <v>147</v>
      </c>
      <c r="U146">
        <v>0.95370370370370372</v>
      </c>
    </row>
    <row r="148" spans="1:26">
      <c r="A148" s="1" t="s">
        <v>132</v>
      </c>
      <c r="J148" s="1" t="s">
        <v>132</v>
      </c>
      <c r="T148" s="1" t="s">
        <v>132</v>
      </c>
    </row>
    <row r="149" spans="1:26">
      <c r="A149" t="s">
        <v>95</v>
      </c>
      <c r="B149" t="s">
        <v>96</v>
      </c>
      <c r="C149" t="s">
        <v>97</v>
      </c>
      <c r="D149" t="s">
        <v>98</v>
      </c>
      <c r="E149" t="s">
        <v>99</v>
      </c>
      <c r="F149" t="s">
        <v>100</v>
      </c>
      <c r="G149" t="s">
        <v>101</v>
      </c>
      <c r="J149" t="s">
        <v>95</v>
      </c>
      <c r="K149" t="s">
        <v>96</v>
      </c>
      <c r="L149" t="s">
        <v>97</v>
      </c>
      <c r="M149" t="s">
        <v>98</v>
      </c>
      <c r="N149" t="s">
        <v>99</v>
      </c>
      <c r="O149" t="s">
        <v>100</v>
      </c>
      <c r="P149" t="s">
        <v>101</v>
      </c>
      <c r="Q149" t="s">
        <v>102</v>
      </c>
      <c r="R149" t="s">
        <v>103</v>
      </c>
      <c r="T149" t="s">
        <v>139</v>
      </c>
      <c r="U149">
        <v>756</v>
      </c>
    </row>
    <row r="150" spans="1:26">
      <c r="A150" t="s">
        <v>96</v>
      </c>
      <c r="B150">
        <v>0.95835842414111527</v>
      </c>
      <c r="C150">
        <v>8.6031452358926921E-3</v>
      </c>
      <c r="D150">
        <v>0</v>
      </c>
      <c r="E150">
        <v>0</v>
      </c>
      <c r="F150">
        <v>0</v>
      </c>
      <c r="G150">
        <v>0</v>
      </c>
      <c r="J150" t="s">
        <v>96</v>
      </c>
      <c r="K150">
        <v>0.99156378156417657</v>
      </c>
      <c r="L150">
        <v>8.4362184358233484E-3</v>
      </c>
      <c r="M150">
        <v>0</v>
      </c>
      <c r="N150">
        <v>0</v>
      </c>
      <c r="O150">
        <v>0</v>
      </c>
      <c r="P150">
        <v>0</v>
      </c>
      <c r="Q150">
        <v>8.4362184358234282E-3</v>
      </c>
      <c r="R150">
        <v>0.99156378156417657</v>
      </c>
      <c r="T150" t="s">
        <v>140</v>
      </c>
      <c r="U150" t="s">
        <v>96</v>
      </c>
      <c r="V150" t="s">
        <v>97</v>
      </c>
      <c r="W150" t="s">
        <v>98</v>
      </c>
      <c r="X150" t="s">
        <v>99</v>
      </c>
      <c r="Y150" t="s">
        <v>100</v>
      </c>
      <c r="Z150" t="s">
        <v>101</v>
      </c>
    </row>
    <row r="151" spans="1:26">
      <c r="A151" t="s">
        <v>97</v>
      </c>
      <c r="B151">
        <v>0</v>
      </c>
      <c r="C151">
        <v>0.91940356145374147</v>
      </c>
      <c r="D151">
        <v>3.2089011779414263E-2</v>
      </c>
      <c r="E151">
        <v>0</v>
      </c>
      <c r="F151">
        <v>8.9898989898989888E-3</v>
      </c>
      <c r="G151">
        <v>0</v>
      </c>
      <c r="J151" t="s">
        <v>97</v>
      </c>
      <c r="K151">
        <v>0</v>
      </c>
      <c r="L151">
        <v>0.95782387432038507</v>
      </c>
      <c r="M151">
        <v>3.3023716808091193E-2</v>
      </c>
      <c r="N151">
        <v>0</v>
      </c>
      <c r="O151">
        <v>9.1524088715237793E-3</v>
      </c>
      <c r="P151">
        <v>0</v>
      </c>
      <c r="Q151">
        <v>4.2176125679614929E-2</v>
      </c>
      <c r="R151">
        <v>0.95782387432038507</v>
      </c>
      <c r="T151" t="s">
        <v>141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98</v>
      </c>
      <c r="B152">
        <v>1.641156462585034E-2</v>
      </c>
      <c r="C152">
        <v>4.3087397169369102E-2</v>
      </c>
      <c r="D152">
        <v>0.92738879971078114</v>
      </c>
      <c r="E152">
        <v>3.6825853884677413E-2</v>
      </c>
      <c r="F152">
        <v>1.126984126984127E-2</v>
      </c>
      <c r="G152">
        <v>4.8780487804878049E-3</v>
      </c>
      <c r="J152" t="s">
        <v>98</v>
      </c>
      <c r="K152">
        <v>1.351854403309286E-2</v>
      </c>
      <c r="L152">
        <v>4.0798682104605841E-2</v>
      </c>
      <c r="M152">
        <v>0.89798326083363911</v>
      </c>
      <c r="N152">
        <v>3.3953807670245632E-2</v>
      </c>
      <c r="O152">
        <v>9.2832005311877727E-3</v>
      </c>
      <c r="P152">
        <v>4.4625048272287793E-3</v>
      </c>
      <c r="Q152">
        <v>0.10201673916636091</v>
      </c>
      <c r="R152">
        <v>0.89798326083363911</v>
      </c>
      <c r="T152" t="s">
        <v>142</v>
      </c>
      <c r="U152">
        <v>126</v>
      </c>
      <c r="V152">
        <v>65</v>
      </c>
      <c r="W152">
        <v>112</v>
      </c>
      <c r="X152">
        <v>89</v>
      </c>
      <c r="Y152">
        <v>95</v>
      </c>
      <c r="Z152">
        <v>72</v>
      </c>
    </row>
    <row r="153" spans="1:26">
      <c r="A153" t="s">
        <v>99</v>
      </c>
      <c r="B153">
        <v>0</v>
      </c>
      <c r="C153">
        <v>0</v>
      </c>
      <c r="D153">
        <v>1.6105648737227689E-2</v>
      </c>
      <c r="E153">
        <v>0.93844962050844405</v>
      </c>
      <c r="F153">
        <v>0</v>
      </c>
      <c r="G153">
        <v>0</v>
      </c>
      <c r="J153" t="s">
        <v>99</v>
      </c>
      <c r="K153">
        <v>0</v>
      </c>
      <c r="L153">
        <v>0</v>
      </c>
      <c r="M153">
        <v>1.5990383220288042E-2</v>
      </c>
      <c r="N153">
        <v>0.9840096167797121</v>
      </c>
      <c r="O153">
        <v>0</v>
      </c>
      <c r="P153">
        <v>0</v>
      </c>
      <c r="Q153">
        <v>1.5990383220287899E-2</v>
      </c>
      <c r="R153">
        <v>0.9840096167797121</v>
      </c>
      <c r="T153" t="s">
        <v>143</v>
      </c>
      <c r="U153">
        <v>1</v>
      </c>
      <c r="V153">
        <v>0.51587301587301593</v>
      </c>
      <c r="W153">
        <v>0.88888888888888884</v>
      </c>
      <c r="X153">
        <v>0.70634920634920639</v>
      </c>
      <c r="Y153">
        <v>0.75396825396825395</v>
      </c>
      <c r="Z153">
        <v>0.5714285714285714</v>
      </c>
    </row>
    <row r="154" spans="1:26">
      <c r="A154" t="s">
        <v>100</v>
      </c>
      <c r="B154">
        <v>0</v>
      </c>
      <c r="C154">
        <v>4.3478260869565218E-3</v>
      </c>
      <c r="D154">
        <v>0</v>
      </c>
      <c r="E154">
        <v>0</v>
      </c>
      <c r="F154">
        <v>0.93506256474761251</v>
      </c>
      <c r="G154">
        <v>2.3025210084033611E-2</v>
      </c>
      <c r="J154" t="s">
        <v>100</v>
      </c>
      <c r="K154">
        <v>0</v>
      </c>
      <c r="L154">
        <v>3.957851651516151E-3</v>
      </c>
      <c r="M154">
        <v>0</v>
      </c>
      <c r="N154">
        <v>0</v>
      </c>
      <c r="O154">
        <v>0.9750821642242361</v>
      </c>
      <c r="P154">
        <v>2.0959984124247721E-2</v>
      </c>
      <c r="Q154">
        <v>2.49178357757639E-2</v>
      </c>
      <c r="R154">
        <v>0.9750821642242361</v>
      </c>
      <c r="T154" t="s">
        <v>144</v>
      </c>
      <c r="U154">
        <v>0.73941798941798942</v>
      </c>
    </row>
    <row r="155" spans="1:26">
      <c r="A155" t="s">
        <v>101</v>
      </c>
      <c r="B155">
        <v>0</v>
      </c>
      <c r="C155">
        <v>0</v>
      </c>
      <c r="D155">
        <v>0</v>
      </c>
      <c r="E155">
        <v>0</v>
      </c>
      <c r="F155">
        <v>1.894731284975187E-2</v>
      </c>
      <c r="G155">
        <v>0.94710908148167694</v>
      </c>
      <c r="J155" t="s">
        <v>101</v>
      </c>
      <c r="K155">
        <v>0</v>
      </c>
      <c r="L155">
        <v>0</v>
      </c>
      <c r="M155">
        <v>0</v>
      </c>
      <c r="N155">
        <v>0</v>
      </c>
      <c r="O155">
        <v>1.8596331646887451E-2</v>
      </c>
      <c r="P155">
        <v>0.98140366835311266</v>
      </c>
      <c r="Q155">
        <v>1.859633164688734E-2</v>
      </c>
      <c r="R155">
        <v>0.98140366835311266</v>
      </c>
      <c r="T155" t="s">
        <v>145</v>
      </c>
      <c r="U155">
        <v>0</v>
      </c>
      <c r="V155">
        <v>50</v>
      </c>
      <c r="W155">
        <v>11</v>
      </c>
      <c r="X155">
        <v>0</v>
      </c>
      <c r="Y155">
        <v>29</v>
      </c>
      <c r="Z155">
        <v>54</v>
      </c>
    </row>
    <row r="156" spans="1:26">
      <c r="P156" t="s">
        <v>104</v>
      </c>
      <c r="Q156">
        <v>3.5355605654123073E-2</v>
      </c>
      <c r="R156">
        <v>0.9646443943458769</v>
      </c>
      <c r="T156" t="s">
        <v>146</v>
      </c>
      <c r="U156">
        <v>1</v>
      </c>
      <c r="V156">
        <v>0.91269841269841268</v>
      </c>
      <c r="W156">
        <v>0.97619047619047616</v>
      </c>
      <c r="X156">
        <v>0.70634920634920639</v>
      </c>
      <c r="Y156">
        <v>0.98412698412698407</v>
      </c>
      <c r="Z156">
        <v>1</v>
      </c>
    </row>
    <row r="157" spans="1:26">
      <c r="T157" t="s">
        <v>147</v>
      </c>
      <c r="U157">
        <v>0.92989417989417988</v>
      </c>
    </row>
    <row r="159" spans="1:26">
      <c r="A159" s="1" t="s">
        <v>107</v>
      </c>
      <c r="J159" s="1" t="s">
        <v>107</v>
      </c>
      <c r="T159" s="1" t="s">
        <v>107</v>
      </c>
    </row>
    <row r="160" spans="1:26">
      <c r="A160" t="s">
        <v>95</v>
      </c>
      <c r="B160" t="s">
        <v>96</v>
      </c>
      <c r="C160" t="s">
        <v>97</v>
      </c>
      <c r="D160" t="s">
        <v>98</v>
      </c>
      <c r="E160" t="s">
        <v>99</v>
      </c>
      <c r="F160" t="s">
        <v>100</v>
      </c>
      <c r="G160" t="s">
        <v>101</v>
      </c>
      <c r="J160" t="s">
        <v>95</v>
      </c>
      <c r="K160" t="s">
        <v>96</v>
      </c>
      <c r="L160" t="s">
        <v>97</v>
      </c>
      <c r="M160" t="s">
        <v>98</v>
      </c>
      <c r="N160" t="s">
        <v>99</v>
      </c>
      <c r="O160" t="s">
        <v>100</v>
      </c>
      <c r="P160" t="s">
        <v>101</v>
      </c>
      <c r="Q160" t="s">
        <v>102</v>
      </c>
      <c r="R160" t="s">
        <v>103</v>
      </c>
      <c r="T160" t="s">
        <v>139</v>
      </c>
      <c r="U160">
        <v>756</v>
      </c>
    </row>
    <row r="161" spans="1:26">
      <c r="A161" t="s">
        <v>96</v>
      </c>
      <c r="B161">
        <v>0.94247682825951939</v>
      </c>
      <c r="C161">
        <v>5.0000000000000001E-3</v>
      </c>
      <c r="D161">
        <v>0</v>
      </c>
      <c r="E161">
        <v>0</v>
      </c>
      <c r="F161">
        <v>0</v>
      </c>
      <c r="G161">
        <v>0</v>
      </c>
      <c r="J161" t="s">
        <v>96</v>
      </c>
      <c r="K161">
        <v>0.99497812440555455</v>
      </c>
      <c r="L161">
        <v>5.0218755944455009E-3</v>
      </c>
      <c r="M161">
        <v>0</v>
      </c>
      <c r="N161">
        <v>0</v>
      </c>
      <c r="O161">
        <v>0</v>
      </c>
      <c r="P161">
        <v>0</v>
      </c>
      <c r="Q161">
        <v>5.0218755944454463E-3</v>
      </c>
      <c r="R161">
        <v>0.99497812440555455</v>
      </c>
      <c r="T161" t="s">
        <v>140</v>
      </c>
      <c r="U161" t="s">
        <v>96</v>
      </c>
      <c r="V161" t="s">
        <v>97</v>
      </c>
      <c r="W161" t="s">
        <v>98</v>
      </c>
      <c r="X161" t="s">
        <v>99</v>
      </c>
      <c r="Y161" t="s">
        <v>100</v>
      </c>
      <c r="Z161" t="s">
        <v>101</v>
      </c>
    </row>
    <row r="162" spans="1:26">
      <c r="A162" t="s">
        <v>97</v>
      </c>
      <c r="B162">
        <v>1.1437908496732031E-2</v>
      </c>
      <c r="C162">
        <v>0.8924346956888195</v>
      </c>
      <c r="D162">
        <v>4.6170671433829323E-2</v>
      </c>
      <c r="E162">
        <v>2.0683760683760679E-2</v>
      </c>
      <c r="F162">
        <v>4.8780487804878049E-3</v>
      </c>
      <c r="G162">
        <v>4.8780487804878049E-3</v>
      </c>
      <c r="J162" t="s">
        <v>97</v>
      </c>
      <c r="K162">
        <v>1.0995297926739679E-2</v>
      </c>
      <c r="L162">
        <v>0.91338903205762545</v>
      </c>
      <c r="M162">
        <v>4.6263058096867718E-2</v>
      </c>
      <c r="N162">
        <v>1.985735194037502E-2</v>
      </c>
      <c r="O162">
        <v>4.747629989196098E-3</v>
      </c>
      <c r="P162">
        <v>4.747629989196098E-3</v>
      </c>
      <c r="Q162">
        <v>8.661096794237455E-2</v>
      </c>
      <c r="R162">
        <v>0.91338903205762545</v>
      </c>
      <c r="T162" t="s">
        <v>141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98</v>
      </c>
      <c r="B163">
        <v>2.1289613406338139E-2</v>
      </c>
      <c r="C163">
        <v>7.7944171600611623E-2</v>
      </c>
      <c r="D163">
        <v>0.92908599140797288</v>
      </c>
      <c r="E163">
        <v>5.8823529411764714E-3</v>
      </c>
      <c r="F163">
        <v>1.404761904761905E-2</v>
      </c>
      <c r="G163">
        <v>1.7310924369747901E-2</v>
      </c>
      <c r="J163" t="s">
        <v>98</v>
      </c>
      <c r="K163">
        <v>1.775688365952038E-2</v>
      </c>
      <c r="L163">
        <v>7.1185179242722163E-2</v>
      </c>
      <c r="M163">
        <v>0.88014829548692286</v>
      </c>
      <c r="N163">
        <v>4.9181970184761269E-3</v>
      </c>
      <c r="O163">
        <v>1.1671282595619999E-2</v>
      </c>
      <c r="P163">
        <v>1.4320161996738551E-2</v>
      </c>
      <c r="Q163">
        <v>0.1198517045130771</v>
      </c>
      <c r="R163">
        <v>0.88014829548692286</v>
      </c>
      <c r="T163" t="s">
        <v>142</v>
      </c>
      <c r="U163">
        <v>125</v>
      </c>
      <c r="V163">
        <v>92</v>
      </c>
      <c r="W163">
        <v>88</v>
      </c>
      <c r="X163">
        <v>87</v>
      </c>
      <c r="Y163">
        <v>124</v>
      </c>
      <c r="Z163">
        <v>111</v>
      </c>
    </row>
    <row r="164" spans="1:26">
      <c r="A164" t="s">
        <v>99</v>
      </c>
      <c r="B164">
        <v>0</v>
      </c>
      <c r="C164">
        <v>0</v>
      </c>
      <c r="D164">
        <v>0</v>
      </c>
      <c r="E164">
        <v>0.94860835066717419</v>
      </c>
      <c r="F164">
        <v>0</v>
      </c>
      <c r="G164">
        <v>0</v>
      </c>
      <c r="J164" t="s">
        <v>99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T164" t="s">
        <v>143</v>
      </c>
      <c r="U164">
        <v>0.99206349206349209</v>
      </c>
      <c r="V164">
        <v>0.73015873015873012</v>
      </c>
      <c r="W164">
        <v>0.69841269841269837</v>
      </c>
      <c r="X164">
        <v>0.69047619047619047</v>
      </c>
      <c r="Y164">
        <v>0.98412698412698407</v>
      </c>
      <c r="Z164">
        <v>0.88095238095238093</v>
      </c>
    </row>
    <row r="165" spans="1:26">
      <c r="A165" t="s">
        <v>100</v>
      </c>
      <c r="B165">
        <v>0</v>
      </c>
      <c r="C165">
        <v>0</v>
      </c>
      <c r="D165">
        <v>0</v>
      </c>
      <c r="E165">
        <v>0</v>
      </c>
      <c r="F165">
        <v>0.95061674004091823</v>
      </c>
      <c r="G165">
        <v>0</v>
      </c>
      <c r="J165" t="s">
        <v>100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  <c r="T165" t="s">
        <v>144</v>
      </c>
      <c r="U165">
        <v>0.82936507936507942</v>
      </c>
    </row>
    <row r="166" spans="1:26">
      <c r="A166" t="s">
        <v>101</v>
      </c>
      <c r="B166">
        <v>0</v>
      </c>
      <c r="C166">
        <v>0</v>
      </c>
      <c r="D166">
        <v>0</v>
      </c>
      <c r="E166">
        <v>0</v>
      </c>
      <c r="F166">
        <v>4.8780487804878049E-3</v>
      </c>
      <c r="G166">
        <v>0.95282336719596261</v>
      </c>
      <c r="J166" t="s">
        <v>101</v>
      </c>
      <c r="K166">
        <v>0</v>
      </c>
      <c r="L166">
        <v>0</v>
      </c>
      <c r="M166">
        <v>0</v>
      </c>
      <c r="N166">
        <v>0</v>
      </c>
      <c r="O166">
        <v>4.9910873440285209E-3</v>
      </c>
      <c r="P166">
        <v>0.99500891265597136</v>
      </c>
      <c r="Q166">
        <v>4.9910873440286441E-3</v>
      </c>
      <c r="R166">
        <v>0.99500891265597136</v>
      </c>
      <c r="T166" t="s">
        <v>145</v>
      </c>
      <c r="U166">
        <v>0</v>
      </c>
      <c r="V166">
        <v>34</v>
      </c>
      <c r="W166">
        <v>34</v>
      </c>
      <c r="X166">
        <v>0</v>
      </c>
      <c r="Y166">
        <v>2</v>
      </c>
      <c r="Z166">
        <v>0</v>
      </c>
    </row>
    <row r="167" spans="1:26">
      <c r="P167" t="s">
        <v>104</v>
      </c>
      <c r="Q167">
        <v>3.6079272565654297E-2</v>
      </c>
      <c r="R167">
        <v>0.96392072743434576</v>
      </c>
      <c r="T167" t="s">
        <v>146</v>
      </c>
      <c r="U167">
        <v>0.99206349206349209</v>
      </c>
      <c r="V167">
        <v>1</v>
      </c>
      <c r="W167">
        <v>0.96825396825396826</v>
      </c>
      <c r="X167">
        <v>0.69047619047619047</v>
      </c>
      <c r="Y167">
        <v>1</v>
      </c>
      <c r="Z167">
        <v>0.88095238095238093</v>
      </c>
    </row>
    <row r="168" spans="1:26">
      <c r="T168" t="s">
        <v>147</v>
      </c>
      <c r="U168">
        <v>0.92195767195767198</v>
      </c>
    </row>
    <row r="170" spans="1:26">
      <c r="A170" s="1" t="s">
        <v>112</v>
      </c>
      <c r="J170" s="1" t="s">
        <v>112</v>
      </c>
      <c r="T170" s="1" t="s">
        <v>112</v>
      </c>
    </row>
    <row r="171" spans="1:26">
      <c r="A171" t="s">
        <v>95</v>
      </c>
      <c r="B171" t="s">
        <v>96</v>
      </c>
      <c r="C171" t="s">
        <v>97</v>
      </c>
      <c r="D171" t="s">
        <v>98</v>
      </c>
      <c r="E171" t="s">
        <v>99</v>
      </c>
      <c r="F171" t="s">
        <v>100</v>
      </c>
      <c r="G171" t="s">
        <v>101</v>
      </c>
      <c r="J171" t="s">
        <v>95</v>
      </c>
      <c r="K171" t="s">
        <v>96</v>
      </c>
      <c r="L171" t="s">
        <v>97</v>
      </c>
      <c r="M171" t="s">
        <v>98</v>
      </c>
      <c r="N171" t="s">
        <v>99</v>
      </c>
      <c r="O171" t="s">
        <v>100</v>
      </c>
      <c r="P171" t="s">
        <v>101</v>
      </c>
      <c r="Q171" t="s">
        <v>102</v>
      </c>
      <c r="R171" t="s">
        <v>103</v>
      </c>
      <c r="T171" t="s">
        <v>139</v>
      </c>
      <c r="U171">
        <v>756</v>
      </c>
    </row>
    <row r="172" spans="1:26">
      <c r="A172" t="s">
        <v>96</v>
      </c>
      <c r="B172">
        <v>0.95767815203227191</v>
      </c>
      <c r="C172">
        <v>6.2500000000000003E-3</v>
      </c>
      <c r="D172">
        <v>0</v>
      </c>
      <c r="E172">
        <v>0</v>
      </c>
      <c r="F172">
        <v>0</v>
      </c>
      <c r="G172">
        <v>0</v>
      </c>
      <c r="J172" t="s">
        <v>96</v>
      </c>
      <c r="K172">
        <v>0.9934213470575074</v>
      </c>
      <c r="L172">
        <v>6.578652942492727E-3</v>
      </c>
      <c r="M172">
        <v>0</v>
      </c>
      <c r="N172">
        <v>0</v>
      </c>
      <c r="O172">
        <v>0</v>
      </c>
      <c r="P172">
        <v>0</v>
      </c>
      <c r="Q172">
        <v>6.5786529424926021E-3</v>
      </c>
      <c r="R172">
        <v>0.9934213470575074</v>
      </c>
      <c r="T172" t="s">
        <v>140</v>
      </c>
      <c r="U172" t="s">
        <v>96</v>
      </c>
      <c r="V172" t="s">
        <v>97</v>
      </c>
      <c r="W172" t="s">
        <v>98</v>
      </c>
      <c r="X172" t="s">
        <v>99</v>
      </c>
      <c r="Y172" t="s">
        <v>100</v>
      </c>
      <c r="Z172" t="s">
        <v>101</v>
      </c>
    </row>
    <row r="173" spans="1:26">
      <c r="A173" t="s">
        <v>97</v>
      </c>
      <c r="B173">
        <v>0</v>
      </c>
      <c r="C173">
        <v>0.92167887515669022</v>
      </c>
      <c r="D173">
        <v>2.7970907661310138E-2</v>
      </c>
      <c r="E173">
        <v>0</v>
      </c>
      <c r="F173">
        <v>0</v>
      </c>
      <c r="G173">
        <v>0</v>
      </c>
      <c r="J173" t="s">
        <v>97</v>
      </c>
      <c r="K173">
        <v>0</v>
      </c>
      <c r="L173">
        <v>0.97204611491877646</v>
      </c>
      <c r="M173">
        <v>2.7953885081223519E-2</v>
      </c>
      <c r="N173">
        <v>0</v>
      </c>
      <c r="O173">
        <v>0</v>
      </c>
      <c r="P173">
        <v>0</v>
      </c>
      <c r="Q173">
        <v>2.795388508122354E-2</v>
      </c>
      <c r="R173">
        <v>0.97204611491877646</v>
      </c>
      <c r="T173" t="s">
        <v>141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98</v>
      </c>
      <c r="B174">
        <v>1.7207980753276921E-2</v>
      </c>
      <c r="C174">
        <v>4.7517434852622858E-2</v>
      </c>
      <c r="D174">
        <v>0.94721785953984095</v>
      </c>
      <c r="E174">
        <v>1.1437908496732031E-2</v>
      </c>
      <c r="F174">
        <v>9.6399535423925663E-3</v>
      </c>
      <c r="G174">
        <v>1.664275466284075E-2</v>
      </c>
      <c r="J174" t="s">
        <v>98</v>
      </c>
      <c r="K174">
        <v>1.49256169651029E-2</v>
      </c>
      <c r="L174">
        <v>4.3926302611284808E-2</v>
      </c>
      <c r="M174">
        <v>0.90641944135870534</v>
      </c>
      <c r="N174">
        <v>1.0335201404335409E-2</v>
      </c>
      <c r="O174">
        <v>9.2577252961930801E-3</v>
      </c>
      <c r="P174">
        <v>1.513571236437848E-2</v>
      </c>
      <c r="Q174">
        <v>9.3580558641294664E-2</v>
      </c>
      <c r="R174">
        <v>0.90641944135870534</v>
      </c>
      <c r="T174" t="s">
        <v>142</v>
      </c>
      <c r="U174">
        <v>121</v>
      </c>
      <c r="V174">
        <v>113</v>
      </c>
      <c r="W174">
        <v>86</v>
      </c>
      <c r="X174">
        <v>126</v>
      </c>
      <c r="Y174">
        <v>106</v>
      </c>
      <c r="Z174">
        <v>118</v>
      </c>
    </row>
    <row r="175" spans="1:26">
      <c r="A175" t="s">
        <v>99</v>
      </c>
      <c r="B175">
        <v>0</v>
      </c>
      <c r="C175">
        <v>0</v>
      </c>
      <c r="D175">
        <v>0</v>
      </c>
      <c r="E175">
        <v>0.91995755701638049</v>
      </c>
      <c r="F175">
        <v>5.542882238534412E-2</v>
      </c>
      <c r="G175">
        <v>0</v>
      </c>
      <c r="J175" t="s">
        <v>99</v>
      </c>
      <c r="K175">
        <v>0</v>
      </c>
      <c r="L175">
        <v>0</v>
      </c>
      <c r="M175">
        <v>0</v>
      </c>
      <c r="N175">
        <v>0.94679953354553847</v>
      </c>
      <c r="O175">
        <v>5.3200466454461429E-2</v>
      </c>
      <c r="P175">
        <v>0</v>
      </c>
      <c r="Q175">
        <v>5.3200466454461533E-2</v>
      </c>
      <c r="R175">
        <v>0.94679953354553847</v>
      </c>
      <c r="T175" t="s">
        <v>143</v>
      </c>
      <c r="U175">
        <v>0.96031746031746035</v>
      </c>
      <c r="V175">
        <v>0.89682539682539686</v>
      </c>
      <c r="W175">
        <v>0.68253968253968256</v>
      </c>
      <c r="X175">
        <v>1</v>
      </c>
      <c r="Y175">
        <v>0.84126984126984128</v>
      </c>
      <c r="Z175">
        <v>0.93650793650793651</v>
      </c>
    </row>
    <row r="176" spans="1:26">
      <c r="A176" t="s">
        <v>100</v>
      </c>
      <c r="B176">
        <v>0</v>
      </c>
      <c r="C176">
        <v>0</v>
      </c>
      <c r="D176">
        <v>0</v>
      </c>
      <c r="E176">
        <v>4.4048076106899627E-2</v>
      </c>
      <c r="F176">
        <v>0.90909983182835785</v>
      </c>
      <c r="G176">
        <v>0</v>
      </c>
      <c r="J176" t="s">
        <v>100</v>
      </c>
      <c r="K176">
        <v>0</v>
      </c>
      <c r="L176">
        <v>0</v>
      </c>
      <c r="M176">
        <v>0</v>
      </c>
      <c r="N176">
        <v>4.3024686475177147E-2</v>
      </c>
      <c r="O176">
        <v>0.9569753135248229</v>
      </c>
      <c r="P176">
        <v>0</v>
      </c>
      <c r="Q176">
        <v>4.3024686475177099E-2</v>
      </c>
      <c r="R176">
        <v>0.9569753135248229</v>
      </c>
      <c r="T176" t="s">
        <v>144</v>
      </c>
      <c r="U176">
        <v>0.88624338624338628</v>
      </c>
    </row>
    <row r="177" spans="1:26">
      <c r="A177" t="s">
        <v>101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0.95853765291024828</v>
      </c>
      <c r="J177" t="s">
        <v>101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T177" t="s">
        <v>145</v>
      </c>
      <c r="U177">
        <v>0</v>
      </c>
      <c r="V177">
        <v>13</v>
      </c>
      <c r="W177">
        <v>40</v>
      </c>
      <c r="X177">
        <v>0</v>
      </c>
      <c r="Y177">
        <v>17</v>
      </c>
      <c r="Z177">
        <v>0</v>
      </c>
    </row>
    <row r="178" spans="1:26">
      <c r="P178" t="s">
        <v>104</v>
      </c>
      <c r="Q178">
        <v>3.7389708265774903E-2</v>
      </c>
      <c r="R178">
        <v>0.96261029173422508</v>
      </c>
      <c r="T178" t="s">
        <v>146</v>
      </c>
      <c r="U178">
        <v>0.96031746031746035</v>
      </c>
      <c r="V178">
        <v>1</v>
      </c>
      <c r="W178">
        <v>1</v>
      </c>
      <c r="X178">
        <v>1</v>
      </c>
      <c r="Y178">
        <v>0.97619047619047616</v>
      </c>
      <c r="Z178">
        <v>0.93650793650793651</v>
      </c>
    </row>
    <row r="179" spans="1:26">
      <c r="T179" t="s">
        <v>147</v>
      </c>
      <c r="U179">
        <v>0.97883597883597884</v>
      </c>
    </row>
    <row r="181" spans="1:26">
      <c r="A181" s="1" t="s">
        <v>122</v>
      </c>
      <c r="J181" s="1" t="s">
        <v>122</v>
      </c>
      <c r="T181" s="1" t="s">
        <v>122</v>
      </c>
    </row>
    <row r="182" spans="1:26">
      <c r="A182" t="s">
        <v>95</v>
      </c>
      <c r="B182" t="s">
        <v>96</v>
      </c>
      <c r="C182" t="s">
        <v>97</v>
      </c>
      <c r="D182" t="s">
        <v>98</v>
      </c>
      <c r="E182" t="s">
        <v>99</v>
      </c>
      <c r="F182" t="s">
        <v>100</v>
      </c>
      <c r="G182" t="s">
        <v>101</v>
      </c>
      <c r="J182" t="s">
        <v>95</v>
      </c>
      <c r="K182" t="s">
        <v>96</v>
      </c>
      <c r="L182" t="s">
        <v>97</v>
      </c>
      <c r="M182" t="s">
        <v>98</v>
      </c>
      <c r="N182" t="s">
        <v>99</v>
      </c>
      <c r="O182" t="s">
        <v>100</v>
      </c>
      <c r="P182" t="s">
        <v>101</v>
      </c>
      <c r="Q182" t="s">
        <v>102</v>
      </c>
      <c r="R182" t="s">
        <v>103</v>
      </c>
      <c r="T182" t="s">
        <v>139</v>
      </c>
      <c r="U182">
        <v>756</v>
      </c>
    </row>
    <row r="183" spans="1:26">
      <c r="A183" t="s">
        <v>96</v>
      </c>
      <c r="B183">
        <v>0.95835842414111527</v>
      </c>
      <c r="C183">
        <v>0</v>
      </c>
      <c r="D183">
        <v>0</v>
      </c>
      <c r="E183">
        <v>0</v>
      </c>
      <c r="F183">
        <v>0</v>
      </c>
      <c r="G183">
        <v>0</v>
      </c>
      <c r="J183" t="s">
        <v>96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T183" t="s">
        <v>140</v>
      </c>
      <c r="U183" t="s">
        <v>96</v>
      </c>
      <c r="V183" t="s">
        <v>97</v>
      </c>
      <c r="W183" t="s">
        <v>98</v>
      </c>
      <c r="X183" t="s">
        <v>99</v>
      </c>
      <c r="Y183" t="s">
        <v>100</v>
      </c>
      <c r="Z183" t="s">
        <v>101</v>
      </c>
    </row>
    <row r="184" spans="1:26">
      <c r="A184" t="s">
        <v>97</v>
      </c>
      <c r="B184">
        <v>0</v>
      </c>
      <c r="C184">
        <v>0.92898805720271438</v>
      </c>
      <c r="D184">
        <v>2.136880663196452E-2</v>
      </c>
      <c r="E184">
        <v>0</v>
      </c>
      <c r="F184">
        <v>0</v>
      </c>
      <c r="G184">
        <v>4.7619047619047606E-3</v>
      </c>
      <c r="J184" t="s">
        <v>97</v>
      </c>
      <c r="K184">
        <v>0</v>
      </c>
      <c r="L184">
        <v>0.97321843217975346</v>
      </c>
      <c r="M184">
        <v>2.2134219542499119E-2</v>
      </c>
      <c r="N184">
        <v>0</v>
      </c>
      <c r="O184">
        <v>0</v>
      </c>
      <c r="P184">
        <v>4.6473482777474031E-3</v>
      </c>
      <c r="Q184">
        <v>2.678156782024654E-2</v>
      </c>
      <c r="R184">
        <v>0.97321843217975346</v>
      </c>
      <c r="T184" t="s">
        <v>141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98</v>
      </c>
      <c r="B185">
        <v>1.641156462585034E-2</v>
      </c>
      <c r="C185">
        <v>3.1319156701904147E-2</v>
      </c>
      <c r="D185">
        <v>0.94294435526633669</v>
      </c>
      <c r="E185">
        <v>2.6825853884677411E-2</v>
      </c>
      <c r="F185">
        <v>1.025974025974026E-2</v>
      </c>
      <c r="G185">
        <v>1.7478991596638651E-2</v>
      </c>
      <c r="J185" t="s">
        <v>98</v>
      </c>
      <c r="K185">
        <v>1.3258012796866661E-2</v>
      </c>
      <c r="L185">
        <v>2.866298585194019E-2</v>
      </c>
      <c r="M185">
        <v>0.90861683785308356</v>
      </c>
      <c r="N185">
        <v>2.4591502063723701E-2</v>
      </c>
      <c r="O185">
        <v>9.3121469603542287E-3</v>
      </c>
      <c r="P185">
        <v>1.5558514474031551E-2</v>
      </c>
      <c r="Q185">
        <v>9.1383162146916441E-2</v>
      </c>
      <c r="R185">
        <v>0.90861683785308356</v>
      </c>
      <c r="T185" t="s">
        <v>142</v>
      </c>
      <c r="U185">
        <v>126</v>
      </c>
      <c r="V185">
        <v>93</v>
      </c>
      <c r="W185">
        <v>94</v>
      </c>
      <c r="X185">
        <v>126</v>
      </c>
      <c r="Y185">
        <v>43</v>
      </c>
      <c r="Z185">
        <v>115</v>
      </c>
    </row>
    <row r="186" spans="1:26">
      <c r="A186" t="s">
        <v>99</v>
      </c>
      <c r="B186">
        <v>0</v>
      </c>
      <c r="C186">
        <v>0</v>
      </c>
      <c r="D186">
        <v>1.114551083591331E-2</v>
      </c>
      <c r="E186">
        <v>0.94844962050844406</v>
      </c>
      <c r="F186">
        <v>0</v>
      </c>
      <c r="G186">
        <v>0</v>
      </c>
      <c r="J186" t="s">
        <v>99</v>
      </c>
      <c r="K186">
        <v>0</v>
      </c>
      <c r="L186">
        <v>0</v>
      </c>
      <c r="M186">
        <v>1.1411214698098349E-2</v>
      </c>
      <c r="N186">
        <v>0.98858878530190153</v>
      </c>
      <c r="O186">
        <v>0</v>
      </c>
      <c r="P186">
        <v>0</v>
      </c>
      <c r="Q186">
        <v>1.1411214698098471E-2</v>
      </c>
      <c r="R186">
        <v>0.98858878530190153</v>
      </c>
      <c r="T186" t="s">
        <v>143</v>
      </c>
      <c r="U186">
        <v>1</v>
      </c>
      <c r="V186">
        <v>0.73809523809523814</v>
      </c>
      <c r="W186">
        <v>0.74603174603174605</v>
      </c>
      <c r="X186">
        <v>1</v>
      </c>
      <c r="Y186">
        <v>0.34126984126984128</v>
      </c>
      <c r="Z186">
        <v>0.91269841269841268</v>
      </c>
    </row>
    <row r="187" spans="1:26">
      <c r="A187" t="s">
        <v>100</v>
      </c>
      <c r="B187">
        <v>0</v>
      </c>
      <c r="C187">
        <v>1.5016389387098769E-2</v>
      </c>
      <c r="D187">
        <v>0</v>
      </c>
      <c r="E187">
        <v>0</v>
      </c>
      <c r="F187">
        <v>0.92858775453367193</v>
      </c>
      <c r="G187">
        <v>4.2858293509958539E-2</v>
      </c>
      <c r="J187" t="s">
        <v>100</v>
      </c>
      <c r="K187">
        <v>0</v>
      </c>
      <c r="L187">
        <v>1.473303630573764E-2</v>
      </c>
      <c r="M187">
        <v>0</v>
      </c>
      <c r="N187">
        <v>0</v>
      </c>
      <c r="O187">
        <v>0.94228451336688068</v>
      </c>
      <c r="P187">
        <v>4.2982450327381697E-2</v>
      </c>
      <c r="Q187">
        <v>5.7715486633119317E-2</v>
      </c>
      <c r="R187">
        <v>0.94228451336688068</v>
      </c>
      <c r="T187" t="s">
        <v>144</v>
      </c>
      <c r="U187">
        <v>0.78968253968253965</v>
      </c>
    </row>
    <row r="188" spans="1:26">
      <c r="A188" t="s">
        <v>101</v>
      </c>
      <c r="B188">
        <v>0</v>
      </c>
      <c r="C188">
        <v>0</v>
      </c>
      <c r="D188">
        <v>0</v>
      </c>
      <c r="E188">
        <v>0</v>
      </c>
      <c r="F188">
        <v>3.5755456397025848E-2</v>
      </c>
      <c r="G188">
        <v>0.91077378886731442</v>
      </c>
      <c r="J188" t="s">
        <v>101</v>
      </c>
      <c r="K188">
        <v>0</v>
      </c>
      <c r="L188">
        <v>0</v>
      </c>
      <c r="M188">
        <v>0</v>
      </c>
      <c r="N188">
        <v>0</v>
      </c>
      <c r="O188">
        <v>3.7494575509193183E-2</v>
      </c>
      <c r="P188">
        <v>0.96250542449080678</v>
      </c>
      <c r="Q188">
        <v>3.7494575509193218E-2</v>
      </c>
      <c r="R188">
        <v>0.96250542449080678</v>
      </c>
      <c r="T188" t="s">
        <v>145</v>
      </c>
      <c r="U188">
        <v>0</v>
      </c>
      <c r="V188">
        <v>21</v>
      </c>
      <c r="W188">
        <v>29</v>
      </c>
      <c r="X188">
        <v>0</v>
      </c>
      <c r="Y188">
        <v>69</v>
      </c>
      <c r="Z188">
        <v>4</v>
      </c>
    </row>
    <row r="189" spans="1:26">
      <c r="P189" t="s">
        <v>104</v>
      </c>
      <c r="Q189">
        <v>3.7464334467929003E-2</v>
      </c>
      <c r="R189">
        <v>0.96253566553207104</v>
      </c>
      <c r="T189" t="s">
        <v>146</v>
      </c>
      <c r="U189">
        <v>1</v>
      </c>
      <c r="V189">
        <v>0.90476190476190477</v>
      </c>
      <c r="W189">
        <v>0.97619047619047616</v>
      </c>
      <c r="X189">
        <v>1</v>
      </c>
      <c r="Y189">
        <v>0.88888888888888884</v>
      </c>
      <c r="Z189">
        <v>0.94444444444444442</v>
      </c>
    </row>
    <row r="190" spans="1:26">
      <c r="T190" t="s">
        <v>147</v>
      </c>
      <c r="U190">
        <v>0.95238095238095233</v>
      </c>
    </row>
    <row r="192" spans="1:26">
      <c r="A192" s="1" t="s">
        <v>138</v>
      </c>
      <c r="J192" s="1" t="s">
        <v>138</v>
      </c>
      <c r="T192" s="1" t="s">
        <v>138</v>
      </c>
    </row>
    <row r="193" spans="1:26">
      <c r="A193" t="s">
        <v>95</v>
      </c>
      <c r="B193" t="s">
        <v>96</v>
      </c>
      <c r="C193" t="s">
        <v>97</v>
      </c>
      <c r="D193" t="s">
        <v>98</v>
      </c>
      <c r="E193" t="s">
        <v>99</v>
      </c>
      <c r="F193" t="s">
        <v>100</v>
      </c>
      <c r="G193" t="s">
        <v>101</v>
      </c>
      <c r="J193" t="s">
        <v>95</v>
      </c>
      <c r="K193" t="s">
        <v>96</v>
      </c>
      <c r="L193" t="s">
        <v>97</v>
      </c>
      <c r="M193" t="s">
        <v>98</v>
      </c>
      <c r="N193" t="s">
        <v>99</v>
      </c>
      <c r="O193" t="s">
        <v>100</v>
      </c>
      <c r="P193" t="s">
        <v>101</v>
      </c>
      <c r="Q193" t="s">
        <v>102</v>
      </c>
      <c r="R193" t="s">
        <v>103</v>
      </c>
      <c r="T193" t="s">
        <v>139</v>
      </c>
      <c r="U193">
        <v>756</v>
      </c>
    </row>
    <row r="194" spans="1:26">
      <c r="A194" t="s">
        <v>96</v>
      </c>
      <c r="B194">
        <v>0.95835842414111527</v>
      </c>
      <c r="C194">
        <v>4.3478260869565218E-3</v>
      </c>
      <c r="D194">
        <v>0</v>
      </c>
      <c r="E194">
        <v>0</v>
      </c>
      <c r="F194">
        <v>0</v>
      </c>
      <c r="G194">
        <v>0</v>
      </c>
      <c r="J194" t="s">
        <v>96</v>
      </c>
      <c r="K194">
        <v>0.99564568740991732</v>
      </c>
      <c r="L194">
        <v>4.3543125900826866E-3</v>
      </c>
      <c r="M194">
        <v>0</v>
      </c>
      <c r="N194">
        <v>0</v>
      </c>
      <c r="O194">
        <v>0</v>
      </c>
      <c r="P194">
        <v>0</v>
      </c>
      <c r="Q194">
        <v>4.3543125900826762E-3</v>
      </c>
      <c r="R194">
        <v>0.99564568740991732</v>
      </c>
      <c r="T194" t="s">
        <v>140</v>
      </c>
      <c r="U194" t="s">
        <v>96</v>
      </c>
      <c r="V194" t="s">
        <v>97</v>
      </c>
      <c r="W194" t="s">
        <v>98</v>
      </c>
      <c r="X194" t="s">
        <v>99</v>
      </c>
      <c r="Y194" t="s">
        <v>100</v>
      </c>
      <c r="Z194" t="s">
        <v>101</v>
      </c>
    </row>
    <row r="195" spans="1:26">
      <c r="A195" t="s">
        <v>97</v>
      </c>
      <c r="B195">
        <v>0</v>
      </c>
      <c r="C195">
        <v>0.92204508529920925</v>
      </c>
      <c r="D195">
        <v>1.0977443609022549E-2</v>
      </c>
      <c r="E195">
        <v>0</v>
      </c>
      <c r="F195">
        <v>0</v>
      </c>
      <c r="G195">
        <v>0</v>
      </c>
      <c r="J195" t="s">
        <v>97</v>
      </c>
      <c r="K195">
        <v>0</v>
      </c>
      <c r="L195">
        <v>0.9887391243276813</v>
      </c>
      <c r="M195">
        <v>1.1260875672318579E-2</v>
      </c>
      <c r="N195">
        <v>0</v>
      </c>
      <c r="O195">
        <v>0</v>
      </c>
      <c r="P195">
        <v>0</v>
      </c>
      <c r="Q195">
        <v>1.1260875672318701E-2</v>
      </c>
      <c r="R195">
        <v>0.9887391243276813</v>
      </c>
      <c r="T195" t="s">
        <v>141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98</v>
      </c>
      <c r="B196">
        <v>1.641156462585034E-2</v>
      </c>
      <c r="C196">
        <v>4.8788444394882891E-2</v>
      </c>
      <c r="D196">
        <v>0.95832897065095213</v>
      </c>
      <c r="E196">
        <v>4.7636664695488232E-2</v>
      </c>
      <c r="F196">
        <v>2.0259740259740259E-2</v>
      </c>
      <c r="G196">
        <v>1.635854341736695E-2</v>
      </c>
      <c r="J196" t="s">
        <v>98</v>
      </c>
      <c r="K196">
        <v>1.360913087424271E-2</v>
      </c>
      <c r="L196">
        <v>4.3315845308968648E-2</v>
      </c>
      <c r="M196">
        <v>0.86794288193798452</v>
      </c>
      <c r="N196">
        <v>4.2225782543664887E-2</v>
      </c>
      <c r="O196">
        <v>1.7944176332806261E-2</v>
      </c>
      <c r="P196">
        <v>1.4962183002333001E-2</v>
      </c>
      <c r="Q196">
        <v>0.1320571180620155</v>
      </c>
      <c r="R196">
        <v>0.86794288193798452</v>
      </c>
      <c r="T196" t="s">
        <v>142</v>
      </c>
      <c r="U196">
        <v>126</v>
      </c>
      <c r="V196">
        <v>79</v>
      </c>
      <c r="W196">
        <v>91</v>
      </c>
      <c r="X196">
        <v>125</v>
      </c>
      <c r="Y196">
        <v>60</v>
      </c>
      <c r="Z196">
        <v>122</v>
      </c>
    </row>
    <row r="197" spans="1:26">
      <c r="A197" t="s">
        <v>99</v>
      </c>
      <c r="B197">
        <v>0</v>
      </c>
      <c r="C197">
        <v>0</v>
      </c>
      <c r="D197">
        <v>5.8823529411764714E-3</v>
      </c>
      <c r="E197">
        <v>0.92223340429222789</v>
      </c>
      <c r="F197">
        <v>5.7142857142857143E-3</v>
      </c>
      <c r="G197">
        <v>0</v>
      </c>
      <c r="J197" t="s">
        <v>99</v>
      </c>
      <c r="K197">
        <v>0</v>
      </c>
      <c r="L197">
        <v>0</v>
      </c>
      <c r="M197">
        <v>6.3247516724102984E-3</v>
      </c>
      <c r="N197">
        <v>0.9876200390666815</v>
      </c>
      <c r="O197">
        <v>6.0552092609082817E-3</v>
      </c>
      <c r="P197">
        <v>0</v>
      </c>
      <c r="Q197">
        <v>1.2379960933318499E-2</v>
      </c>
      <c r="R197">
        <v>0.9876200390666815</v>
      </c>
      <c r="T197" t="s">
        <v>143</v>
      </c>
      <c r="U197">
        <v>1</v>
      </c>
      <c r="V197">
        <v>0.62698412698412698</v>
      </c>
      <c r="W197">
        <v>0.72222222222222221</v>
      </c>
      <c r="X197">
        <v>0.99206349206349209</v>
      </c>
      <c r="Y197">
        <v>0.47619047619047622</v>
      </c>
      <c r="Z197">
        <v>0.96825396825396826</v>
      </c>
    </row>
    <row r="198" spans="1:26">
      <c r="A198" t="s">
        <v>100</v>
      </c>
      <c r="B198">
        <v>0</v>
      </c>
      <c r="C198">
        <v>0</v>
      </c>
      <c r="D198">
        <v>0</v>
      </c>
      <c r="E198">
        <v>5.5555555555555549E-3</v>
      </c>
      <c r="F198">
        <v>0.91595283389875115</v>
      </c>
      <c r="G198">
        <v>2.605582221544318E-2</v>
      </c>
      <c r="J198" t="s">
        <v>100</v>
      </c>
      <c r="K198">
        <v>0</v>
      </c>
      <c r="L198">
        <v>0</v>
      </c>
      <c r="M198">
        <v>0</v>
      </c>
      <c r="N198">
        <v>5.768748432405317E-3</v>
      </c>
      <c r="O198">
        <v>0.96669240429967473</v>
      </c>
      <c r="P198">
        <v>2.7538847267920049E-2</v>
      </c>
      <c r="Q198">
        <v>3.3307595700325272E-2</v>
      </c>
      <c r="R198">
        <v>0.96669240429967473</v>
      </c>
      <c r="T198" t="s">
        <v>144</v>
      </c>
      <c r="U198">
        <v>0.79761904761904767</v>
      </c>
    </row>
    <row r="199" spans="1:26">
      <c r="A199" t="s">
        <v>101</v>
      </c>
      <c r="B199">
        <v>0</v>
      </c>
      <c r="C199">
        <v>0</v>
      </c>
      <c r="D199">
        <v>0</v>
      </c>
      <c r="E199">
        <v>0</v>
      </c>
      <c r="F199">
        <v>3.2598106500545523E-2</v>
      </c>
      <c r="G199">
        <v>0.93315559310958363</v>
      </c>
      <c r="J199" t="s">
        <v>101</v>
      </c>
      <c r="K199">
        <v>0</v>
      </c>
      <c r="L199">
        <v>0</v>
      </c>
      <c r="M199">
        <v>0</v>
      </c>
      <c r="N199">
        <v>0</v>
      </c>
      <c r="O199">
        <v>3.2167511832729409E-2</v>
      </c>
      <c r="P199">
        <v>0.96783248816727063</v>
      </c>
      <c r="Q199">
        <v>3.2167511832729367E-2</v>
      </c>
      <c r="R199">
        <v>0.96783248816727063</v>
      </c>
      <c r="T199" t="s">
        <v>145</v>
      </c>
      <c r="U199">
        <v>0</v>
      </c>
      <c r="V199">
        <v>47</v>
      </c>
      <c r="W199">
        <v>33</v>
      </c>
      <c r="X199">
        <v>0</v>
      </c>
      <c r="Y199">
        <v>27</v>
      </c>
      <c r="Z199">
        <v>1</v>
      </c>
    </row>
    <row r="200" spans="1:26">
      <c r="P200" t="s">
        <v>104</v>
      </c>
      <c r="Q200">
        <v>3.7587895798464999E-2</v>
      </c>
      <c r="R200">
        <v>0.962412104201535</v>
      </c>
      <c r="T200" t="s">
        <v>146</v>
      </c>
      <c r="U200">
        <v>1</v>
      </c>
      <c r="V200">
        <v>1</v>
      </c>
      <c r="W200">
        <v>0.98412698412698407</v>
      </c>
      <c r="X200">
        <v>0.99206349206349209</v>
      </c>
      <c r="Y200">
        <v>0.69047619047619047</v>
      </c>
      <c r="Z200">
        <v>0.97619047619047616</v>
      </c>
    </row>
    <row r="201" spans="1:26">
      <c r="T201" t="s">
        <v>147</v>
      </c>
      <c r="U201">
        <v>0.94047619047619047</v>
      </c>
    </row>
    <row r="203" spans="1:26">
      <c r="A203" s="1" t="s">
        <v>117</v>
      </c>
      <c r="J203" s="1" t="s">
        <v>117</v>
      </c>
      <c r="T203" s="1" t="s">
        <v>117</v>
      </c>
    </row>
    <row r="204" spans="1:26">
      <c r="A204" t="s">
        <v>95</v>
      </c>
      <c r="B204" t="s">
        <v>96</v>
      </c>
      <c r="C204" t="s">
        <v>97</v>
      </c>
      <c r="D204" t="s">
        <v>98</v>
      </c>
      <c r="E204" t="s">
        <v>99</v>
      </c>
      <c r="F204" t="s">
        <v>100</v>
      </c>
      <c r="G204" t="s">
        <v>101</v>
      </c>
      <c r="J204" t="s">
        <v>95</v>
      </c>
      <c r="K204" t="s">
        <v>96</v>
      </c>
      <c r="L204" t="s">
        <v>97</v>
      </c>
      <c r="M204" t="s">
        <v>98</v>
      </c>
      <c r="N204" t="s">
        <v>99</v>
      </c>
      <c r="O204" t="s">
        <v>100</v>
      </c>
      <c r="P204" t="s">
        <v>101</v>
      </c>
      <c r="Q204" t="s">
        <v>102</v>
      </c>
      <c r="R204" t="s">
        <v>103</v>
      </c>
      <c r="T204" t="s">
        <v>139</v>
      </c>
      <c r="U204">
        <v>756</v>
      </c>
    </row>
    <row r="205" spans="1:26">
      <c r="A205" t="s">
        <v>96</v>
      </c>
      <c r="B205">
        <v>0.95835842414111527</v>
      </c>
      <c r="C205">
        <v>4.3478260869565218E-3</v>
      </c>
      <c r="D205">
        <v>5.7142857142857143E-3</v>
      </c>
      <c r="E205">
        <v>0</v>
      </c>
      <c r="F205">
        <v>0</v>
      </c>
      <c r="G205">
        <v>5.8823529411764714E-3</v>
      </c>
      <c r="J205" t="s">
        <v>96</v>
      </c>
      <c r="K205">
        <v>0.98434650913998178</v>
      </c>
      <c r="L205">
        <v>4.2297233644751787E-3</v>
      </c>
      <c r="M205">
        <v>5.7012005906649267E-3</v>
      </c>
      <c r="N205">
        <v>0</v>
      </c>
      <c r="O205">
        <v>0</v>
      </c>
      <c r="P205">
        <v>5.7225669048781829E-3</v>
      </c>
      <c r="Q205">
        <v>1.5653490860018219E-2</v>
      </c>
      <c r="R205">
        <v>0.98434650913998178</v>
      </c>
      <c r="T205" t="s">
        <v>140</v>
      </c>
      <c r="U205" t="s">
        <v>96</v>
      </c>
      <c r="V205" t="s">
        <v>97</v>
      </c>
      <c r="W205" t="s">
        <v>98</v>
      </c>
      <c r="X205" t="s">
        <v>99</v>
      </c>
      <c r="Y205" t="s">
        <v>100</v>
      </c>
      <c r="Z205" t="s">
        <v>101</v>
      </c>
    </row>
    <row r="206" spans="1:26">
      <c r="A206" t="s">
        <v>97</v>
      </c>
      <c r="B206">
        <v>1.641156462585034E-2</v>
      </c>
      <c r="C206">
        <v>0.95324938041686846</v>
      </c>
      <c r="D206">
        <v>1.640866873065016E-2</v>
      </c>
      <c r="E206">
        <v>1.6010558069381599E-2</v>
      </c>
      <c r="F206">
        <v>2.0259740259740259E-2</v>
      </c>
      <c r="G206">
        <v>1.0644257703081229E-2</v>
      </c>
      <c r="J206" t="s">
        <v>97</v>
      </c>
      <c r="K206">
        <v>1.442684269760759E-2</v>
      </c>
      <c r="L206">
        <v>0.92567946231618115</v>
      </c>
      <c r="M206">
        <v>1.61975082217749E-2</v>
      </c>
      <c r="N206">
        <v>1.475960519696194E-2</v>
      </c>
      <c r="O206">
        <v>1.8956740335258911E-2</v>
      </c>
      <c r="P206">
        <v>9.9798412322156145E-3</v>
      </c>
      <c r="Q206">
        <v>7.4320537683818855E-2</v>
      </c>
      <c r="R206">
        <v>0.92567946231618115</v>
      </c>
      <c r="T206" t="s">
        <v>141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98</v>
      </c>
      <c r="B207">
        <v>0</v>
      </c>
      <c r="C207">
        <v>1.7537758346581878E-2</v>
      </c>
      <c r="D207">
        <v>0.95320076552274702</v>
      </c>
      <c r="E207">
        <v>5.8823529411764714E-3</v>
      </c>
      <c r="F207">
        <v>0</v>
      </c>
      <c r="G207">
        <v>0</v>
      </c>
      <c r="J207" t="s">
        <v>98</v>
      </c>
      <c r="K207">
        <v>0</v>
      </c>
      <c r="L207">
        <v>1.7587014547353841E-2</v>
      </c>
      <c r="M207">
        <v>0.97675113112386547</v>
      </c>
      <c r="N207">
        <v>5.6618543287807362E-3</v>
      </c>
      <c r="O207">
        <v>0</v>
      </c>
      <c r="P207">
        <v>0</v>
      </c>
      <c r="Q207">
        <v>2.3248868876134528E-2</v>
      </c>
      <c r="R207">
        <v>0.97675113112386547</v>
      </c>
      <c r="T207" t="s">
        <v>142</v>
      </c>
      <c r="U207">
        <v>126</v>
      </c>
      <c r="V207">
        <v>97</v>
      </c>
      <c r="W207">
        <v>99</v>
      </c>
      <c r="X207">
        <v>97</v>
      </c>
      <c r="Y207">
        <v>79</v>
      </c>
      <c r="Z207">
        <v>80</v>
      </c>
    </row>
    <row r="208" spans="1:26">
      <c r="A208" t="s">
        <v>99</v>
      </c>
      <c r="B208">
        <v>0</v>
      </c>
      <c r="C208">
        <v>0</v>
      </c>
      <c r="D208">
        <v>0</v>
      </c>
      <c r="E208">
        <v>0.89157274363156724</v>
      </c>
      <c r="F208">
        <v>3.4492063492063497E-2</v>
      </c>
      <c r="G208">
        <v>0</v>
      </c>
      <c r="J208" t="s">
        <v>99</v>
      </c>
      <c r="K208">
        <v>0</v>
      </c>
      <c r="L208">
        <v>0</v>
      </c>
      <c r="M208">
        <v>0</v>
      </c>
      <c r="N208">
        <v>0.96617242068899212</v>
      </c>
      <c r="O208">
        <v>3.3827579311007737E-2</v>
      </c>
      <c r="P208">
        <v>0</v>
      </c>
      <c r="Q208">
        <v>3.3827579311007883E-2</v>
      </c>
      <c r="R208">
        <v>0.96617242068899212</v>
      </c>
      <c r="T208" t="s">
        <v>143</v>
      </c>
      <c r="U208">
        <v>1</v>
      </c>
      <c r="V208">
        <v>0.76984126984126988</v>
      </c>
      <c r="W208">
        <v>0.7857142857142857</v>
      </c>
      <c r="X208">
        <v>0.76984126984126988</v>
      </c>
      <c r="Y208">
        <v>0.62698412698412698</v>
      </c>
      <c r="Z208">
        <v>0.63492063492063489</v>
      </c>
    </row>
    <row r="209" spans="1:26">
      <c r="A209" t="s">
        <v>100</v>
      </c>
      <c r="B209">
        <v>0</v>
      </c>
      <c r="C209">
        <v>0</v>
      </c>
      <c r="D209">
        <v>0</v>
      </c>
      <c r="E209">
        <v>6.2256242256242253E-2</v>
      </c>
      <c r="F209">
        <v>0.91988934183525917</v>
      </c>
      <c r="G209">
        <v>2.207282913165266E-2</v>
      </c>
      <c r="J209" t="s">
        <v>100</v>
      </c>
      <c r="K209">
        <v>0</v>
      </c>
      <c r="L209">
        <v>0</v>
      </c>
      <c r="M209">
        <v>0</v>
      </c>
      <c r="N209">
        <v>5.9041054504516209E-2</v>
      </c>
      <c r="O209">
        <v>0.91890290573309952</v>
      </c>
      <c r="P209">
        <v>2.205603976238436E-2</v>
      </c>
      <c r="Q209">
        <v>8.1097094266900482E-2</v>
      </c>
      <c r="R209">
        <v>0.91890290573309952</v>
      </c>
      <c r="T209" t="s">
        <v>144</v>
      </c>
      <c r="U209">
        <v>0.76455026455026454</v>
      </c>
    </row>
    <row r="210" spans="1:26">
      <c r="A210" t="s">
        <v>101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0.93685437494790036</v>
      </c>
      <c r="J210" t="s">
        <v>101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T210" t="s">
        <v>145</v>
      </c>
      <c r="U210">
        <v>0</v>
      </c>
      <c r="V210">
        <v>29</v>
      </c>
      <c r="W210">
        <v>0</v>
      </c>
      <c r="X210">
        <v>29</v>
      </c>
      <c r="Y210">
        <v>12</v>
      </c>
      <c r="Z210">
        <v>0</v>
      </c>
    </row>
    <row r="211" spans="1:26">
      <c r="P211" t="s">
        <v>104</v>
      </c>
      <c r="Q211">
        <v>3.8024595166313332E-2</v>
      </c>
      <c r="R211">
        <v>0.96197540483368671</v>
      </c>
      <c r="T211" t="s">
        <v>146</v>
      </c>
      <c r="U211">
        <v>1</v>
      </c>
      <c r="V211">
        <v>1</v>
      </c>
      <c r="W211">
        <v>0.7857142857142857</v>
      </c>
      <c r="X211">
        <v>1</v>
      </c>
      <c r="Y211">
        <v>0.72222222222222221</v>
      </c>
      <c r="Z211">
        <v>0.63492063492063489</v>
      </c>
    </row>
    <row r="212" spans="1:26">
      <c r="T212" t="s">
        <v>147</v>
      </c>
      <c r="U212">
        <v>0.8571428571428571</v>
      </c>
    </row>
    <row r="214" spans="1:26">
      <c r="A214" s="1" t="s">
        <v>134</v>
      </c>
      <c r="J214" s="1" t="s">
        <v>134</v>
      </c>
      <c r="T214" s="1" t="s">
        <v>134</v>
      </c>
    </row>
    <row r="215" spans="1:26">
      <c r="A215" t="s">
        <v>95</v>
      </c>
      <c r="B215" t="s">
        <v>96</v>
      </c>
      <c r="C215" t="s">
        <v>97</v>
      </c>
      <c r="D215" t="s">
        <v>98</v>
      </c>
      <c r="E215" t="s">
        <v>99</v>
      </c>
      <c r="F215" t="s">
        <v>100</v>
      </c>
      <c r="G215" t="s">
        <v>101</v>
      </c>
      <c r="J215" t="s">
        <v>95</v>
      </c>
      <c r="K215" t="s">
        <v>96</v>
      </c>
      <c r="L215" t="s">
        <v>97</v>
      </c>
      <c r="M215" t="s">
        <v>98</v>
      </c>
      <c r="N215" t="s">
        <v>99</v>
      </c>
      <c r="O215" t="s">
        <v>100</v>
      </c>
      <c r="P215" t="s">
        <v>101</v>
      </c>
      <c r="Q215" t="s">
        <v>102</v>
      </c>
      <c r="R215" t="s">
        <v>103</v>
      </c>
      <c r="T215" t="s">
        <v>139</v>
      </c>
      <c r="U215">
        <v>756</v>
      </c>
    </row>
    <row r="216" spans="1:26">
      <c r="A216" t="s">
        <v>96</v>
      </c>
      <c r="B216">
        <v>0.95767815203227191</v>
      </c>
      <c r="C216">
        <v>5.0000000000000001E-3</v>
      </c>
      <c r="D216">
        <v>0</v>
      </c>
      <c r="E216">
        <v>0</v>
      </c>
      <c r="F216">
        <v>0</v>
      </c>
      <c r="G216">
        <v>0</v>
      </c>
      <c r="J216" t="s">
        <v>96</v>
      </c>
      <c r="K216">
        <v>0.99497812440555455</v>
      </c>
      <c r="L216">
        <v>5.0218755944455009E-3</v>
      </c>
      <c r="M216">
        <v>0</v>
      </c>
      <c r="N216">
        <v>0</v>
      </c>
      <c r="O216">
        <v>0</v>
      </c>
      <c r="P216">
        <v>0</v>
      </c>
      <c r="Q216">
        <v>5.0218755944454463E-3</v>
      </c>
      <c r="R216">
        <v>0.99497812440555455</v>
      </c>
      <c r="T216" t="s">
        <v>140</v>
      </c>
      <c r="U216" t="s">
        <v>96</v>
      </c>
      <c r="V216" t="s">
        <v>97</v>
      </c>
      <c r="W216" t="s">
        <v>98</v>
      </c>
      <c r="X216" t="s">
        <v>99</v>
      </c>
      <c r="Y216" t="s">
        <v>100</v>
      </c>
      <c r="Z216" t="s">
        <v>101</v>
      </c>
    </row>
    <row r="217" spans="1:26">
      <c r="A217" t="s">
        <v>97</v>
      </c>
      <c r="B217">
        <v>0</v>
      </c>
      <c r="C217">
        <v>0.85763028361130778</v>
      </c>
      <c r="D217">
        <v>3.6341611604769487E-2</v>
      </c>
      <c r="E217">
        <v>0</v>
      </c>
      <c r="F217">
        <v>4.5454545454545452E-3</v>
      </c>
      <c r="G217">
        <v>0</v>
      </c>
      <c r="J217" t="s">
        <v>97</v>
      </c>
      <c r="K217">
        <v>0</v>
      </c>
      <c r="L217">
        <v>0.95627146666654161</v>
      </c>
      <c r="M217">
        <v>3.928084044436838E-2</v>
      </c>
      <c r="N217">
        <v>0</v>
      </c>
      <c r="O217">
        <v>4.4476928890900711E-3</v>
      </c>
      <c r="P217">
        <v>0</v>
      </c>
      <c r="Q217">
        <v>4.3728533333458393E-2</v>
      </c>
      <c r="R217">
        <v>0.95627146666654161</v>
      </c>
      <c r="T217" t="s">
        <v>141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98</v>
      </c>
      <c r="B218">
        <v>1.7207980753276921E-2</v>
      </c>
      <c r="C218">
        <v>0.1127485836781234</v>
      </c>
      <c r="D218">
        <v>0.93891505123703267</v>
      </c>
      <c r="E218">
        <v>1.7152194211017741E-2</v>
      </c>
      <c r="F218">
        <v>2.0909794812233842E-2</v>
      </c>
      <c r="G218">
        <v>1.664275466284075E-2</v>
      </c>
      <c r="J218" t="s">
        <v>98</v>
      </c>
      <c r="K218">
        <v>1.389640097624689E-2</v>
      </c>
      <c r="L218">
        <v>9.6949225029452857E-2</v>
      </c>
      <c r="M218">
        <v>0.84413847555144339</v>
      </c>
      <c r="N218">
        <v>1.3552708192824571E-2</v>
      </c>
      <c r="O218">
        <v>1.7142429269417139E-2</v>
      </c>
      <c r="P218">
        <v>1.4320760980615131E-2</v>
      </c>
      <c r="Q218">
        <v>0.15586152444855661</v>
      </c>
      <c r="R218">
        <v>0.84413847555144339</v>
      </c>
      <c r="T218" t="s">
        <v>142</v>
      </c>
      <c r="U218">
        <v>126</v>
      </c>
      <c r="V218">
        <v>97</v>
      </c>
      <c r="W218">
        <v>84</v>
      </c>
      <c r="X218">
        <v>115</v>
      </c>
      <c r="Y218">
        <v>126</v>
      </c>
      <c r="Z218">
        <v>117</v>
      </c>
    </row>
    <row r="219" spans="1:26">
      <c r="A219" t="s">
        <v>99</v>
      </c>
      <c r="B219">
        <v>0</v>
      </c>
      <c r="C219">
        <v>0</v>
      </c>
      <c r="D219">
        <v>0</v>
      </c>
      <c r="E219">
        <v>0.94136896842779194</v>
      </c>
      <c r="F219">
        <v>1.404761904761905E-2</v>
      </c>
      <c r="G219">
        <v>0</v>
      </c>
      <c r="J219" t="s">
        <v>99</v>
      </c>
      <c r="K219">
        <v>0</v>
      </c>
      <c r="L219">
        <v>0</v>
      </c>
      <c r="M219">
        <v>0</v>
      </c>
      <c r="N219">
        <v>0.98558540001741513</v>
      </c>
      <c r="O219">
        <v>1.4414599982584861E-2</v>
      </c>
      <c r="P219">
        <v>0</v>
      </c>
      <c r="Q219">
        <v>1.441459998258487E-2</v>
      </c>
      <c r="R219">
        <v>0.98558540001741513</v>
      </c>
      <c r="T219" t="s">
        <v>143</v>
      </c>
      <c r="U219">
        <v>1</v>
      </c>
      <c r="V219">
        <v>0.76984126984126988</v>
      </c>
      <c r="W219">
        <v>0.66666666666666663</v>
      </c>
      <c r="X219">
        <v>0.91269841269841268</v>
      </c>
      <c r="Y219">
        <v>1</v>
      </c>
      <c r="Z219">
        <v>0.9285714285714286</v>
      </c>
    </row>
    <row r="220" spans="1:26">
      <c r="A220" t="s">
        <v>100</v>
      </c>
      <c r="B220">
        <v>0</v>
      </c>
      <c r="C220">
        <v>0</v>
      </c>
      <c r="D220">
        <v>0</v>
      </c>
      <c r="E220">
        <v>1.699346405228758E-2</v>
      </c>
      <c r="F220">
        <v>0.93506118448536257</v>
      </c>
      <c r="G220">
        <v>0</v>
      </c>
      <c r="J220" t="s">
        <v>100</v>
      </c>
      <c r="K220">
        <v>0</v>
      </c>
      <c r="L220">
        <v>0</v>
      </c>
      <c r="M220">
        <v>0</v>
      </c>
      <c r="N220">
        <v>1.7566538227595772E-2</v>
      </c>
      <c r="O220">
        <v>0.98243346177240432</v>
      </c>
      <c r="P220">
        <v>0</v>
      </c>
      <c r="Q220">
        <v>1.7566538227595681E-2</v>
      </c>
      <c r="R220">
        <v>0.98243346177240432</v>
      </c>
      <c r="T220" t="s">
        <v>144</v>
      </c>
      <c r="U220">
        <v>0.87962962962962965</v>
      </c>
    </row>
    <row r="221" spans="1:26">
      <c r="A221" t="s">
        <v>101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0.95853765291024828</v>
      </c>
      <c r="J221" t="s">
        <v>101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T221" t="s">
        <v>145</v>
      </c>
      <c r="U221">
        <v>0</v>
      </c>
      <c r="V221">
        <v>29</v>
      </c>
      <c r="W221">
        <v>41</v>
      </c>
      <c r="X221">
        <v>11</v>
      </c>
      <c r="Y221">
        <v>0</v>
      </c>
      <c r="Z221">
        <v>0</v>
      </c>
    </row>
    <row r="222" spans="1:26">
      <c r="P222" t="s">
        <v>104</v>
      </c>
      <c r="Q222">
        <v>3.9432178597773503E-2</v>
      </c>
      <c r="R222">
        <v>0.96056782140222652</v>
      </c>
      <c r="T222" t="s">
        <v>146</v>
      </c>
      <c r="U222">
        <v>1</v>
      </c>
      <c r="V222">
        <v>1</v>
      </c>
      <c r="W222">
        <v>0.99206349206349209</v>
      </c>
      <c r="X222">
        <v>1</v>
      </c>
      <c r="Y222">
        <v>1</v>
      </c>
      <c r="Z222">
        <v>0.9285714285714286</v>
      </c>
    </row>
    <row r="223" spans="1:26">
      <c r="T223" t="s">
        <v>147</v>
      </c>
      <c r="U223">
        <v>0.98677248677248675</v>
      </c>
    </row>
    <row r="225" spans="1:26">
      <c r="A225" s="1" t="s">
        <v>126</v>
      </c>
      <c r="J225" s="1" t="s">
        <v>126</v>
      </c>
      <c r="T225" s="1" t="s">
        <v>126</v>
      </c>
    </row>
    <row r="226" spans="1:26">
      <c r="A226" t="s">
        <v>95</v>
      </c>
      <c r="B226" t="s">
        <v>96</v>
      </c>
      <c r="C226" t="s">
        <v>97</v>
      </c>
      <c r="D226" t="s">
        <v>98</v>
      </c>
      <c r="E226" t="s">
        <v>99</v>
      </c>
      <c r="F226" t="s">
        <v>100</v>
      </c>
      <c r="G226" t="s">
        <v>101</v>
      </c>
      <c r="J226" t="s">
        <v>95</v>
      </c>
      <c r="K226" t="s">
        <v>96</v>
      </c>
      <c r="L226" t="s">
        <v>97</v>
      </c>
      <c r="M226" t="s">
        <v>98</v>
      </c>
      <c r="N226" t="s">
        <v>99</v>
      </c>
      <c r="O226" t="s">
        <v>100</v>
      </c>
      <c r="P226" t="s">
        <v>101</v>
      </c>
      <c r="Q226" t="s">
        <v>102</v>
      </c>
      <c r="R226" t="s">
        <v>103</v>
      </c>
      <c r="T226" t="s">
        <v>139</v>
      </c>
      <c r="U226">
        <v>756</v>
      </c>
    </row>
    <row r="227" spans="1:26">
      <c r="A227" t="s">
        <v>96</v>
      </c>
      <c r="B227">
        <v>0.95767815203227191</v>
      </c>
      <c r="C227">
        <v>5.0000000000000001E-3</v>
      </c>
      <c r="D227">
        <v>1.126984126984127E-2</v>
      </c>
      <c r="E227">
        <v>5.1282051282051282E-3</v>
      </c>
      <c r="F227">
        <v>0</v>
      </c>
      <c r="G227">
        <v>0</v>
      </c>
      <c r="J227" t="s">
        <v>96</v>
      </c>
      <c r="K227">
        <v>0.97914206162401329</v>
      </c>
      <c r="L227">
        <v>4.8957932126503182E-3</v>
      </c>
      <c r="M227">
        <v>1.094081879138728E-2</v>
      </c>
      <c r="N227">
        <v>5.021326371949044E-3</v>
      </c>
      <c r="O227">
        <v>0</v>
      </c>
      <c r="P227">
        <v>0</v>
      </c>
      <c r="Q227">
        <v>2.085793837598671E-2</v>
      </c>
      <c r="R227">
        <v>0.97914206162401329</v>
      </c>
      <c r="T227" t="s">
        <v>140</v>
      </c>
      <c r="U227" t="s">
        <v>96</v>
      </c>
      <c r="V227" t="s">
        <v>97</v>
      </c>
      <c r="W227" t="s">
        <v>98</v>
      </c>
      <c r="X227" t="s">
        <v>99</v>
      </c>
      <c r="Y227" t="s">
        <v>100</v>
      </c>
      <c r="Z227" t="s">
        <v>101</v>
      </c>
    </row>
    <row r="228" spans="1:26">
      <c r="A228" t="s">
        <v>97</v>
      </c>
      <c r="B228">
        <v>0</v>
      </c>
      <c r="C228">
        <v>0.91410161479107577</v>
      </c>
      <c r="D228">
        <v>6.0795393117374537E-2</v>
      </c>
      <c r="E228">
        <v>0</v>
      </c>
      <c r="F228">
        <v>8.9898989898989888E-3</v>
      </c>
      <c r="G228">
        <v>0</v>
      </c>
      <c r="J228" t="s">
        <v>97</v>
      </c>
      <c r="K228">
        <v>0</v>
      </c>
      <c r="L228">
        <v>0.93310167916138642</v>
      </c>
      <c r="M228">
        <v>5.8053692670422867E-2</v>
      </c>
      <c r="N228">
        <v>0</v>
      </c>
      <c r="O228">
        <v>8.8446281681907376E-3</v>
      </c>
      <c r="P228">
        <v>0</v>
      </c>
      <c r="Q228">
        <v>6.6898320838613579E-2</v>
      </c>
      <c r="R228">
        <v>0.93310167916138642</v>
      </c>
      <c r="T228" t="s">
        <v>141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98</v>
      </c>
      <c r="B229">
        <v>9.0447154471544715E-3</v>
      </c>
      <c r="C229">
        <v>5.6155301278843148E-2</v>
      </c>
      <c r="D229">
        <v>0.89780394012592168</v>
      </c>
      <c r="E229">
        <v>2.0556012614836149E-2</v>
      </c>
      <c r="F229">
        <v>4.4444444444444436E-3</v>
      </c>
      <c r="G229">
        <v>5.8823529411764714E-3</v>
      </c>
      <c r="J229" t="s">
        <v>98</v>
      </c>
      <c r="K229">
        <v>8.4045923836091954E-3</v>
      </c>
      <c r="L229">
        <v>5.3696283219036599E-2</v>
      </c>
      <c r="M229">
        <v>0.90641564567258404</v>
      </c>
      <c r="N229">
        <v>2.2066737606757411E-2</v>
      </c>
      <c r="O229">
        <v>4.1244324900037007E-3</v>
      </c>
      <c r="P229">
        <v>5.292308628009194E-3</v>
      </c>
      <c r="Q229">
        <v>9.3584354327415964E-2</v>
      </c>
      <c r="R229">
        <v>0.90641564567258404</v>
      </c>
      <c r="T229" t="s">
        <v>142</v>
      </c>
      <c r="U229">
        <v>123</v>
      </c>
      <c r="V229">
        <v>40</v>
      </c>
      <c r="W229">
        <v>98</v>
      </c>
      <c r="X229">
        <v>120</v>
      </c>
      <c r="Y229">
        <v>93</v>
      </c>
      <c r="Z229">
        <v>117</v>
      </c>
    </row>
    <row r="230" spans="1:26">
      <c r="A230" t="s">
        <v>99</v>
      </c>
      <c r="B230">
        <v>0</v>
      </c>
      <c r="C230">
        <v>0</v>
      </c>
      <c r="D230">
        <v>5.8823529411764714E-3</v>
      </c>
      <c r="E230">
        <v>0.93844962050844405</v>
      </c>
      <c r="F230">
        <v>5.7142857142857143E-3</v>
      </c>
      <c r="G230">
        <v>0</v>
      </c>
      <c r="J230" t="s">
        <v>99</v>
      </c>
      <c r="K230">
        <v>0</v>
      </c>
      <c r="L230">
        <v>0</v>
      </c>
      <c r="M230">
        <v>6.3247516724102984E-3</v>
      </c>
      <c r="N230">
        <v>0.9876200390666815</v>
      </c>
      <c r="O230">
        <v>6.0552092609082817E-3</v>
      </c>
      <c r="P230">
        <v>0</v>
      </c>
      <c r="Q230">
        <v>1.2379960933318499E-2</v>
      </c>
      <c r="R230">
        <v>0.9876200390666815</v>
      </c>
      <c r="T230" t="s">
        <v>143</v>
      </c>
      <c r="U230">
        <v>0.97619047619047616</v>
      </c>
      <c r="V230">
        <v>0.31746031746031739</v>
      </c>
      <c r="W230">
        <v>0.77777777777777779</v>
      </c>
      <c r="X230">
        <v>0.95238095238095233</v>
      </c>
      <c r="Y230">
        <v>0.73809523809523814</v>
      </c>
      <c r="Z230">
        <v>0.9285714285714286</v>
      </c>
    </row>
    <row r="231" spans="1:26">
      <c r="A231" t="s">
        <v>100</v>
      </c>
      <c r="B231">
        <v>0</v>
      </c>
      <c r="C231">
        <v>0</v>
      </c>
      <c r="D231">
        <v>0</v>
      </c>
      <c r="E231">
        <v>0</v>
      </c>
      <c r="F231">
        <v>0.92871335839840619</v>
      </c>
      <c r="G231">
        <v>5.8823529411764714E-3</v>
      </c>
      <c r="J231" t="s">
        <v>100</v>
      </c>
      <c r="K231">
        <v>0</v>
      </c>
      <c r="L231">
        <v>0</v>
      </c>
      <c r="M231">
        <v>0</v>
      </c>
      <c r="N231">
        <v>0</v>
      </c>
      <c r="O231">
        <v>0.99406469482639237</v>
      </c>
      <c r="P231">
        <v>5.9353051736076761E-3</v>
      </c>
      <c r="Q231">
        <v>5.9353051736076301E-3</v>
      </c>
      <c r="R231">
        <v>0.99406469482639237</v>
      </c>
      <c r="T231" t="s">
        <v>144</v>
      </c>
      <c r="U231">
        <v>0.78174603174603174</v>
      </c>
    </row>
    <row r="232" spans="1:26">
      <c r="A232" t="s">
        <v>101</v>
      </c>
      <c r="B232">
        <v>8.2482993197278906E-3</v>
      </c>
      <c r="C232">
        <v>0</v>
      </c>
      <c r="D232">
        <v>0</v>
      </c>
      <c r="E232">
        <v>1.1437908496732031E-2</v>
      </c>
      <c r="F232">
        <v>2.6465350367789391E-2</v>
      </c>
      <c r="G232">
        <v>0.96329955767215303</v>
      </c>
      <c r="J232" t="s">
        <v>101</v>
      </c>
      <c r="K232">
        <v>7.318491210265711E-3</v>
      </c>
      <c r="L232">
        <v>0</v>
      </c>
      <c r="M232">
        <v>0</v>
      </c>
      <c r="N232">
        <v>1.075923127731507E-2</v>
      </c>
      <c r="O232">
        <v>2.433381524091046E-2</v>
      </c>
      <c r="P232">
        <v>0.95758846227150873</v>
      </c>
      <c r="Q232">
        <v>4.2411537728491273E-2</v>
      </c>
      <c r="R232">
        <v>0.95758846227150873</v>
      </c>
      <c r="T232" t="s">
        <v>145</v>
      </c>
      <c r="U232">
        <v>0</v>
      </c>
      <c r="V232">
        <v>74</v>
      </c>
      <c r="W232">
        <v>28</v>
      </c>
      <c r="X232">
        <v>0</v>
      </c>
      <c r="Y232">
        <v>10</v>
      </c>
      <c r="Z232">
        <v>9</v>
      </c>
    </row>
    <row r="233" spans="1:26">
      <c r="P233" t="s">
        <v>104</v>
      </c>
      <c r="Q233">
        <v>4.0344569562905608E-2</v>
      </c>
      <c r="R233">
        <v>0.95965543043709434</v>
      </c>
      <c r="T233" t="s">
        <v>146</v>
      </c>
      <c r="U233">
        <v>0.97619047619047616</v>
      </c>
      <c r="V233">
        <v>0.90476190476190477</v>
      </c>
      <c r="W233">
        <v>1</v>
      </c>
      <c r="X233">
        <v>0.95238095238095233</v>
      </c>
      <c r="Y233">
        <v>0.81746031746031744</v>
      </c>
      <c r="Z233">
        <v>1</v>
      </c>
    </row>
    <row r="234" spans="1:26">
      <c r="T234" t="s">
        <v>147</v>
      </c>
      <c r="U234">
        <v>0.94179894179894175</v>
      </c>
    </row>
    <row r="236" spans="1:26">
      <c r="A236" s="1" t="s">
        <v>130</v>
      </c>
      <c r="J236" s="1" t="s">
        <v>130</v>
      </c>
      <c r="T236" s="1" t="s">
        <v>130</v>
      </c>
    </row>
    <row r="237" spans="1:26">
      <c r="A237" t="s">
        <v>95</v>
      </c>
      <c r="B237" t="s">
        <v>96</v>
      </c>
      <c r="C237" t="s">
        <v>97</v>
      </c>
      <c r="D237" t="s">
        <v>98</v>
      </c>
      <c r="E237" t="s">
        <v>99</v>
      </c>
      <c r="F237" t="s">
        <v>100</v>
      </c>
      <c r="G237" t="s">
        <v>101</v>
      </c>
      <c r="J237" t="s">
        <v>95</v>
      </c>
      <c r="K237" t="s">
        <v>96</v>
      </c>
      <c r="L237" t="s">
        <v>97</v>
      </c>
      <c r="M237" t="s">
        <v>98</v>
      </c>
      <c r="N237" t="s">
        <v>99</v>
      </c>
      <c r="O237" t="s">
        <v>100</v>
      </c>
      <c r="P237" t="s">
        <v>101</v>
      </c>
      <c r="Q237" t="s">
        <v>102</v>
      </c>
      <c r="R237" t="s">
        <v>103</v>
      </c>
      <c r="T237" t="s">
        <v>139</v>
      </c>
      <c r="U237">
        <v>756</v>
      </c>
    </row>
    <row r="238" spans="1:26">
      <c r="A238" t="s">
        <v>96</v>
      </c>
      <c r="B238">
        <v>0.94821618542744779</v>
      </c>
      <c r="C238">
        <v>2.410846438482887E-2</v>
      </c>
      <c r="D238">
        <v>0</v>
      </c>
      <c r="E238">
        <v>1.5128205128205129E-2</v>
      </c>
      <c r="F238">
        <v>4.5454545454545452E-3</v>
      </c>
      <c r="G238">
        <v>4.8780487804878049E-3</v>
      </c>
      <c r="J238" t="s">
        <v>96</v>
      </c>
      <c r="K238">
        <v>0.95274125353622163</v>
      </c>
      <c r="L238">
        <v>2.3918450144165569E-2</v>
      </c>
      <c r="M238">
        <v>0</v>
      </c>
      <c r="N238">
        <v>1.4199925088711171E-2</v>
      </c>
      <c r="O238">
        <v>4.5616438356164387E-3</v>
      </c>
      <c r="P238">
        <v>4.5787273952851253E-3</v>
      </c>
      <c r="Q238">
        <v>4.7258746463778367E-2</v>
      </c>
      <c r="R238">
        <v>0.95274125353622163</v>
      </c>
      <c r="T238" t="s">
        <v>140</v>
      </c>
      <c r="U238" t="s">
        <v>96</v>
      </c>
      <c r="V238" t="s">
        <v>97</v>
      </c>
      <c r="W238" t="s">
        <v>98</v>
      </c>
      <c r="X238" t="s">
        <v>99</v>
      </c>
      <c r="Y238" t="s">
        <v>100</v>
      </c>
      <c r="Z238" t="s">
        <v>101</v>
      </c>
    </row>
    <row r="239" spans="1:26">
      <c r="A239" t="s">
        <v>97</v>
      </c>
      <c r="B239">
        <v>6.2500000000000003E-3</v>
      </c>
      <c r="C239">
        <v>0.91641571726195337</v>
      </c>
      <c r="D239">
        <v>1.0977443609022549E-2</v>
      </c>
      <c r="E239">
        <v>0</v>
      </c>
      <c r="F239">
        <v>0</v>
      </c>
      <c r="G239">
        <v>0</v>
      </c>
      <c r="J239" t="s">
        <v>97</v>
      </c>
      <c r="K239">
        <v>6.3575748178012091E-3</v>
      </c>
      <c r="L239">
        <v>0.9821759934654285</v>
      </c>
      <c r="M239">
        <v>1.146643171677026E-2</v>
      </c>
      <c r="N239">
        <v>0</v>
      </c>
      <c r="O239">
        <v>0</v>
      </c>
      <c r="P239">
        <v>0</v>
      </c>
      <c r="Q239">
        <v>1.7824006534571502E-2</v>
      </c>
      <c r="R239">
        <v>0.9821759934654285</v>
      </c>
      <c r="T239" t="s">
        <v>141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98</v>
      </c>
      <c r="B240">
        <v>2.0493197278911569E-2</v>
      </c>
      <c r="C240">
        <v>3.4922128362530842E-2</v>
      </c>
      <c r="D240">
        <v>0.94865864098062236</v>
      </c>
      <c r="E240">
        <v>5.8823529411764714E-3</v>
      </c>
      <c r="F240">
        <v>5.7142857142857143E-3</v>
      </c>
      <c r="G240">
        <v>5.8823529411764714E-3</v>
      </c>
      <c r="J240" t="s">
        <v>98</v>
      </c>
      <c r="K240">
        <v>1.6264444437092889E-2</v>
      </c>
      <c r="L240">
        <v>3.098985873542643E-2</v>
      </c>
      <c r="M240">
        <v>0.93887347943890931</v>
      </c>
      <c r="N240">
        <v>4.6685346980769428E-3</v>
      </c>
      <c r="O240">
        <v>4.535147992417601E-3</v>
      </c>
      <c r="P240">
        <v>4.6685346980769428E-3</v>
      </c>
      <c r="Q240">
        <v>6.1126520561090691E-2</v>
      </c>
      <c r="R240">
        <v>0.93887347943890931</v>
      </c>
      <c r="T240" t="s">
        <v>142</v>
      </c>
      <c r="U240">
        <v>125</v>
      </c>
      <c r="V240">
        <v>98</v>
      </c>
      <c r="W240">
        <v>89</v>
      </c>
      <c r="X240">
        <v>110</v>
      </c>
      <c r="Y240">
        <v>116</v>
      </c>
      <c r="Z240">
        <v>80</v>
      </c>
    </row>
    <row r="241" spans="1:26">
      <c r="A241" t="s">
        <v>99</v>
      </c>
      <c r="B241">
        <v>0</v>
      </c>
      <c r="C241">
        <v>0</v>
      </c>
      <c r="D241">
        <v>0</v>
      </c>
      <c r="E241">
        <v>0.95401375607257966</v>
      </c>
      <c r="F241">
        <v>0</v>
      </c>
      <c r="G241">
        <v>0</v>
      </c>
      <c r="J241" t="s">
        <v>99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T241" t="s">
        <v>143</v>
      </c>
      <c r="U241">
        <v>0.99206349206349209</v>
      </c>
      <c r="V241">
        <v>0.77777777777777779</v>
      </c>
      <c r="W241">
        <v>0.70634920634920639</v>
      </c>
      <c r="X241">
        <v>0.87301587301587302</v>
      </c>
      <c r="Y241">
        <v>0.92063492063492058</v>
      </c>
      <c r="Z241">
        <v>0.63492063492063489</v>
      </c>
    </row>
    <row r="242" spans="1:26">
      <c r="A242" t="s">
        <v>100</v>
      </c>
      <c r="B242">
        <v>0</v>
      </c>
      <c r="C242">
        <v>0</v>
      </c>
      <c r="D242">
        <v>1.5519568151147099E-2</v>
      </c>
      <c r="E242">
        <v>0</v>
      </c>
      <c r="F242">
        <v>0.91623992844671542</v>
      </c>
      <c r="G242">
        <v>5.2946636539478037E-2</v>
      </c>
      <c r="J242" t="s">
        <v>100</v>
      </c>
      <c r="K242">
        <v>0</v>
      </c>
      <c r="L242">
        <v>0</v>
      </c>
      <c r="M242">
        <v>1.444499678246537E-2</v>
      </c>
      <c r="N242">
        <v>0</v>
      </c>
      <c r="O242">
        <v>0.93351153857020319</v>
      </c>
      <c r="P242">
        <v>5.2043464647331381E-2</v>
      </c>
      <c r="Q242">
        <v>6.6488461429796808E-2</v>
      </c>
      <c r="R242">
        <v>0.93351153857020319</v>
      </c>
      <c r="T242" t="s">
        <v>144</v>
      </c>
      <c r="U242">
        <v>0.81746031746031744</v>
      </c>
    </row>
    <row r="243" spans="1:26">
      <c r="A243" t="s">
        <v>101</v>
      </c>
      <c r="B243">
        <v>0</v>
      </c>
      <c r="C243">
        <v>0</v>
      </c>
      <c r="D243">
        <v>0</v>
      </c>
      <c r="E243">
        <v>0</v>
      </c>
      <c r="F243">
        <v>4.8103282483982379E-2</v>
      </c>
      <c r="G243">
        <v>0.91183520806826834</v>
      </c>
      <c r="J243" t="s">
        <v>101</v>
      </c>
      <c r="K243">
        <v>0</v>
      </c>
      <c r="L243">
        <v>0</v>
      </c>
      <c r="M243">
        <v>0</v>
      </c>
      <c r="N243">
        <v>0</v>
      </c>
      <c r="O243">
        <v>5.0124433977594307E-2</v>
      </c>
      <c r="P243">
        <v>0.94987556602240564</v>
      </c>
      <c r="Q243">
        <v>5.0124433977594363E-2</v>
      </c>
      <c r="R243">
        <v>0.94987556602240564</v>
      </c>
      <c r="T243" t="s">
        <v>145</v>
      </c>
      <c r="U243">
        <v>0</v>
      </c>
      <c r="V243">
        <v>28</v>
      </c>
      <c r="W243">
        <v>36</v>
      </c>
      <c r="X243">
        <v>0</v>
      </c>
      <c r="Y243">
        <v>8</v>
      </c>
      <c r="Z243">
        <v>46</v>
      </c>
    </row>
    <row r="244" spans="1:26">
      <c r="P244" t="s">
        <v>104</v>
      </c>
      <c r="Q244">
        <v>4.0470361494471953E-2</v>
      </c>
      <c r="R244">
        <v>0.95952963850552808</v>
      </c>
      <c r="T244" t="s">
        <v>146</v>
      </c>
      <c r="U244">
        <v>0.99206349206349209</v>
      </c>
      <c r="V244">
        <v>1</v>
      </c>
      <c r="W244">
        <v>0.99206349206349209</v>
      </c>
      <c r="X244">
        <v>0.87301587301587302</v>
      </c>
      <c r="Y244">
        <v>0.98412698412698407</v>
      </c>
      <c r="Z244">
        <v>1</v>
      </c>
    </row>
    <row r="245" spans="1:26">
      <c r="T245" t="s">
        <v>147</v>
      </c>
      <c r="U245">
        <v>0.97354497354497349</v>
      </c>
    </row>
    <row r="247" spans="1:26">
      <c r="A247" s="1" t="s">
        <v>113</v>
      </c>
      <c r="J247" s="1" t="s">
        <v>113</v>
      </c>
      <c r="T247" s="1" t="s">
        <v>113</v>
      </c>
    </row>
    <row r="248" spans="1:26">
      <c r="A248" t="s">
        <v>95</v>
      </c>
      <c r="B248" t="s">
        <v>96</v>
      </c>
      <c r="C248" t="s">
        <v>97</v>
      </c>
      <c r="D248" t="s">
        <v>98</v>
      </c>
      <c r="E248" t="s">
        <v>99</v>
      </c>
      <c r="F248" t="s">
        <v>100</v>
      </c>
      <c r="G248" t="s">
        <v>101</v>
      </c>
      <c r="J248" t="s">
        <v>95</v>
      </c>
      <c r="K248" t="s">
        <v>96</v>
      </c>
      <c r="L248" t="s">
        <v>97</v>
      </c>
      <c r="M248" t="s">
        <v>98</v>
      </c>
      <c r="N248" t="s">
        <v>99</v>
      </c>
      <c r="O248" t="s">
        <v>100</v>
      </c>
      <c r="P248" t="s">
        <v>101</v>
      </c>
      <c r="Q248" t="s">
        <v>102</v>
      </c>
      <c r="R248" t="s">
        <v>103</v>
      </c>
      <c r="T248" t="s">
        <v>139</v>
      </c>
      <c r="U248">
        <v>756</v>
      </c>
    </row>
    <row r="249" spans="1:26">
      <c r="A249" t="s">
        <v>96</v>
      </c>
      <c r="B249">
        <v>0.96244005679417666</v>
      </c>
      <c r="C249">
        <v>0</v>
      </c>
      <c r="D249">
        <v>0</v>
      </c>
      <c r="E249">
        <v>0</v>
      </c>
      <c r="F249">
        <v>0</v>
      </c>
      <c r="G249">
        <v>0</v>
      </c>
      <c r="J249" t="s">
        <v>96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T249" t="s">
        <v>140</v>
      </c>
      <c r="U249" t="s">
        <v>96</v>
      </c>
      <c r="V249" t="s">
        <v>97</v>
      </c>
      <c r="W249" t="s">
        <v>98</v>
      </c>
      <c r="X249" t="s">
        <v>99</v>
      </c>
      <c r="Y249" t="s">
        <v>100</v>
      </c>
      <c r="Z249" t="s">
        <v>101</v>
      </c>
    </row>
    <row r="250" spans="1:26">
      <c r="A250" t="s">
        <v>97</v>
      </c>
      <c r="B250">
        <v>0</v>
      </c>
      <c r="C250">
        <v>0.9260868971458992</v>
      </c>
      <c r="D250">
        <v>1.0977443609022549E-2</v>
      </c>
      <c r="E250">
        <v>0</v>
      </c>
      <c r="F250">
        <v>4.5454545454545452E-3</v>
      </c>
      <c r="G250">
        <v>1.0644257703081229E-2</v>
      </c>
      <c r="J250" t="s">
        <v>97</v>
      </c>
      <c r="K250">
        <v>0</v>
      </c>
      <c r="L250">
        <v>0.97333612020642479</v>
      </c>
      <c r="M250">
        <v>1.1462493079807909E-2</v>
      </c>
      <c r="N250">
        <v>0</v>
      </c>
      <c r="O250">
        <v>4.4615519202169541E-3</v>
      </c>
      <c r="P250">
        <v>1.0739834793550279E-2</v>
      </c>
      <c r="Q250">
        <v>2.666387979357521E-2</v>
      </c>
      <c r="R250">
        <v>0.97333612020642479</v>
      </c>
      <c r="T250" t="s">
        <v>141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98</v>
      </c>
      <c r="B251">
        <v>1.2329931972789121E-2</v>
      </c>
      <c r="C251">
        <v>4.491469977508375E-2</v>
      </c>
      <c r="D251">
        <v>0.94294435526633669</v>
      </c>
      <c r="E251">
        <v>4.6675703734527257E-2</v>
      </c>
      <c r="F251">
        <v>1.126984126984127E-2</v>
      </c>
      <c r="G251">
        <v>1.1764705882352939E-2</v>
      </c>
      <c r="J251" t="s">
        <v>98</v>
      </c>
      <c r="K251">
        <v>1.014870481903473E-2</v>
      </c>
      <c r="L251">
        <v>4.2460543935667297E-2</v>
      </c>
      <c r="M251">
        <v>0.88453805761374116</v>
      </c>
      <c r="N251">
        <v>4.3175143781400208E-2</v>
      </c>
      <c r="O251">
        <v>9.276149508156797E-3</v>
      </c>
      <c r="P251">
        <v>1.0401400341999789E-2</v>
      </c>
      <c r="Q251">
        <v>0.1154619423862588</v>
      </c>
      <c r="R251">
        <v>0.88453805761374116</v>
      </c>
      <c r="T251" t="s">
        <v>142</v>
      </c>
      <c r="U251">
        <v>126</v>
      </c>
      <c r="V251">
        <v>100</v>
      </c>
      <c r="W251">
        <v>106</v>
      </c>
      <c r="X251">
        <v>92</v>
      </c>
      <c r="Y251">
        <v>84</v>
      </c>
      <c r="Z251">
        <v>74</v>
      </c>
    </row>
    <row r="252" spans="1:26">
      <c r="A252" t="s">
        <v>99</v>
      </c>
      <c r="B252">
        <v>0</v>
      </c>
      <c r="C252">
        <v>0</v>
      </c>
      <c r="D252">
        <v>1.640866873065016E-2</v>
      </c>
      <c r="E252">
        <v>0.92859977065859423</v>
      </c>
      <c r="F252">
        <v>0</v>
      </c>
      <c r="G252">
        <v>0</v>
      </c>
      <c r="J252" t="s">
        <v>99</v>
      </c>
      <c r="K252">
        <v>0</v>
      </c>
      <c r="L252">
        <v>0</v>
      </c>
      <c r="M252">
        <v>1.7069277425790331E-2</v>
      </c>
      <c r="N252">
        <v>0.98293072257420966</v>
      </c>
      <c r="O252">
        <v>0</v>
      </c>
      <c r="P252">
        <v>0</v>
      </c>
      <c r="Q252">
        <v>1.7069277425790341E-2</v>
      </c>
      <c r="R252">
        <v>0.98293072257420966</v>
      </c>
      <c r="T252" t="s">
        <v>143</v>
      </c>
      <c r="U252">
        <v>1</v>
      </c>
      <c r="V252">
        <v>0.79365079365079361</v>
      </c>
      <c r="W252">
        <v>0.84126984126984128</v>
      </c>
      <c r="X252">
        <v>0.73015873015873012</v>
      </c>
      <c r="Y252">
        <v>0.66666666666666663</v>
      </c>
      <c r="Z252">
        <v>0.58730158730158732</v>
      </c>
    </row>
    <row r="253" spans="1:26">
      <c r="A253" t="s">
        <v>100</v>
      </c>
      <c r="B253">
        <v>0</v>
      </c>
      <c r="C253">
        <v>0</v>
      </c>
      <c r="D253">
        <v>0</v>
      </c>
      <c r="E253">
        <v>0</v>
      </c>
      <c r="F253">
        <v>0.90715918310510057</v>
      </c>
      <c r="G253">
        <v>2.207282913165266E-2</v>
      </c>
      <c r="J253" t="s">
        <v>100</v>
      </c>
      <c r="K253">
        <v>0</v>
      </c>
      <c r="L253">
        <v>0</v>
      </c>
      <c r="M253">
        <v>0</v>
      </c>
      <c r="N253">
        <v>0</v>
      </c>
      <c r="O253">
        <v>0.97773960462105336</v>
      </c>
      <c r="P253">
        <v>2.2260395378946678E-2</v>
      </c>
      <c r="Q253">
        <v>2.226039537894664E-2</v>
      </c>
      <c r="R253">
        <v>0.97773960462105336</v>
      </c>
      <c r="T253" t="s">
        <v>144</v>
      </c>
      <c r="U253">
        <v>0.76984126984126988</v>
      </c>
    </row>
    <row r="254" spans="1:26">
      <c r="A254" t="s">
        <v>101</v>
      </c>
      <c r="B254">
        <v>0</v>
      </c>
      <c r="C254">
        <v>4.3478260869565218E-3</v>
      </c>
      <c r="D254">
        <v>5.263157894736842E-3</v>
      </c>
      <c r="E254">
        <v>0</v>
      </c>
      <c r="F254">
        <v>5.1787202428771897E-2</v>
      </c>
      <c r="G254">
        <v>0.93114008923361469</v>
      </c>
      <c r="J254" t="s">
        <v>101</v>
      </c>
      <c r="K254">
        <v>0</v>
      </c>
      <c r="L254">
        <v>4.5877431235848247E-3</v>
      </c>
      <c r="M254">
        <v>5.5535837811816289E-3</v>
      </c>
      <c r="N254">
        <v>0</v>
      </c>
      <c r="O254">
        <v>5.1967758695012287E-2</v>
      </c>
      <c r="P254">
        <v>0.9378909144002211</v>
      </c>
      <c r="Q254">
        <v>6.2109085599778902E-2</v>
      </c>
      <c r="R254">
        <v>0.9378909144002211</v>
      </c>
      <c r="T254" t="s">
        <v>145</v>
      </c>
      <c r="U254">
        <v>0</v>
      </c>
      <c r="V254">
        <v>0</v>
      </c>
      <c r="W254">
        <v>11</v>
      </c>
      <c r="X254">
        <v>27</v>
      </c>
      <c r="Y254">
        <v>42</v>
      </c>
      <c r="Z254">
        <v>52</v>
      </c>
    </row>
    <row r="255" spans="1:26">
      <c r="P255" t="s">
        <v>104</v>
      </c>
      <c r="Q255">
        <v>4.059409676405832E-2</v>
      </c>
      <c r="R255">
        <v>0.95940590323594166</v>
      </c>
      <c r="T255" t="s">
        <v>146</v>
      </c>
      <c r="U255">
        <v>1</v>
      </c>
      <c r="V255">
        <v>0.79365079365079361</v>
      </c>
      <c r="W255">
        <v>0.9285714285714286</v>
      </c>
      <c r="X255">
        <v>0.94444444444444442</v>
      </c>
      <c r="Y255">
        <v>1</v>
      </c>
      <c r="Z255">
        <v>1</v>
      </c>
    </row>
    <row r="256" spans="1:26">
      <c r="T256" t="s">
        <v>147</v>
      </c>
      <c r="U256">
        <v>0.94444444444444442</v>
      </c>
    </row>
    <row r="258" spans="1:26">
      <c r="A258" s="1" t="s">
        <v>129</v>
      </c>
      <c r="J258" s="1" t="s">
        <v>129</v>
      </c>
      <c r="T258" s="1" t="s">
        <v>129</v>
      </c>
    </row>
    <row r="259" spans="1:26">
      <c r="A259" t="s">
        <v>95</v>
      </c>
      <c r="B259" t="s">
        <v>96</v>
      </c>
      <c r="C259" t="s">
        <v>97</v>
      </c>
      <c r="D259" t="s">
        <v>98</v>
      </c>
      <c r="E259" t="s">
        <v>99</v>
      </c>
      <c r="F259" t="s">
        <v>100</v>
      </c>
      <c r="G259" t="s">
        <v>101</v>
      </c>
      <c r="J259" t="s">
        <v>95</v>
      </c>
      <c r="K259" t="s">
        <v>96</v>
      </c>
      <c r="L259" t="s">
        <v>97</v>
      </c>
      <c r="M259" t="s">
        <v>98</v>
      </c>
      <c r="N259" t="s">
        <v>99</v>
      </c>
      <c r="O259" t="s">
        <v>100</v>
      </c>
      <c r="P259" t="s">
        <v>101</v>
      </c>
      <c r="Q259" t="s">
        <v>102</v>
      </c>
      <c r="R259" t="s">
        <v>103</v>
      </c>
      <c r="T259" t="s">
        <v>139</v>
      </c>
      <c r="U259">
        <v>756</v>
      </c>
    </row>
    <row r="260" spans="1:26">
      <c r="A260" t="s">
        <v>96</v>
      </c>
      <c r="B260">
        <v>0.96175978468533285</v>
      </c>
      <c r="C260">
        <v>0</v>
      </c>
      <c r="D260">
        <v>0</v>
      </c>
      <c r="E260">
        <v>0</v>
      </c>
      <c r="F260">
        <v>0</v>
      </c>
      <c r="G260">
        <v>0</v>
      </c>
      <c r="J260" t="s">
        <v>96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T260" t="s">
        <v>140</v>
      </c>
      <c r="U260" t="s">
        <v>96</v>
      </c>
      <c r="V260" t="s">
        <v>97</v>
      </c>
      <c r="W260" t="s">
        <v>98</v>
      </c>
      <c r="X260" t="s">
        <v>99</v>
      </c>
      <c r="Y260" t="s">
        <v>100</v>
      </c>
      <c r="Z260" t="s">
        <v>101</v>
      </c>
    </row>
    <row r="261" spans="1:26">
      <c r="A261" t="s">
        <v>97</v>
      </c>
      <c r="B261">
        <v>8.2482993197278906E-3</v>
      </c>
      <c r="C261">
        <v>0.94211710806972704</v>
      </c>
      <c r="D261">
        <v>9.5862548184529606E-2</v>
      </c>
      <c r="E261">
        <v>1.1437908496732031E-2</v>
      </c>
      <c r="F261">
        <v>2.1703445605884629E-2</v>
      </c>
      <c r="G261">
        <v>1.0644257703081229E-2</v>
      </c>
      <c r="J261" t="s">
        <v>97</v>
      </c>
      <c r="K261">
        <v>6.7497934296776212E-3</v>
      </c>
      <c r="L261">
        <v>0.86891313863011033</v>
      </c>
      <c r="M261">
        <v>8.6969932608969333E-2</v>
      </c>
      <c r="N261">
        <v>1.0222443703193701E-2</v>
      </c>
      <c r="O261">
        <v>1.8238407159992441E-2</v>
      </c>
      <c r="P261">
        <v>8.9062844680567743E-3</v>
      </c>
      <c r="Q261">
        <v>0.1310868613698897</v>
      </c>
      <c r="R261">
        <v>0.86891313863011033</v>
      </c>
      <c r="T261" t="s">
        <v>141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98</v>
      </c>
      <c r="B262">
        <v>4.8780487804878049E-3</v>
      </c>
      <c r="C262">
        <v>3.278234683390728E-2</v>
      </c>
      <c r="D262">
        <v>0.85349380581578715</v>
      </c>
      <c r="E262">
        <v>1.467365967365967E-2</v>
      </c>
      <c r="F262">
        <v>8.3333333333333332E-3</v>
      </c>
      <c r="G262">
        <v>1.7310924369747901E-2</v>
      </c>
      <c r="J262" t="s">
        <v>98</v>
      </c>
      <c r="K262">
        <v>4.4036190165900758E-3</v>
      </c>
      <c r="L262">
        <v>3.2328263773396988E-2</v>
      </c>
      <c r="M262">
        <v>0.92516633171586415</v>
      </c>
      <c r="N262">
        <v>1.495163961218576E-2</v>
      </c>
      <c r="O262">
        <v>7.5228491533413794E-3</v>
      </c>
      <c r="P262">
        <v>1.5627296728621759E-2</v>
      </c>
      <c r="Q262">
        <v>7.4833668284135846E-2</v>
      </c>
      <c r="R262">
        <v>0.92516633171586415</v>
      </c>
      <c r="T262" t="s">
        <v>142</v>
      </c>
      <c r="U262">
        <v>126</v>
      </c>
      <c r="V262">
        <v>49</v>
      </c>
      <c r="W262">
        <v>96</v>
      </c>
      <c r="X262">
        <v>126</v>
      </c>
      <c r="Y262">
        <v>110</v>
      </c>
      <c r="Z262">
        <v>116</v>
      </c>
    </row>
    <row r="263" spans="1:26">
      <c r="A263" t="s">
        <v>99</v>
      </c>
      <c r="B263">
        <v>0</v>
      </c>
      <c r="C263">
        <v>0</v>
      </c>
      <c r="D263">
        <v>2.649701176016965E-2</v>
      </c>
      <c r="E263">
        <v>0.9393140563728799</v>
      </c>
      <c r="F263">
        <v>4.5454545454545452E-3</v>
      </c>
      <c r="G263">
        <v>0</v>
      </c>
      <c r="J263" t="s">
        <v>99</v>
      </c>
      <c r="K263">
        <v>0</v>
      </c>
      <c r="L263">
        <v>0</v>
      </c>
      <c r="M263">
        <v>2.647899034249707E-2</v>
      </c>
      <c r="N263">
        <v>0.96896642498247876</v>
      </c>
      <c r="O263">
        <v>4.5545846750242296E-3</v>
      </c>
      <c r="P263">
        <v>0</v>
      </c>
      <c r="Q263">
        <v>3.1033575017521239E-2</v>
      </c>
      <c r="R263">
        <v>0.96896642498247876</v>
      </c>
      <c r="T263" t="s">
        <v>143</v>
      </c>
      <c r="U263">
        <v>1</v>
      </c>
      <c r="V263">
        <v>0.3888888888888889</v>
      </c>
      <c r="W263">
        <v>0.76190476190476186</v>
      </c>
      <c r="X263">
        <v>1</v>
      </c>
      <c r="Y263">
        <v>0.87301587301587302</v>
      </c>
      <c r="Z263">
        <v>0.92063492063492058</v>
      </c>
    </row>
    <row r="264" spans="1:26">
      <c r="A264" t="s">
        <v>100</v>
      </c>
      <c r="B264">
        <v>0</v>
      </c>
      <c r="C264">
        <v>0</v>
      </c>
      <c r="D264">
        <v>0</v>
      </c>
      <c r="E264">
        <v>0</v>
      </c>
      <c r="F264">
        <v>0.91715918310510036</v>
      </c>
      <c r="G264">
        <v>4.8780487804878049E-3</v>
      </c>
      <c r="J264" t="s">
        <v>100</v>
      </c>
      <c r="K264">
        <v>0</v>
      </c>
      <c r="L264">
        <v>0</v>
      </c>
      <c r="M264">
        <v>0</v>
      </c>
      <c r="N264">
        <v>0</v>
      </c>
      <c r="O264">
        <v>0.99475327920049972</v>
      </c>
      <c r="P264">
        <v>5.2467207995003122E-3</v>
      </c>
      <c r="Q264">
        <v>5.2467207995002818E-3</v>
      </c>
      <c r="R264">
        <v>0.99475327920049972</v>
      </c>
      <c r="T264" t="s">
        <v>144</v>
      </c>
      <c r="U264">
        <v>0.82407407407407407</v>
      </c>
    </row>
    <row r="265" spans="1:26">
      <c r="A265" t="s">
        <v>101</v>
      </c>
      <c r="B265">
        <v>0</v>
      </c>
      <c r="C265">
        <v>0</v>
      </c>
      <c r="D265">
        <v>0</v>
      </c>
      <c r="E265">
        <v>1.01010101010101E-2</v>
      </c>
      <c r="F265">
        <v>2.2977678619248081E-2</v>
      </c>
      <c r="G265">
        <v>0.94245791869097906</v>
      </c>
      <c r="J265" t="s">
        <v>101</v>
      </c>
      <c r="K265">
        <v>0</v>
      </c>
      <c r="L265">
        <v>0</v>
      </c>
      <c r="M265">
        <v>0</v>
      </c>
      <c r="N265">
        <v>1.05293578580545E-2</v>
      </c>
      <c r="O265">
        <v>2.2782023408905141E-2</v>
      </c>
      <c r="P265">
        <v>0.96668861873304035</v>
      </c>
      <c r="Q265">
        <v>3.331138126695965E-2</v>
      </c>
      <c r="R265">
        <v>0.96668861873304035</v>
      </c>
      <c r="T265" t="s">
        <v>145</v>
      </c>
      <c r="U265">
        <v>0</v>
      </c>
      <c r="V265">
        <v>64</v>
      </c>
      <c r="W265">
        <v>30</v>
      </c>
      <c r="X265">
        <v>0</v>
      </c>
      <c r="Y265">
        <v>10</v>
      </c>
      <c r="Z265">
        <v>1</v>
      </c>
    </row>
    <row r="266" spans="1:26">
      <c r="P266" t="s">
        <v>104</v>
      </c>
      <c r="Q266">
        <v>4.5918701123001122E-2</v>
      </c>
      <c r="R266">
        <v>0.95408129887699888</v>
      </c>
      <c r="T266" t="s">
        <v>146</v>
      </c>
      <c r="U266">
        <v>1</v>
      </c>
      <c r="V266">
        <v>0.89682539682539686</v>
      </c>
      <c r="W266">
        <v>1</v>
      </c>
      <c r="X266">
        <v>1</v>
      </c>
      <c r="Y266">
        <v>0.95238095238095233</v>
      </c>
      <c r="Z266">
        <v>0.9285714285714286</v>
      </c>
    </row>
    <row r="267" spans="1:26">
      <c r="T267" t="s">
        <v>147</v>
      </c>
      <c r="U267">
        <v>0.96296296296296291</v>
      </c>
    </row>
    <row r="269" spans="1:26">
      <c r="A269" s="1" t="s">
        <v>109</v>
      </c>
      <c r="J269" s="1" t="s">
        <v>109</v>
      </c>
      <c r="T269" s="1" t="s">
        <v>109</v>
      </c>
    </row>
    <row r="270" spans="1:26">
      <c r="A270" t="s">
        <v>95</v>
      </c>
      <c r="B270" t="s">
        <v>96</v>
      </c>
      <c r="C270" t="s">
        <v>97</v>
      </c>
      <c r="D270" t="s">
        <v>98</v>
      </c>
      <c r="E270" t="s">
        <v>99</v>
      </c>
      <c r="F270" t="s">
        <v>100</v>
      </c>
      <c r="G270" t="s">
        <v>101</v>
      </c>
      <c r="J270" t="s">
        <v>95</v>
      </c>
      <c r="K270" t="s">
        <v>96</v>
      </c>
      <c r="L270" t="s">
        <v>97</v>
      </c>
      <c r="M270" t="s">
        <v>98</v>
      </c>
      <c r="N270" t="s">
        <v>99</v>
      </c>
      <c r="O270" t="s">
        <v>100</v>
      </c>
      <c r="P270" t="s">
        <v>101</v>
      </c>
      <c r="Q270" t="s">
        <v>102</v>
      </c>
      <c r="R270" t="s">
        <v>103</v>
      </c>
      <c r="T270" t="s">
        <v>139</v>
      </c>
      <c r="U270">
        <v>756</v>
      </c>
    </row>
    <row r="271" spans="1:26">
      <c r="A271" t="s">
        <v>96</v>
      </c>
      <c r="B271">
        <v>0.95359651937921053</v>
      </c>
      <c r="C271">
        <v>0</v>
      </c>
      <c r="D271">
        <v>0</v>
      </c>
      <c r="E271">
        <v>0</v>
      </c>
      <c r="F271">
        <v>0</v>
      </c>
      <c r="G271">
        <v>0</v>
      </c>
      <c r="J271" t="s">
        <v>96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T271" t="s">
        <v>140</v>
      </c>
      <c r="U271" t="s">
        <v>96</v>
      </c>
      <c r="V271" t="s">
        <v>97</v>
      </c>
      <c r="W271" t="s">
        <v>98</v>
      </c>
      <c r="X271" t="s">
        <v>99</v>
      </c>
      <c r="Y271" t="s">
        <v>100</v>
      </c>
      <c r="Z271" t="s">
        <v>101</v>
      </c>
    </row>
    <row r="272" spans="1:26">
      <c r="A272" t="s">
        <v>97</v>
      </c>
      <c r="B272">
        <v>0</v>
      </c>
      <c r="C272">
        <v>0.90689724021828033</v>
      </c>
      <c r="D272">
        <v>2.1078453710032662E-2</v>
      </c>
      <c r="E272">
        <v>0</v>
      </c>
      <c r="F272">
        <v>9.423503325942351E-3</v>
      </c>
      <c r="G272">
        <v>0</v>
      </c>
      <c r="J272" t="s">
        <v>97</v>
      </c>
      <c r="K272">
        <v>0</v>
      </c>
      <c r="L272">
        <v>0.96860989124291452</v>
      </c>
      <c r="M272">
        <v>2.194899023098109E-2</v>
      </c>
      <c r="N272">
        <v>0</v>
      </c>
      <c r="O272">
        <v>9.441118526104391E-3</v>
      </c>
      <c r="P272">
        <v>0</v>
      </c>
      <c r="Q272">
        <v>3.1390108757085478E-2</v>
      </c>
      <c r="R272">
        <v>0.96860989124291452</v>
      </c>
      <c r="T272" t="s">
        <v>141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98</v>
      </c>
      <c r="B273">
        <v>2.1289613406338139E-2</v>
      </c>
      <c r="C273">
        <v>5.198314458149049E-2</v>
      </c>
      <c r="D273">
        <v>0.88544740776938924</v>
      </c>
      <c r="E273">
        <v>5.3809980868804397E-2</v>
      </c>
      <c r="F273">
        <v>1.8925667828106851E-2</v>
      </c>
      <c r="G273">
        <v>1.647468743594999E-2</v>
      </c>
      <c r="J273" t="s">
        <v>98</v>
      </c>
      <c r="K273">
        <v>1.8285504602328549E-2</v>
      </c>
      <c r="L273">
        <v>4.9156810541602688E-2</v>
      </c>
      <c r="M273">
        <v>0.84938648154531471</v>
      </c>
      <c r="N273">
        <v>4.9275287840755938E-2</v>
      </c>
      <c r="O273">
        <v>1.7666734646174229E-2</v>
      </c>
      <c r="P273">
        <v>1.6229180823824029E-2</v>
      </c>
      <c r="Q273">
        <v>0.15061351845468529</v>
      </c>
      <c r="R273">
        <v>0.84938648154531471</v>
      </c>
      <c r="T273" t="s">
        <v>142</v>
      </c>
      <c r="U273">
        <v>125</v>
      </c>
      <c r="V273">
        <v>49</v>
      </c>
      <c r="W273">
        <v>106</v>
      </c>
      <c r="X273">
        <v>65</v>
      </c>
      <c r="Y273">
        <v>116</v>
      </c>
      <c r="Z273">
        <v>108</v>
      </c>
    </row>
    <row r="274" spans="1:26">
      <c r="A274" t="s">
        <v>99</v>
      </c>
      <c r="B274">
        <v>0</v>
      </c>
      <c r="C274">
        <v>0</v>
      </c>
      <c r="D274">
        <v>5.8609800931782363E-2</v>
      </c>
      <c r="E274">
        <v>0.92161564367446724</v>
      </c>
      <c r="F274">
        <v>0</v>
      </c>
      <c r="G274">
        <v>0</v>
      </c>
      <c r="J274" t="s">
        <v>99</v>
      </c>
      <c r="K274">
        <v>0</v>
      </c>
      <c r="L274">
        <v>0</v>
      </c>
      <c r="M274">
        <v>5.7722873607522242E-2</v>
      </c>
      <c r="N274">
        <v>0.94227712639247785</v>
      </c>
      <c r="O274">
        <v>0</v>
      </c>
      <c r="P274">
        <v>0</v>
      </c>
      <c r="Q274">
        <v>5.7722873607522152E-2</v>
      </c>
      <c r="R274">
        <v>0.94227712639247785</v>
      </c>
      <c r="T274" t="s">
        <v>143</v>
      </c>
      <c r="U274">
        <v>0.99206349206349209</v>
      </c>
      <c r="V274">
        <v>0.3888888888888889</v>
      </c>
      <c r="W274">
        <v>0.84126984126984128</v>
      </c>
      <c r="X274">
        <v>0.51587301587301593</v>
      </c>
      <c r="Y274">
        <v>0.92063492063492058</v>
      </c>
      <c r="Z274">
        <v>0.8571428571428571</v>
      </c>
    </row>
    <row r="275" spans="1:26">
      <c r="A275" t="s">
        <v>100</v>
      </c>
      <c r="B275">
        <v>0</v>
      </c>
      <c r="C275">
        <v>1.6658432147562581E-2</v>
      </c>
      <c r="D275">
        <v>1.0977443609022549E-2</v>
      </c>
      <c r="E275">
        <v>0</v>
      </c>
      <c r="F275">
        <v>0.94141039083456912</v>
      </c>
      <c r="G275">
        <v>5.8823529411764714E-3</v>
      </c>
      <c r="J275" t="s">
        <v>100</v>
      </c>
      <c r="K275">
        <v>0</v>
      </c>
      <c r="L275">
        <v>1.6579164510513208E-2</v>
      </c>
      <c r="M275">
        <v>1.1071196451098801E-2</v>
      </c>
      <c r="N275">
        <v>0</v>
      </c>
      <c r="O275">
        <v>0.96646218374162063</v>
      </c>
      <c r="P275">
        <v>5.8874552967674914E-3</v>
      </c>
      <c r="Q275">
        <v>3.3537816258379372E-2</v>
      </c>
      <c r="R275">
        <v>0.96646218374162063</v>
      </c>
      <c r="T275" t="s">
        <v>144</v>
      </c>
      <c r="U275">
        <v>0.75264550264550267</v>
      </c>
    </row>
    <row r="276" spans="1:26">
      <c r="A276" t="s">
        <v>101</v>
      </c>
      <c r="B276">
        <v>0</v>
      </c>
      <c r="C276">
        <v>0</v>
      </c>
      <c r="D276">
        <v>0</v>
      </c>
      <c r="E276">
        <v>0</v>
      </c>
      <c r="F276">
        <v>4.8780487804878049E-3</v>
      </c>
      <c r="G276">
        <v>0.95282336719596261</v>
      </c>
      <c r="J276" t="s">
        <v>101</v>
      </c>
      <c r="K276">
        <v>0</v>
      </c>
      <c r="L276">
        <v>0</v>
      </c>
      <c r="M276">
        <v>0</v>
      </c>
      <c r="N276">
        <v>0</v>
      </c>
      <c r="O276">
        <v>4.9910873440285209E-3</v>
      </c>
      <c r="P276">
        <v>0.99500891265597136</v>
      </c>
      <c r="Q276">
        <v>4.9910873440286441E-3</v>
      </c>
      <c r="R276">
        <v>0.99500891265597136</v>
      </c>
      <c r="T276" t="s">
        <v>145</v>
      </c>
      <c r="U276">
        <v>0</v>
      </c>
      <c r="V276">
        <v>58</v>
      </c>
      <c r="W276">
        <v>16</v>
      </c>
      <c r="X276">
        <v>59</v>
      </c>
      <c r="Y276">
        <v>4</v>
      </c>
      <c r="Z276">
        <v>0</v>
      </c>
    </row>
    <row r="277" spans="1:26">
      <c r="P277" t="s">
        <v>104</v>
      </c>
      <c r="Q277">
        <v>4.6375900736950158E-2</v>
      </c>
      <c r="R277">
        <v>0.95362409926304981</v>
      </c>
      <c r="T277" t="s">
        <v>146</v>
      </c>
      <c r="U277">
        <v>0.99206349206349209</v>
      </c>
      <c r="V277">
        <v>0.84920634920634919</v>
      </c>
      <c r="W277">
        <v>0.96825396825396826</v>
      </c>
      <c r="X277">
        <v>0.98412698412698407</v>
      </c>
      <c r="Y277">
        <v>0.95238095238095233</v>
      </c>
      <c r="Z277">
        <v>0.8571428571428571</v>
      </c>
    </row>
    <row r="278" spans="1:26">
      <c r="T278" t="s">
        <v>147</v>
      </c>
      <c r="U278">
        <v>0.93386243386243384</v>
      </c>
    </row>
    <row r="280" spans="1:26">
      <c r="A280" s="1" t="s">
        <v>131</v>
      </c>
      <c r="J280" s="1" t="s">
        <v>131</v>
      </c>
      <c r="T280" s="1" t="s">
        <v>131</v>
      </c>
    </row>
    <row r="281" spans="1:26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100</v>
      </c>
      <c r="G281" t="s">
        <v>101</v>
      </c>
      <c r="J281" t="s">
        <v>95</v>
      </c>
      <c r="K281" t="s">
        <v>96</v>
      </c>
      <c r="L281" t="s">
        <v>97</v>
      </c>
      <c r="M281" t="s">
        <v>98</v>
      </c>
      <c r="N281" t="s">
        <v>99</v>
      </c>
      <c r="O281" t="s">
        <v>100</v>
      </c>
      <c r="P281" t="s">
        <v>101</v>
      </c>
      <c r="Q281" t="s">
        <v>102</v>
      </c>
      <c r="R281" t="s">
        <v>103</v>
      </c>
      <c r="T281" t="s">
        <v>139</v>
      </c>
      <c r="U281">
        <v>756</v>
      </c>
    </row>
    <row r="282" spans="1:26">
      <c r="A282" t="s">
        <v>96</v>
      </c>
      <c r="B282">
        <v>0.94788223366492486</v>
      </c>
      <c r="C282">
        <v>1.4225874867444329E-2</v>
      </c>
      <c r="D282">
        <v>5.7142857142857143E-3</v>
      </c>
      <c r="E282">
        <v>0</v>
      </c>
      <c r="F282">
        <v>4.4444444444444436E-3</v>
      </c>
      <c r="G282">
        <v>4.7619047619047606E-3</v>
      </c>
      <c r="J282" t="s">
        <v>96</v>
      </c>
      <c r="K282">
        <v>0.97104435835741376</v>
      </c>
      <c r="L282">
        <v>1.4144714658004671E-2</v>
      </c>
      <c r="M282">
        <v>5.5689110939231143E-3</v>
      </c>
      <c r="N282">
        <v>0</v>
      </c>
      <c r="O282">
        <v>4.6012566457225724E-3</v>
      </c>
      <c r="P282">
        <v>4.6407592449359287E-3</v>
      </c>
      <c r="Q282">
        <v>2.8955641642586238E-2</v>
      </c>
      <c r="R282">
        <v>0.97104435835741376</v>
      </c>
      <c r="T282" t="s">
        <v>140</v>
      </c>
      <c r="U282" t="s">
        <v>96</v>
      </c>
      <c r="V282" t="s">
        <v>97</v>
      </c>
      <c r="W282" t="s">
        <v>98</v>
      </c>
      <c r="X282" t="s">
        <v>99</v>
      </c>
      <c r="Y282" t="s">
        <v>100</v>
      </c>
      <c r="Z282" t="s">
        <v>101</v>
      </c>
    </row>
    <row r="283" spans="1:26">
      <c r="A283" t="s">
        <v>97</v>
      </c>
      <c r="B283">
        <v>1.076040172166428E-2</v>
      </c>
      <c r="C283">
        <v>0.90964746389276585</v>
      </c>
      <c r="D283">
        <v>5.3908946230927658E-2</v>
      </c>
      <c r="E283">
        <v>0</v>
      </c>
      <c r="F283">
        <v>0</v>
      </c>
      <c r="G283">
        <v>0</v>
      </c>
      <c r="J283" t="s">
        <v>97</v>
      </c>
      <c r="K283">
        <v>1.089068978658549E-2</v>
      </c>
      <c r="L283">
        <v>0.93396512834911416</v>
      </c>
      <c r="M283">
        <v>5.5144181864300333E-2</v>
      </c>
      <c r="N283">
        <v>0</v>
      </c>
      <c r="O283">
        <v>0</v>
      </c>
      <c r="P283">
        <v>0</v>
      </c>
      <c r="Q283">
        <v>6.603487165088584E-2</v>
      </c>
      <c r="R283">
        <v>0.93396512834911416</v>
      </c>
      <c r="T283" t="s">
        <v>141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98</v>
      </c>
      <c r="B284">
        <v>1.641156462585034E-2</v>
      </c>
      <c r="C284">
        <v>5.159803546724144E-2</v>
      </c>
      <c r="D284">
        <v>0.89511773743971879</v>
      </c>
      <c r="E284">
        <v>4.6825853884677422E-2</v>
      </c>
      <c r="F284">
        <v>3.414862914862915E-2</v>
      </c>
      <c r="G284">
        <v>2.21889731502357E-2</v>
      </c>
      <c r="J284" t="s">
        <v>98</v>
      </c>
      <c r="K284">
        <v>1.345696193918062E-2</v>
      </c>
      <c r="L284">
        <v>4.7871833543149153E-2</v>
      </c>
      <c r="M284">
        <v>0.84497058006088588</v>
      </c>
      <c r="N284">
        <v>4.3713916564234047E-2</v>
      </c>
      <c r="O284">
        <v>3.023691522861514E-2</v>
      </c>
      <c r="P284">
        <v>1.9749792663935211E-2</v>
      </c>
      <c r="Q284">
        <v>0.15502941993911409</v>
      </c>
      <c r="R284">
        <v>0.84497058006088588</v>
      </c>
      <c r="T284" t="s">
        <v>142</v>
      </c>
      <c r="U284">
        <v>122</v>
      </c>
      <c r="V284">
        <v>27</v>
      </c>
      <c r="W284">
        <v>110</v>
      </c>
      <c r="X284">
        <v>37</v>
      </c>
      <c r="Y284">
        <v>47</v>
      </c>
      <c r="Z284">
        <v>76</v>
      </c>
    </row>
    <row r="285" spans="1:26">
      <c r="A285" t="s">
        <v>99</v>
      </c>
      <c r="B285">
        <v>0</v>
      </c>
      <c r="C285">
        <v>0</v>
      </c>
      <c r="D285">
        <v>5.263157894736842E-3</v>
      </c>
      <c r="E285">
        <v>0.92859977065859423</v>
      </c>
      <c r="F285">
        <v>0</v>
      </c>
      <c r="G285">
        <v>0</v>
      </c>
      <c r="J285" t="s">
        <v>99</v>
      </c>
      <c r="K285">
        <v>0</v>
      </c>
      <c r="L285">
        <v>0</v>
      </c>
      <c r="M285">
        <v>5.4091370558375634E-3</v>
      </c>
      <c r="N285">
        <v>0.99459086294416255</v>
      </c>
      <c r="O285">
        <v>0</v>
      </c>
      <c r="P285">
        <v>0</v>
      </c>
      <c r="Q285">
        <v>5.4091370558374541E-3</v>
      </c>
      <c r="R285">
        <v>0.99459086294416255</v>
      </c>
      <c r="T285" t="s">
        <v>143</v>
      </c>
      <c r="U285">
        <v>0.96825396825396826</v>
      </c>
      <c r="V285">
        <v>0.2142857142857143</v>
      </c>
      <c r="W285">
        <v>0.87301587301587302</v>
      </c>
      <c r="X285">
        <v>0.29365079365079372</v>
      </c>
      <c r="Y285">
        <v>0.37301587301587302</v>
      </c>
      <c r="Z285">
        <v>0.60317460317460314</v>
      </c>
    </row>
    <row r="286" spans="1:26">
      <c r="A286" t="s">
        <v>100</v>
      </c>
      <c r="B286">
        <v>0</v>
      </c>
      <c r="C286">
        <v>0</v>
      </c>
      <c r="D286">
        <v>1.6142093200916731E-2</v>
      </c>
      <c r="E286">
        <v>0</v>
      </c>
      <c r="F286">
        <v>0.92668299262890996</v>
      </c>
      <c r="G286">
        <v>1.7478991596638651E-2</v>
      </c>
      <c r="J286" t="s">
        <v>100</v>
      </c>
      <c r="K286">
        <v>0</v>
      </c>
      <c r="L286">
        <v>0</v>
      </c>
      <c r="M286">
        <v>1.675161301930872E-2</v>
      </c>
      <c r="N286">
        <v>0</v>
      </c>
      <c r="O286">
        <v>0.96516513382394764</v>
      </c>
      <c r="P286">
        <v>1.808325315674357E-2</v>
      </c>
      <c r="Q286">
        <v>3.4834866176052359E-2</v>
      </c>
      <c r="R286">
        <v>0.96516513382394764</v>
      </c>
      <c r="T286" t="s">
        <v>144</v>
      </c>
      <c r="U286">
        <v>0.55423280423280419</v>
      </c>
    </row>
    <row r="287" spans="1:26">
      <c r="A287" t="s">
        <v>101</v>
      </c>
      <c r="B287">
        <v>0</v>
      </c>
      <c r="C287">
        <v>0</v>
      </c>
      <c r="D287">
        <v>0</v>
      </c>
      <c r="E287">
        <v>0</v>
      </c>
      <c r="F287">
        <v>9.423503325942351E-3</v>
      </c>
      <c r="G287">
        <v>0.9310293472624076</v>
      </c>
      <c r="J287" t="s">
        <v>101</v>
      </c>
      <c r="K287">
        <v>0</v>
      </c>
      <c r="L287">
        <v>0</v>
      </c>
      <c r="M287">
        <v>0</v>
      </c>
      <c r="N287">
        <v>0</v>
      </c>
      <c r="O287">
        <v>9.6446470853256416E-3</v>
      </c>
      <c r="P287">
        <v>0.99035535291467425</v>
      </c>
      <c r="Q287">
        <v>9.6446470853257527E-3</v>
      </c>
      <c r="R287">
        <v>0.99035535291467425</v>
      </c>
      <c r="T287" t="s">
        <v>145</v>
      </c>
      <c r="U287">
        <v>0</v>
      </c>
      <c r="V287">
        <v>97</v>
      </c>
      <c r="W287">
        <v>11</v>
      </c>
      <c r="X287">
        <v>0</v>
      </c>
      <c r="Y287">
        <v>75</v>
      </c>
      <c r="Z287">
        <v>50</v>
      </c>
    </row>
    <row r="288" spans="1:26">
      <c r="P288" t="s">
        <v>104</v>
      </c>
      <c r="Q288">
        <v>4.9984763924966959E-2</v>
      </c>
      <c r="R288">
        <v>0.95001523607503302</v>
      </c>
      <c r="T288" t="s">
        <v>146</v>
      </c>
      <c r="U288">
        <v>0.96825396825396826</v>
      </c>
      <c r="V288">
        <v>0.98412698412698407</v>
      </c>
      <c r="W288">
        <v>0.96031746031746035</v>
      </c>
      <c r="X288">
        <v>0.29365079365079372</v>
      </c>
      <c r="Y288">
        <v>0.96825396825396826</v>
      </c>
      <c r="Z288">
        <v>1</v>
      </c>
    </row>
    <row r="289" spans="1:26">
      <c r="T289" t="s">
        <v>147</v>
      </c>
      <c r="U289">
        <v>0.86243386243386244</v>
      </c>
    </row>
    <row r="291" spans="1:26">
      <c r="A291" s="1" t="s">
        <v>111</v>
      </c>
      <c r="J291" s="1" t="s">
        <v>111</v>
      </c>
      <c r="T291" s="1" t="s">
        <v>111</v>
      </c>
    </row>
    <row r="292" spans="1:26">
      <c r="A292" t="s">
        <v>95</v>
      </c>
      <c r="B292" t="s">
        <v>96</v>
      </c>
      <c r="C292" t="s">
        <v>97</v>
      </c>
      <c r="D292" t="s">
        <v>98</v>
      </c>
      <c r="E292" t="s">
        <v>99</v>
      </c>
      <c r="F292" t="s">
        <v>100</v>
      </c>
      <c r="G292" t="s">
        <v>101</v>
      </c>
      <c r="J292" t="s">
        <v>95</v>
      </c>
      <c r="K292" t="s">
        <v>96</v>
      </c>
      <c r="L292" t="s">
        <v>97</v>
      </c>
      <c r="M292" t="s">
        <v>98</v>
      </c>
      <c r="N292" t="s">
        <v>99</v>
      </c>
      <c r="O292" t="s">
        <v>100</v>
      </c>
      <c r="P292" t="s">
        <v>101</v>
      </c>
      <c r="Q292" t="s">
        <v>102</v>
      </c>
      <c r="R292" t="s">
        <v>103</v>
      </c>
      <c r="T292" t="s">
        <v>139</v>
      </c>
      <c r="U292">
        <v>756</v>
      </c>
    </row>
    <row r="293" spans="1:26">
      <c r="A293" t="s">
        <v>96</v>
      </c>
      <c r="B293">
        <v>0.95359651937921053</v>
      </c>
      <c r="C293">
        <v>5.0000000000000001E-3</v>
      </c>
      <c r="D293">
        <v>0</v>
      </c>
      <c r="E293">
        <v>0</v>
      </c>
      <c r="F293">
        <v>0</v>
      </c>
      <c r="G293">
        <v>0</v>
      </c>
      <c r="J293" t="s">
        <v>96</v>
      </c>
      <c r="K293">
        <v>0.99497812440555455</v>
      </c>
      <c r="L293">
        <v>5.0218755944455009E-3</v>
      </c>
      <c r="M293">
        <v>0</v>
      </c>
      <c r="N293">
        <v>0</v>
      </c>
      <c r="O293">
        <v>0</v>
      </c>
      <c r="P293">
        <v>0</v>
      </c>
      <c r="Q293">
        <v>5.0218755944454463E-3</v>
      </c>
      <c r="R293">
        <v>0.99497812440555455</v>
      </c>
      <c r="T293" t="s">
        <v>140</v>
      </c>
      <c r="U293" t="s">
        <v>96</v>
      </c>
      <c r="V293" t="s">
        <v>97</v>
      </c>
      <c r="W293" t="s">
        <v>98</v>
      </c>
      <c r="X293" t="s">
        <v>99</v>
      </c>
      <c r="Y293" t="s">
        <v>100</v>
      </c>
      <c r="Z293" t="s">
        <v>101</v>
      </c>
    </row>
    <row r="294" spans="1:26">
      <c r="A294" t="s">
        <v>97</v>
      </c>
      <c r="B294">
        <v>1.641156462585034E-2</v>
      </c>
      <c r="C294">
        <v>0.90629128366061251</v>
      </c>
      <c r="D294">
        <v>6.4433976755958175E-2</v>
      </c>
      <c r="E294">
        <v>1.6566113624937151E-2</v>
      </c>
      <c r="F294">
        <v>3.0693344595783621E-2</v>
      </c>
      <c r="G294">
        <v>1.5295420493778911E-2</v>
      </c>
      <c r="J294" t="s">
        <v>97</v>
      </c>
      <c r="K294">
        <v>1.455609281036728E-2</v>
      </c>
      <c r="L294">
        <v>0.86668668670762794</v>
      </c>
      <c r="M294">
        <v>6.1871420483314107E-2</v>
      </c>
      <c r="N294">
        <v>1.5596746230714789E-2</v>
      </c>
      <c r="O294">
        <v>2.7914609951543559E-2</v>
      </c>
      <c r="P294">
        <v>1.3374443816432239E-2</v>
      </c>
      <c r="Q294">
        <v>0.13331331329237209</v>
      </c>
      <c r="R294">
        <v>0.86668668670762794</v>
      </c>
      <c r="T294" t="s">
        <v>141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98</v>
      </c>
      <c r="B295">
        <v>4.8780487804878049E-3</v>
      </c>
      <c r="C295">
        <v>5.3603591192385683E-2</v>
      </c>
      <c r="D295">
        <v>0.90030699262897396</v>
      </c>
      <c r="E295">
        <v>1.6010558069381599E-2</v>
      </c>
      <c r="F295">
        <v>0</v>
      </c>
      <c r="G295">
        <v>5.8823529411764714E-3</v>
      </c>
      <c r="J295" t="s">
        <v>98</v>
      </c>
      <c r="K295">
        <v>4.6264014413833739E-3</v>
      </c>
      <c r="L295">
        <v>5.2025467904708363E-2</v>
      </c>
      <c r="M295">
        <v>0.92192848841693098</v>
      </c>
      <c r="N295">
        <v>1.5840746381191421E-2</v>
      </c>
      <c r="O295">
        <v>0</v>
      </c>
      <c r="P295">
        <v>5.5788958557858332E-3</v>
      </c>
      <c r="Q295">
        <v>7.807151158306902E-2</v>
      </c>
      <c r="R295">
        <v>0.92192848841693098</v>
      </c>
      <c r="T295" t="s">
        <v>142</v>
      </c>
      <c r="U295">
        <v>126</v>
      </c>
      <c r="V295">
        <v>53</v>
      </c>
      <c r="W295">
        <v>108</v>
      </c>
      <c r="X295">
        <v>109</v>
      </c>
      <c r="Y295">
        <v>116</v>
      </c>
      <c r="Z295">
        <v>111</v>
      </c>
    </row>
    <row r="296" spans="1:26">
      <c r="A296" t="s">
        <v>99</v>
      </c>
      <c r="B296">
        <v>0</v>
      </c>
      <c r="C296">
        <v>1.059782608695652E-2</v>
      </c>
      <c r="D296">
        <v>1.0977443609022549E-2</v>
      </c>
      <c r="E296">
        <v>0.92732992938875292</v>
      </c>
      <c r="F296">
        <v>3.6593073593073587E-2</v>
      </c>
      <c r="G296">
        <v>0</v>
      </c>
      <c r="J296" t="s">
        <v>99</v>
      </c>
      <c r="K296">
        <v>0</v>
      </c>
      <c r="L296">
        <v>1.0420150707397199E-2</v>
      </c>
      <c r="M296">
        <v>1.044838814377605E-2</v>
      </c>
      <c r="N296">
        <v>0.94370794412399839</v>
      </c>
      <c r="O296">
        <v>3.5423517024828363E-2</v>
      </c>
      <c r="P296">
        <v>0</v>
      </c>
      <c r="Q296">
        <v>5.6292055876001612E-2</v>
      </c>
      <c r="R296">
        <v>0.94370794412399839</v>
      </c>
      <c r="T296" t="s">
        <v>143</v>
      </c>
      <c r="U296">
        <v>1</v>
      </c>
      <c r="V296">
        <v>0.42063492063492058</v>
      </c>
      <c r="W296">
        <v>0.8571428571428571</v>
      </c>
      <c r="X296">
        <v>0.86507936507936511</v>
      </c>
      <c r="Y296">
        <v>0.92063492063492058</v>
      </c>
      <c r="Z296">
        <v>0.88095238095238093</v>
      </c>
    </row>
    <row r="297" spans="1:26">
      <c r="A297" t="s">
        <v>100</v>
      </c>
      <c r="B297">
        <v>0</v>
      </c>
      <c r="C297">
        <v>0</v>
      </c>
      <c r="D297">
        <v>0</v>
      </c>
      <c r="E297">
        <v>1.5983363042186571E-2</v>
      </c>
      <c r="F297">
        <v>0.90271335839840616</v>
      </c>
      <c r="G297">
        <v>5.8823529411764714E-3</v>
      </c>
      <c r="J297" t="s">
        <v>100</v>
      </c>
      <c r="K297">
        <v>0</v>
      </c>
      <c r="L297">
        <v>0</v>
      </c>
      <c r="M297">
        <v>0</v>
      </c>
      <c r="N297">
        <v>1.759356022844202E-2</v>
      </c>
      <c r="O297">
        <v>0.97610710692817282</v>
      </c>
      <c r="P297">
        <v>6.2993328433852231E-3</v>
      </c>
      <c r="Q297">
        <v>2.3892893071827181E-2</v>
      </c>
      <c r="R297">
        <v>0.97610710692817282</v>
      </c>
      <c r="T297" t="s">
        <v>144</v>
      </c>
      <c r="U297">
        <v>0.82407407407407407</v>
      </c>
    </row>
    <row r="298" spans="1:26">
      <c r="A298" t="s">
        <v>101</v>
      </c>
      <c r="B298">
        <v>0</v>
      </c>
      <c r="C298">
        <v>0</v>
      </c>
      <c r="D298">
        <v>0</v>
      </c>
      <c r="E298">
        <v>0</v>
      </c>
      <c r="F298">
        <v>4.8780487804878049E-3</v>
      </c>
      <c r="G298">
        <v>0.94828294637647192</v>
      </c>
      <c r="J298" t="s">
        <v>101</v>
      </c>
      <c r="K298">
        <v>0</v>
      </c>
      <c r="L298">
        <v>0</v>
      </c>
      <c r="M298">
        <v>0</v>
      </c>
      <c r="N298">
        <v>0</v>
      </c>
      <c r="O298">
        <v>4.8723897911832964E-3</v>
      </c>
      <c r="P298">
        <v>0.99512761020881668</v>
      </c>
      <c r="Q298">
        <v>4.8723897911833181E-3</v>
      </c>
      <c r="R298">
        <v>0.99512761020881668</v>
      </c>
      <c r="T298" t="s">
        <v>145</v>
      </c>
      <c r="U298">
        <v>0</v>
      </c>
      <c r="V298">
        <v>60</v>
      </c>
      <c r="W298">
        <v>7</v>
      </c>
      <c r="X298">
        <v>16</v>
      </c>
      <c r="Y298">
        <v>10</v>
      </c>
      <c r="Z298">
        <v>0</v>
      </c>
    </row>
    <row r="299" spans="1:26">
      <c r="P299" t="s">
        <v>104</v>
      </c>
      <c r="Q299">
        <v>5.0244006534816442E-2</v>
      </c>
      <c r="R299">
        <v>0.94975599346518358</v>
      </c>
      <c r="T299" t="s">
        <v>146</v>
      </c>
      <c r="U299">
        <v>1</v>
      </c>
      <c r="V299">
        <v>0.89682539682539686</v>
      </c>
      <c r="W299">
        <v>0.91269841269841268</v>
      </c>
      <c r="X299">
        <v>0.99206349206349209</v>
      </c>
      <c r="Y299">
        <v>1</v>
      </c>
      <c r="Z299">
        <v>0.88095238095238093</v>
      </c>
    </row>
    <row r="300" spans="1:26">
      <c r="T300" t="s">
        <v>147</v>
      </c>
      <c r="U300">
        <v>0.94708994708994709</v>
      </c>
    </row>
    <row r="302" spans="1:26">
      <c r="A302" s="1" t="s">
        <v>127</v>
      </c>
      <c r="J302" s="1" t="s">
        <v>127</v>
      </c>
      <c r="T302" s="1" t="s">
        <v>127</v>
      </c>
    </row>
    <row r="303" spans="1:26">
      <c r="A303" t="s">
        <v>95</v>
      </c>
      <c r="B303" t="s">
        <v>96</v>
      </c>
      <c r="C303" t="s">
        <v>97</v>
      </c>
      <c r="D303" t="s">
        <v>98</v>
      </c>
      <c r="E303" t="s">
        <v>99</v>
      </c>
      <c r="F303" t="s">
        <v>100</v>
      </c>
      <c r="G303" t="s">
        <v>101</v>
      </c>
      <c r="J303" t="s">
        <v>95</v>
      </c>
      <c r="K303" t="s">
        <v>96</v>
      </c>
      <c r="L303" t="s">
        <v>97</v>
      </c>
      <c r="M303" t="s">
        <v>98</v>
      </c>
      <c r="N303" t="s">
        <v>99</v>
      </c>
      <c r="O303" t="s">
        <v>100</v>
      </c>
      <c r="P303" t="s">
        <v>101</v>
      </c>
      <c r="Q303" t="s">
        <v>102</v>
      </c>
      <c r="R303" t="s">
        <v>103</v>
      </c>
      <c r="T303" t="s">
        <v>139</v>
      </c>
      <c r="U303">
        <v>756</v>
      </c>
    </row>
    <row r="304" spans="1:26">
      <c r="A304" t="s">
        <v>96</v>
      </c>
      <c r="B304">
        <v>0.94689241267510371</v>
      </c>
      <c r="C304">
        <v>4.3478260869565218E-3</v>
      </c>
      <c r="D304">
        <v>0</v>
      </c>
      <c r="E304">
        <v>0</v>
      </c>
      <c r="F304">
        <v>0</v>
      </c>
      <c r="G304">
        <v>0</v>
      </c>
      <c r="J304" t="s">
        <v>96</v>
      </c>
      <c r="K304">
        <v>0.99564568740991732</v>
      </c>
      <c r="L304">
        <v>4.3543125900826866E-3</v>
      </c>
      <c r="M304">
        <v>0</v>
      </c>
      <c r="N304">
        <v>0</v>
      </c>
      <c r="O304">
        <v>0</v>
      </c>
      <c r="P304">
        <v>0</v>
      </c>
      <c r="Q304">
        <v>4.3543125900826762E-3</v>
      </c>
      <c r="R304">
        <v>0.99564568740991732</v>
      </c>
      <c r="T304" t="s">
        <v>140</v>
      </c>
      <c r="U304" t="s">
        <v>96</v>
      </c>
      <c r="V304" t="s">
        <v>97</v>
      </c>
      <c r="W304" t="s">
        <v>98</v>
      </c>
      <c r="X304" t="s">
        <v>99</v>
      </c>
      <c r="Y304" t="s">
        <v>100</v>
      </c>
      <c r="Z304" t="s">
        <v>101</v>
      </c>
    </row>
    <row r="305" spans="1:26">
      <c r="A305" t="s">
        <v>97</v>
      </c>
      <c r="B305">
        <v>5.5555555555555549E-3</v>
      </c>
      <c r="C305">
        <v>0.90825139931040122</v>
      </c>
      <c r="D305">
        <v>1.55228981544771E-2</v>
      </c>
      <c r="E305">
        <v>0</v>
      </c>
      <c r="F305">
        <v>1.9148629148629151E-2</v>
      </c>
      <c r="G305">
        <v>9.6399535423925663E-3</v>
      </c>
      <c r="J305" t="s">
        <v>97</v>
      </c>
      <c r="K305">
        <v>5.4657814522527026E-3</v>
      </c>
      <c r="L305">
        <v>0.94884638578688851</v>
      </c>
      <c r="M305">
        <v>1.635779136262867E-2</v>
      </c>
      <c r="N305">
        <v>0</v>
      </c>
      <c r="O305">
        <v>1.9690367753446372E-2</v>
      </c>
      <c r="P305">
        <v>9.6396736447838336E-3</v>
      </c>
      <c r="Q305">
        <v>5.1153614213111487E-2</v>
      </c>
      <c r="R305">
        <v>0.94884638578688851</v>
      </c>
      <c r="T305" t="s">
        <v>141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98</v>
      </c>
      <c r="B306">
        <v>2.2661564625850339E-2</v>
      </c>
      <c r="C306">
        <v>4.0659380626147587E-2</v>
      </c>
      <c r="D306">
        <v>0.93294435526633668</v>
      </c>
      <c r="E306">
        <v>5.2540139598963129E-2</v>
      </c>
      <c r="F306">
        <v>2.0592334494773521E-2</v>
      </c>
      <c r="G306">
        <v>2.1236592197854749E-2</v>
      </c>
      <c r="J306" t="s">
        <v>98</v>
      </c>
      <c r="K306">
        <v>1.909652722367922E-2</v>
      </c>
      <c r="L306">
        <v>3.7697981239726487E-2</v>
      </c>
      <c r="M306">
        <v>0.8583410702661165</v>
      </c>
      <c r="N306">
        <v>4.7014517764329918E-2</v>
      </c>
      <c r="O306">
        <v>1.7856742694867169E-2</v>
      </c>
      <c r="P306">
        <v>1.9993160811280591E-2</v>
      </c>
      <c r="Q306">
        <v>0.1416589297338835</v>
      </c>
      <c r="R306">
        <v>0.8583410702661165</v>
      </c>
      <c r="T306" t="s">
        <v>142</v>
      </c>
      <c r="U306">
        <v>124</v>
      </c>
      <c r="V306">
        <v>34</v>
      </c>
      <c r="W306">
        <v>107</v>
      </c>
      <c r="X306">
        <v>68</v>
      </c>
      <c r="Y306">
        <v>79</v>
      </c>
      <c r="Z306">
        <v>70</v>
      </c>
    </row>
    <row r="307" spans="1:26">
      <c r="A307" t="s">
        <v>99</v>
      </c>
      <c r="B307">
        <v>0</v>
      </c>
      <c r="C307">
        <v>0</v>
      </c>
      <c r="D307">
        <v>1.640866873065016E-2</v>
      </c>
      <c r="E307">
        <v>0.92288548494430844</v>
      </c>
      <c r="F307">
        <v>0</v>
      </c>
      <c r="G307">
        <v>0</v>
      </c>
      <c r="J307" t="s">
        <v>99</v>
      </c>
      <c r="K307">
        <v>0</v>
      </c>
      <c r="L307">
        <v>0</v>
      </c>
      <c r="M307">
        <v>1.7215464542870939E-2</v>
      </c>
      <c r="N307">
        <v>0.98278453545712918</v>
      </c>
      <c r="O307">
        <v>0</v>
      </c>
      <c r="P307">
        <v>0</v>
      </c>
      <c r="Q307">
        <v>1.7215464542870821E-2</v>
      </c>
      <c r="R307">
        <v>0.98278453545712918</v>
      </c>
      <c r="T307" t="s">
        <v>143</v>
      </c>
      <c r="U307">
        <v>0.98412698412698407</v>
      </c>
      <c r="V307">
        <v>0.26984126984126983</v>
      </c>
      <c r="W307">
        <v>0.84920634920634919</v>
      </c>
      <c r="X307">
        <v>0.53968253968253965</v>
      </c>
      <c r="Y307">
        <v>0.62698412698412698</v>
      </c>
      <c r="Z307">
        <v>0.55555555555555558</v>
      </c>
    </row>
    <row r="308" spans="1:26">
      <c r="A308" t="s">
        <v>100</v>
      </c>
      <c r="B308">
        <v>0</v>
      </c>
      <c r="C308">
        <v>1.6658432147562581E-2</v>
      </c>
      <c r="D308">
        <v>1.0977443609022549E-2</v>
      </c>
      <c r="E308">
        <v>0</v>
      </c>
      <c r="F308">
        <v>0.90804945225623901</v>
      </c>
      <c r="G308">
        <v>3.2632259381485389E-2</v>
      </c>
      <c r="J308" t="s">
        <v>100</v>
      </c>
      <c r="K308">
        <v>0</v>
      </c>
      <c r="L308">
        <v>1.678416847970211E-2</v>
      </c>
      <c r="M308">
        <v>1.09154068316557E-2</v>
      </c>
      <c r="N308">
        <v>0</v>
      </c>
      <c r="O308">
        <v>0.93942666407528397</v>
      </c>
      <c r="P308">
        <v>3.2873760613358359E-2</v>
      </c>
      <c r="Q308">
        <v>6.0573335924716032E-2</v>
      </c>
      <c r="R308">
        <v>0.93942666407528397</v>
      </c>
      <c r="T308" t="s">
        <v>144</v>
      </c>
      <c r="U308">
        <v>0.63756613756613756</v>
      </c>
    </row>
    <row r="309" spans="1:26">
      <c r="A309" t="s">
        <v>101</v>
      </c>
      <c r="B309">
        <v>0</v>
      </c>
      <c r="C309">
        <v>5.8823529411764714E-3</v>
      </c>
      <c r="D309">
        <v>0</v>
      </c>
      <c r="E309">
        <v>0</v>
      </c>
      <c r="F309">
        <v>2.7179636082075111E-2</v>
      </c>
      <c r="G309">
        <v>0.91231225040577579</v>
      </c>
      <c r="J309" t="s">
        <v>101</v>
      </c>
      <c r="K309">
        <v>0</v>
      </c>
      <c r="L309">
        <v>6.1261872455902304E-3</v>
      </c>
      <c r="M309">
        <v>0</v>
      </c>
      <c r="N309">
        <v>0</v>
      </c>
      <c r="O309">
        <v>2.8696727943730359E-2</v>
      </c>
      <c r="P309">
        <v>0.96517708481067943</v>
      </c>
      <c r="Q309">
        <v>3.4822915189320569E-2</v>
      </c>
      <c r="R309">
        <v>0.96517708481067943</v>
      </c>
      <c r="T309" t="s">
        <v>145</v>
      </c>
      <c r="U309">
        <v>0</v>
      </c>
      <c r="V309">
        <v>3</v>
      </c>
      <c r="W309">
        <v>0</v>
      </c>
      <c r="X309">
        <v>58</v>
      </c>
      <c r="Y309">
        <v>33</v>
      </c>
      <c r="Z309">
        <v>27</v>
      </c>
    </row>
    <row r="310" spans="1:26">
      <c r="P310" t="s">
        <v>104</v>
      </c>
      <c r="Q310">
        <v>5.1629762032330849E-2</v>
      </c>
      <c r="R310">
        <v>0.94837023796766917</v>
      </c>
      <c r="T310" t="s">
        <v>146</v>
      </c>
      <c r="U310">
        <v>0.98412698412698407</v>
      </c>
      <c r="V310">
        <v>0.29365079365079372</v>
      </c>
      <c r="W310">
        <v>0.84920634920634919</v>
      </c>
      <c r="X310">
        <v>1</v>
      </c>
      <c r="Y310">
        <v>0.88888888888888884</v>
      </c>
      <c r="Z310">
        <v>0.76984126984126988</v>
      </c>
    </row>
    <row r="311" spans="1:26">
      <c r="T311" t="s">
        <v>147</v>
      </c>
      <c r="U311">
        <v>0.79761904761904767</v>
      </c>
    </row>
    <row r="313" spans="1:26">
      <c r="A313" s="1" t="s">
        <v>114</v>
      </c>
      <c r="J313" s="1" t="s">
        <v>114</v>
      </c>
      <c r="T313" s="1" t="s">
        <v>114</v>
      </c>
    </row>
    <row r="314" spans="1:26">
      <c r="A314" t="s">
        <v>95</v>
      </c>
      <c r="B314" t="s">
        <v>96</v>
      </c>
      <c r="C314" t="s">
        <v>97</v>
      </c>
      <c r="D314" t="s">
        <v>98</v>
      </c>
      <c r="E314" t="s">
        <v>99</v>
      </c>
      <c r="F314" t="s">
        <v>100</v>
      </c>
      <c r="G314" t="s">
        <v>101</v>
      </c>
      <c r="J314" t="s">
        <v>95</v>
      </c>
      <c r="K314" t="s">
        <v>96</v>
      </c>
      <c r="L314" t="s">
        <v>97</v>
      </c>
      <c r="M314" t="s">
        <v>98</v>
      </c>
      <c r="N314" t="s">
        <v>99</v>
      </c>
      <c r="O314" t="s">
        <v>100</v>
      </c>
      <c r="P314" t="s">
        <v>101</v>
      </c>
      <c r="Q314" t="s">
        <v>102</v>
      </c>
      <c r="R314" t="s">
        <v>103</v>
      </c>
      <c r="T314" t="s">
        <v>139</v>
      </c>
      <c r="U314">
        <v>756</v>
      </c>
    </row>
    <row r="315" spans="1:26">
      <c r="A315" t="s">
        <v>96</v>
      </c>
      <c r="B315">
        <v>0.95427679148805389</v>
      </c>
      <c r="C315">
        <v>0</v>
      </c>
      <c r="D315">
        <v>0</v>
      </c>
      <c r="E315">
        <v>0</v>
      </c>
      <c r="F315">
        <v>0</v>
      </c>
      <c r="G315">
        <v>0</v>
      </c>
      <c r="J315" t="s">
        <v>96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T315" t="s">
        <v>140</v>
      </c>
      <c r="U315" t="s">
        <v>96</v>
      </c>
      <c r="V315" t="s">
        <v>97</v>
      </c>
      <c r="W315" t="s">
        <v>98</v>
      </c>
      <c r="X315" t="s">
        <v>99</v>
      </c>
      <c r="Y315" t="s">
        <v>100</v>
      </c>
      <c r="Z315" t="s">
        <v>101</v>
      </c>
    </row>
    <row r="316" spans="1:26">
      <c r="A316" t="s">
        <v>97</v>
      </c>
      <c r="B316">
        <v>2.0493197278911569E-2</v>
      </c>
      <c r="C316">
        <v>0.87524181728107231</v>
      </c>
      <c r="D316">
        <v>8.4226406548387964E-2</v>
      </c>
      <c r="E316">
        <v>1.555601261483614E-2</v>
      </c>
      <c r="F316">
        <v>3.8593073593073589E-2</v>
      </c>
      <c r="G316">
        <v>2.807132609141217E-2</v>
      </c>
      <c r="J316" t="s">
        <v>97</v>
      </c>
      <c r="K316">
        <v>1.7304902902229621E-2</v>
      </c>
      <c r="L316">
        <v>0.8289213876688184</v>
      </c>
      <c r="M316">
        <v>7.8114596089883401E-2</v>
      </c>
      <c r="N316">
        <v>1.413031132675735E-2</v>
      </c>
      <c r="O316">
        <v>3.5327926054638838E-2</v>
      </c>
      <c r="P316">
        <v>2.6200875957672471E-2</v>
      </c>
      <c r="Q316">
        <v>0.1710786123311816</v>
      </c>
      <c r="R316">
        <v>0.8289213876688184</v>
      </c>
      <c r="T316" t="s">
        <v>141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98</v>
      </c>
      <c r="B317">
        <v>0</v>
      </c>
      <c r="C317">
        <v>9.5759779639910697E-2</v>
      </c>
      <c r="D317">
        <v>0.88548403780601925</v>
      </c>
      <c r="E317">
        <v>1.5683760683760681E-2</v>
      </c>
      <c r="F317">
        <v>0</v>
      </c>
      <c r="G317">
        <v>0</v>
      </c>
      <c r="J317" t="s">
        <v>98</v>
      </c>
      <c r="K317">
        <v>0</v>
      </c>
      <c r="L317">
        <v>9.4827615661159853E-2</v>
      </c>
      <c r="M317">
        <v>0.88925039452829746</v>
      </c>
      <c r="N317">
        <v>1.5921989810542599E-2</v>
      </c>
      <c r="O317">
        <v>0</v>
      </c>
      <c r="P317">
        <v>0</v>
      </c>
      <c r="Q317">
        <v>0.1107496054717025</v>
      </c>
      <c r="R317">
        <v>0.88925039452829746</v>
      </c>
      <c r="T317" t="s">
        <v>142</v>
      </c>
      <c r="U317">
        <v>126</v>
      </c>
      <c r="V317">
        <v>22</v>
      </c>
      <c r="W317">
        <v>116</v>
      </c>
      <c r="X317">
        <v>61</v>
      </c>
      <c r="Y317">
        <v>36</v>
      </c>
      <c r="Z317">
        <v>71</v>
      </c>
    </row>
    <row r="318" spans="1:26">
      <c r="A318" t="s">
        <v>99</v>
      </c>
      <c r="B318">
        <v>0</v>
      </c>
      <c r="C318">
        <v>4.3478260869565218E-3</v>
      </c>
      <c r="D318">
        <v>5.8823529411764714E-3</v>
      </c>
      <c r="E318">
        <v>0.94416390622272972</v>
      </c>
      <c r="F318">
        <v>0</v>
      </c>
      <c r="G318">
        <v>0</v>
      </c>
      <c r="J318" t="s">
        <v>99</v>
      </c>
      <c r="K318">
        <v>0</v>
      </c>
      <c r="L318">
        <v>4.4465404567809747E-3</v>
      </c>
      <c r="M318">
        <v>6.3247516724102984E-3</v>
      </c>
      <c r="N318">
        <v>0.98922870787080885</v>
      </c>
      <c r="O318">
        <v>0</v>
      </c>
      <c r="P318">
        <v>0</v>
      </c>
      <c r="Q318">
        <v>1.0771292129191151E-2</v>
      </c>
      <c r="R318">
        <v>0.98922870787080885</v>
      </c>
      <c r="T318" t="s">
        <v>143</v>
      </c>
      <c r="U318">
        <v>1</v>
      </c>
      <c r="V318">
        <v>0.17460317460317459</v>
      </c>
      <c r="W318">
        <v>0.92063492063492058</v>
      </c>
      <c r="X318">
        <v>0.48412698412698407</v>
      </c>
      <c r="Y318">
        <v>0.2857142857142857</v>
      </c>
      <c r="Z318">
        <v>0.56349206349206349</v>
      </c>
    </row>
    <row r="319" spans="1:26">
      <c r="A319" t="s">
        <v>100</v>
      </c>
      <c r="B319">
        <v>0</v>
      </c>
      <c r="C319">
        <v>0</v>
      </c>
      <c r="D319">
        <v>0</v>
      </c>
      <c r="E319">
        <v>0</v>
      </c>
      <c r="F319">
        <v>0.92626891395396171</v>
      </c>
      <c r="G319">
        <v>1.1596638655462191E-2</v>
      </c>
      <c r="J319" t="s">
        <v>100</v>
      </c>
      <c r="K319">
        <v>0</v>
      </c>
      <c r="L319">
        <v>0</v>
      </c>
      <c r="M319">
        <v>0</v>
      </c>
      <c r="N319">
        <v>0</v>
      </c>
      <c r="O319">
        <v>0.98816246586701362</v>
      </c>
      <c r="P319">
        <v>1.183753413298641E-2</v>
      </c>
      <c r="Q319">
        <v>1.1837534132986381E-2</v>
      </c>
      <c r="R319">
        <v>0.98816246586701362</v>
      </c>
      <c r="T319" t="s">
        <v>144</v>
      </c>
      <c r="U319">
        <v>0.5714285714285714</v>
      </c>
    </row>
    <row r="320" spans="1:26">
      <c r="A320" t="s">
        <v>101</v>
      </c>
      <c r="B320">
        <v>0</v>
      </c>
      <c r="C320">
        <v>0</v>
      </c>
      <c r="D320">
        <v>0</v>
      </c>
      <c r="E320">
        <v>0</v>
      </c>
      <c r="F320">
        <v>9.6399535423925663E-3</v>
      </c>
      <c r="G320">
        <v>0.93568051005310537</v>
      </c>
      <c r="J320" t="s">
        <v>101</v>
      </c>
      <c r="K320">
        <v>0</v>
      </c>
      <c r="L320">
        <v>0</v>
      </c>
      <c r="M320">
        <v>0</v>
      </c>
      <c r="N320">
        <v>0</v>
      </c>
      <c r="O320">
        <v>9.6287703016241302E-3</v>
      </c>
      <c r="P320">
        <v>0.99037122969837588</v>
      </c>
      <c r="Q320">
        <v>9.6287703016241233E-3</v>
      </c>
      <c r="R320">
        <v>0.99037122969837588</v>
      </c>
      <c r="T320" t="s">
        <v>145</v>
      </c>
      <c r="U320">
        <v>0</v>
      </c>
      <c r="V320">
        <v>91</v>
      </c>
      <c r="W320">
        <v>9</v>
      </c>
      <c r="X320">
        <v>0</v>
      </c>
      <c r="Y320">
        <v>90</v>
      </c>
      <c r="Z320">
        <v>55</v>
      </c>
    </row>
    <row r="321" spans="1:26">
      <c r="P321" t="s">
        <v>104</v>
      </c>
      <c r="Q321">
        <v>5.234430239444763E-2</v>
      </c>
      <c r="R321">
        <v>0.94765569760555235</v>
      </c>
      <c r="T321" t="s">
        <v>146</v>
      </c>
      <c r="U321">
        <v>1</v>
      </c>
      <c r="V321">
        <v>0.89682539682539686</v>
      </c>
      <c r="W321">
        <v>0.99206349206349209</v>
      </c>
      <c r="X321">
        <v>0.48412698412698407</v>
      </c>
      <c r="Y321">
        <v>1</v>
      </c>
      <c r="Z321">
        <v>1</v>
      </c>
    </row>
    <row r="322" spans="1:26">
      <c r="T322" t="s">
        <v>147</v>
      </c>
      <c r="U322">
        <v>0.89550264550264547</v>
      </c>
    </row>
    <row r="324" spans="1:26">
      <c r="A324" s="1" t="s">
        <v>124</v>
      </c>
      <c r="J324" s="1" t="s">
        <v>124</v>
      </c>
      <c r="T324" s="1" t="s">
        <v>124</v>
      </c>
    </row>
    <row r="325" spans="1:26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100</v>
      </c>
      <c r="G325" t="s">
        <v>101</v>
      </c>
      <c r="J325" t="s">
        <v>95</v>
      </c>
      <c r="K325" t="s">
        <v>96</v>
      </c>
      <c r="L325" t="s">
        <v>97</v>
      </c>
      <c r="M325" t="s">
        <v>98</v>
      </c>
      <c r="N325" t="s">
        <v>99</v>
      </c>
      <c r="O325" t="s">
        <v>100</v>
      </c>
      <c r="P325" t="s">
        <v>101</v>
      </c>
      <c r="Q325" t="s">
        <v>102</v>
      </c>
      <c r="R325" t="s">
        <v>103</v>
      </c>
      <c r="T325" t="s">
        <v>139</v>
      </c>
      <c r="U325">
        <v>756</v>
      </c>
    </row>
    <row r="326" spans="1:26">
      <c r="A326" t="s">
        <v>96</v>
      </c>
      <c r="B326">
        <v>0.95427679148805389</v>
      </c>
      <c r="C326">
        <v>4.3478260869565218E-3</v>
      </c>
      <c r="D326">
        <v>1.039136302294197E-2</v>
      </c>
      <c r="E326">
        <v>4.5454545454545452E-3</v>
      </c>
      <c r="F326">
        <v>8.3333333333333332E-3</v>
      </c>
      <c r="G326">
        <v>1.1596638655462191E-2</v>
      </c>
      <c r="J326" t="s">
        <v>96</v>
      </c>
      <c r="K326">
        <v>0.96656451628181583</v>
      </c>
      <c r="L326">
        <v>3.7070787499003102E-3</v>
      </c>
      <c r="M326">
        <v>8.859968240315045E-3</v>
      </c>
      <c r="N326">
        <v>3.8755823294412328E-3</v>
      </c>
      <c r="O326">
        <v>7.1052342706422588E-3</v>
      </c>
      <c r="P326">
        <v>9.8876201278853652E-3</v>
      </c>
      <c r="Q326">
        <v>3.3435483718184167E-2</v>
      </c>
      <c r="R326">
        <v>0.96656451628181583</v>
      </c>
      <c r="T326" t="s">
        <v>140</v>
      </c>
      <c r="U326" t="s">
        <v>96</v>
      </c>
      <c r="V326" t="s">
        <v>97</v>
      </c>
      <c r="W326" t="s">
        <v>98</v>
      </c>
      <c r="X326" t="s">
        <v>99</v>
      </c>
      <c r="Y326" t="s">
        <v>100</v>
      </c>
      <c r="Z326" t="s">
        <v>101</v>
      </c>
    </row>
    <row r="327" spans="1:26">
      <c r="A327" t="s">
        <v>97</v>
      </c>
      <c r="B327">
        <v>0</v>
      </c>
      <c r="C327">
        <v>0.89675603354305566</v>
      </c>
      <c r="D327">
        <v>3.3099112789515273E-2</v>
      </c>
      <c r="E327">
        <v>0</v>
      </c>
      <c r="F327">
        <v>4.5454545454545452E-3</v>
      </c>
      <c r="G327">
        <v>4.8780487804878049E-3</v>
      </c>
      <c r="J327" t="s">
        <v>97</v>
      </c>
      <c r="K327">
        <v>0</v>
      </c>
      <c r="L327">
        <v>0.95740977820913942</v>
      </c>
      <c r="M327">
        <v>3.3292185664358577E-2</v>
      </c>
      <c r="N327">
        <v>0</v>
      </c>
      <c r="O327">
        <v>4.3267307933147776E-3</v>
      </c>
      <c r="P327">
        <v>4.9713053331871182E-3</v>
      </c>
      <c r="Q327">
        <v>4.2590221790860583E-2</v>
      </c>
      <c r="R327">
        <v>0.95740977820913942</v>
      </c>
      <c r="T327" t="s">
        <v>141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98</v>
      </c>
      <c r="B328">
        <v>2.0493197278911569E-2</v>
      </c>
      <c r="C328">
        <v>7.4245563377927246E-2</v>
      </c>
      <c r="D328">
        <v>0.93183324415522562</v>
      </c>
      <c r="E328">
        <v>1.1596638655462191E-2</v>
      </c>
      <c r="F328">
        <v>1.126984126984127E-2</v>
      </c>
      <c r="G328">
        <v>5.8823529411764714E-3</v>
      </c>
      <c r="J328" t="s">
        <v>98</v>
      </c>
      <c r="K328">
        <v>1.521788570090424E-2</v>
      </c>
      <c r="L328">
        <v>6.8086689012610183E-2</v>
      </c>
      <c r="M328">
        <v>0.89534705067015907</v>
      </c>
      <c r="N328">
        <v>8.6114586792717558E-3</v>
      </c>
      <c r="O328">
        <v>8.3687847229315694E-3</v>
      </c>
      <c r="P328">
        <v>4.3681312141233544E-3</v>
      </c>
      <c r="Q328">
        <v>0.1046529493298409</v>
      </c>
      <c r="R328">
        <v>0.89534705067015907</v>
      </c>
      <c r="T328" t="s">
        <v>142</v>
      </c>
      <c r="U328">
        <v>126</v>
      </c>
      <c r="V328">
        <v>72</v>
      </c>
      <c r="W328">
        <v>99</v>
      </c>
      <c r="X328">
        <v>48</v>
      </c>
      <c r="Y328">
        <v>89</v>
      </c>
      <c r="Z328">
        <v>81</v>
      </c>
    </row>
    <row r="329" spans="1:26">
      <c r="A329" t="s">
        <v>99</v>
      </c>
      <c r="B329">
        <v>0</v>
      </c>
      <c r="C329">
        <v>0</v>
      </c>
      <c r="D329">
        <v>0</v>
      </c>
      <c r="E329">
        <v>0.94385502591384951</v>
      </c>
      <c r="F329">
        <v>9.423503325942351E-3</v>
      </c>
      <c r="G329">
        <v>0</v>
      </c>
      <c r="J329" t="s">
        <v>99</v>
      </c>
      <c r="K329">
        <v>0</v>
      </c>
      <c r="L329">
        <v>0</v>
      </c>
      <c r="M329">
        <v>0</v>
      </c>
      <c r="N329">
        <v>0.99016496818162347</v>
      </c>
      <c r="O329">
        <v>9.8350318183765169E-3</v>
      </c>
      <c r="P329">
        <v>0</v>
      </c>
      <c r="Q329">
        <v>9.8350318183765273E-3</v>
      </c>
      <c r="R329">
        <v>0.99016496818162347</v>
      </c>
      <c r="T329" t="s">
        <v>143</v>
      </c>
      <c r="U329">
        <v>1</v>
      </c>
      <c r="V329">
        <v>0.5714285714285714</v>
      </c>
      <c r="W329">
        <v>0.7857142857142857</v>
      </c>
      <c r="X329">
        <v>0.38095238095238088</v>
      </c>
      <c r="Y329">
        <v>0.70634920634920639</v>
      </c>
      <c r="Z329">
        <v>0.6428571428571429</v>
      </c>
    </row>
    <row r="330" spans="1:26">
      <c r="A330" t="s">
        <v>100</v>
      </c>
      <c r="B330">
        <v>0</v>
      </c>
      <c r="C330">
        <v>0</v>
      </c>
      <c r="D330">
        <v>0</v>
      </c>
      <c r="E330">
        <v>1.5128205128205129E-2</v>
      </c>
      <c r="F330">
        <v>0.88770300643153244</v>
      </c>
      <c r="G330">
        <v>5.2886114053944708E-2</v>
      </c>
      <c r="J330" t="s">
        <v>100</v>
      </c>
      <c r="K330">
        <v>0</v>
      </c>
      <c r="L330">
        <v>0</v>
      </c>
      <c r="M330">
        <v>0</v>
      </c>
      <c r="N330">
        <v>1.6208248182518679E-2</v>
      </c>
      <c r="O330">
        <v>0.92953369429070987</v>
      </c>
      <c r="P330">
        <v>5.4258057526771528E-2</v>
      </c>
      <c r="Q330">
        <v>7.0466305709290133E-2</v>
      </c>
      <c r="R330">
        <v>0.92953369429070987</v>
      </c>
      <c r="T330" t="s">
        <v>144</v>
      </c>
      <c r="U330">
        <v>0.68121693121693117</v>
      </c>
    </row>
    <row r="331" spans="1:26">
      <c r="A331" t="s">
        <v>101</v>
      </c>
      <c r="B331">
        <v>0</v>
      </c>
      <c r="C331">
        <v>0</v>
      </c>
      <c r="D331">
        <v>0</v>
      </c>
      <c r="E331">
        <v>0</v>
      </c>
      <c r="F331">
        <v>5.3878299737260507E-2</v>
      </c>
      <c r="G331">
        <v>0.90051908233353806</v>
      </c>
      <c r="J331" t="s">
        <v>101</v>
      </c>
      <c r="K331">
        <v>0</v>
      </c>
      <c r="L331">
        <v>0</v>
      </c>
      <c r="M331">
        <v>0</v>
      </c>
      <c r="N331">
        <v>0</v>
      </c>
      <c r="O331">
        <v>5.3478189033194921E-2</v>
      </c>
      <c r="P331">
        <v>0.9465218109668051</v>
      </c>
      <c r="Q331">
        <v>5.3478189033194901E-2</v>
      </c>
      <c r="R331">
        <v>0.9465218109668051</v>
      </c>
      <c r="T331" t="s">
        <v>145</v>
      </c>
      <c r="U331">
        <v>0</v>
      </c>
      <c r="V331">
        <v>40</v>
      </c>
      <c r="W331">
        <v>26</v>
      </c>
      <c r="X331">
        <v>0</v>
      </c>
      <c r="Y331">
        <v>37</v>
      </c>
      <c r="Z331">
        <v>45</v>
      </c>
    </row>
    <row r="332" spans="1:26">
      <c r="P332" t="s">
        <v>104</v>
      </c>
      <c r="Q332">
        <v>5.2409696899957871E-2</v>
      </c>
      <c r="R332">
        <v>0.94759030310004211</v>
      </c>
      <c r="T332" t="s">
        <v>146</v>
      </c>
      <c r="U332">
        <v>1</v>
      </c>
      <c r="V332">
        <v>0.88888888888888884</v>
      </c>
      <c r="W332">
        <v>0.99206349206349209</v>
      </c>
      <c r="X332">
        <v>0.38095238095238088</v>
      </c>
      <c r="Y332">
        <v>1</v>
      </c>
      <c r="Z332">
        <v>1</v>
      </c>
    </row>
    <row r="333" spans="1:26">
      <c r="T333" t="s">
        <v>147</v>
      </c>
      <c r="U333">
        <v>0.87698412698412698</v>
      </c>
    </row>
    <row r="335" spans="1:26">
      <c r="A335" s="1" t="s">
        <v>106</v>
      </c>
      <c r="J335" s="1" t="s">
        <v>106</v>
      </c>
      <c r="T335" s="1" t="s">
        <v>106</v>
      </c>
    </row>
    <row r="336" spans="1:26">
      <c r="A336" t="s">
        <v>95</v>
      </c>
      <c r="B336" t="s">
        <v>96</v>
      </c>
      <c r="C336" t="s">
        <v>97</v>
      </c>
      <c r="D336" t="s">
        <v>98</v>
      </c>
      <c r="E336" t="s">
        <v>99</v>
      </c>
      <c r="F336" t="s">
        <v>100</v>
      </c>
      <c r="G336" t="s">
        <v>101</v>
      </c>
      <c r="J336" t="s">
        <v>95</v>
      </c>
      <c r="K336" t="s">
        <v>96</v>
      </c>
      <c r="L336" t="s">
        <v>97</v>
      </c>
      <c r="M336" t="s">
        <v>98</v>
      </c>
      <c r="N336" t="s">
        <v>99</v>
      </c>
      <c r="O336" t="s">
        <v>100</v>
      </c>
      <c r="P336" t="s">
        <v>101</v>
      </c>
      <c r="Q336" t="s">
        <v>102</v>
      </c>
      <c r="R336" t="s">
        <v>103</v>
      </c>
      <c r="T336" t="s">
        <v>139</v>
      </c>
      <c r="U336">
        <v>756</v>
      </c>
    </row>
    <row r="337" spans="1:26">
      <c r="A337" t="s">
        <v>96</v>
      </c>
      <c r="B337">
        <v>0.96046108338663161</v>
      </c>
      <c r="C337">
        <v>5.0000000000000001E-3</v>
      </c>
      <c r="D337">
        <v>0</v>
      </c>
      <c r="E337">
        <v>1.012820512820513E-2</v>
      </c>
      <c r="F337">
        <v>0</v>
      </c>
      <c r="G337">
        <v>0</v>
      </c>
      <c r="J337" t="s">
        <v>96</v>
      </c>
      <c r="K337">
        <v>0.98510976956278584</v>
      </c>
      <c r="L337">
        <v>4.9213473478927974E-3</v>
      </c>
      <c r="M337">
        <v>0</v>
      </c>
      <c r="N337">
        <v>9.9688830893213069E-3</v>
      </c>
      <c r="O337">
        <v>0</v>
      </c>
      <c r="P337">
        <v>0</v>
      </c>
      <c r="Q337">
        <v>1.489023043721416E-2</v>
      </c>
      <c r="R337">
        <v>0.98510976956278584</v>
      </c>
      <c r="T337" t="s">
        <v>140</v>
      </c>
      <c r="U337" t="s">
        <v>96</v>
      </c>
      <c r="V337" t="s">
        <v>97</v>
      </c>
      <c r="W337" t="s">
        <v>98</v>
      </c>
      <c r="X337" t="s">
        <v>99</v>
      </c>
      <c r="Y337" t="s">
        <v>100</v>
      </c>
      <c r="Z337" t="s">
        <v>101</v>
      </c>
    </row>
    <row r="338" spans="1:26">
      <c r="A338" t="s">
        <v>97</v>
      </c>
      <c r="B338">
        <v>0</v>
      </c>
      <c r="C338">
        <v>0.92647200626014814</v>
      </c>
      <c r="D338">
        <v>5.5505127827109237E-2</v>
      </c>
      <c r="E338">
        <v>5.8823529411764714E-3</v>
      </c>
      <c r="F338">
        <v>4.8780487804878049E-3</v>
      </c>
      <c r="G338">
        <v>0</v>
      </c>
      <c r="J338" t="s">
        <v>97</v>
      </c>
      <c r="K338">
        <v>0</v>
      </c>
      <c r="L338">
        <v>0.9351673621154637</v>
      </c>
      <c r="M338">
        <v>5.4194876349680683E-2</v>
      </c>
      <c r="N338">
        <v>6.0658280199896606E-3</v>
      </c>
      <c r="O338">
        <v>4.5719335148659878E-3</v>
      </c>
      <c r="P338">
        <v>0</v>
      </c>
      <c r="Q338">
        <v>6.4832637884536304E-2</v>
      </c>
      <c r="R338">
        <v>0.9351673621154637</v>
      </c>
      <c r="T338" t="s">
        <v>141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98</v>
      </c>
      <c r="B339">
        <v>6.2500000000000003E-3</v>
      </c>
      <c r="C339">
        <v>3.7656861029283083E-2</v>
      </c>
      <c r="D339">
        <v>0.84879295111493247</v>
      </c>
      <c r="E339">
        <v>4.8659830718654248E-2</v>
      </c>
      <c r="F339">
        <v>9.3224932249322493E-3</v>
      </c>
      <c r="G339">
        <v>2.21889731502357E-2</v>
      </c>
      <c r="J339" t="s">
        <v>98</v>
      </c>
      <c r="K339">
        <v>6.1658077040889284E-3</v>
      </c>
      <c r="L339">
        <v>3.862884012226097E-2</v>
      </c>
      <c r="M339">
        <v>0.87578346914326288</v>
      </c>
      <c r="N339">
        <v>4.8134746451381161E-2</v>
      </c>
      <c r="O339">
        <v>9.3636297077570683E-3</v>
      </c>
      <c r="P339">
        <v>2.1923506871248919E-2</v>
      </c>
      <c r="Q339">
        <v>0.1242165308567371</v>
      </c>
      <c r="R339">
        <v>0.87578346914326288</v>
      </c>
      <c r="T339" t="s">
        <v>142</v>
      </c>
      <c r="U339">
        <v>124</v>
      </c>
      <c r="V339">
        <v>25</v>
      </c>
      <c r="W339">
        <v>110</v>
      </c>
      <c r="X339">
        <v>15</v>
      </c>
      <c r="Y339">
        <v>118</v>
      </c>
      <c r="Z339">
        <v>108</v>
      </c>
    </row>
    <row r="340" spans="1:26">
      <c r="A340" t="s">
        <v>99</v>
      </c>
      <c r="B340">
        <v>0</v>
      </c>
      <c r="C340">
        <v>0</v>
      </c>
      <c r="D340">
        <v>6.1982637245795127E-2</v>
      </c>
      <c r="E340">
        <v>0.90518707224589579</v>
      </c>
      <c r="F340">
        <v>0</v>
      </c>
      <c r="G340">
        <v>4.7619047619047606E-3</v>
      </c>
      <c r="J340" t="s">
        <v>99</v>
      </c>
      <c r="K340">
        <v>0</v>
      </c>
      <c r="L340">
        <v>0</v>
      </c>
      <c r="M340">
        <v>6.0636935084067027E-2</v>
      </c>
      <c r="N340">
        <v>0.93496066144160372</v>
      </c>
      <c r="O340">
        <v>0</v>
      </c>
      <c r="P340">
        <v>4.4024034743292287E-3</v>
      </c>
      <c r="Q340">
        <v>6.5039338558396276E-2</v>
      </c>
      <c r="R340">
        <v>0.93496066144160372</v>
      </c>
      <c r="T340" t="s">
        <v>143</v>
      </c>
      <c r="U340">
        <v>0.98412698412698407</v>
      </c>
      <c r="V340">
        <v>0.1984126984126984</v>
      </c>
      <c r="W340">
        <v>0.87301587301587302</v>
      </c>
      <c r="X340">
        <v>0.119047619047619</v>
      </c>
      <c r="Y340">
        <v>0.93650793650793651</v>
      </c>
      <c r="Z340">
        <v>0.8571428571428571</v>
      </c>
    </row>
    <row r="341" spans="1:26">
      <c r="A341" t="s">
        <v>100</v>
      </c>
      <c r="B341">
        <v>0</v>
      </c>
      <c r="C341">
        <v>6.2500000000000003E-3</v>
      </c>
      <c r="D341">
        <v>5.263157894736842E-3</v>
      </c>
      <c r="E341">
        <v>0</v>
      </c>
      <c r="F341">
        <v>0.92118954887459648</v>
      </c>
      <c r="G341">
        <v>0</v>
      </c>
      <c r="J341" t="s">
        <v>100</v>
      </c>
      <c r="K341">
        <v>0</v>
      </c>
      <c r="L341">
        <v>6.7865991597543902E-3</v>
      </c>
      <c r="M341">
        <v>5.5519570648653654E-3</v>
      </c>
      <c r="N341">
        <v>0</v>
      </c>
      <c r="O341">
        <v>0.98766144377538034</v>
      </c>
      <c r="P341">
        <v>0</v>
      </c>
      <c r="Q341">
        <v>1.233855622461966E-2</v>
      </c>
      <c r="R341">
        <v>0.98766144377538034</v>
      </c>
      <c r="T341" t="s">
        <v>144</v>
      </c>
      <c r="U341">
        <v>0.66137566137566139</v>
      </c>
    </row>
    <row r="342" spans="1:26">
      <c r="A342" t="s">
        <v>101</v>
      </c>
      <c r="B342">
        <v>8.2482993197278906E-3</v>
      </c>
      <c r="C342">
        <v>0</v>
      </c>
      <c r="D342">
        <v>4.5454545454545452E-3</v>
      </c>
      <c r="E342">
        <v>5.8823529411764714E-3</v>
      </c>
      <c r="F342">
        <v>3.9344138246577273E-2</v>
      </c>
      <c r="G342">
        <v>0.94817220440526495</v>
      </c>
      <c r="J342" t="s">
        <v>101</v>
      </c>
      <c r="K342">
        <v>7.1738288724695256E-3</v>
      </c>
      <c r="L342">
        <v>0</v>
      </c>
      <c r="M342">
        <v>3.9533377479026074E-3</v>
      </c>
      <c r="N342">
        <v>5.1160841443445501E-3</v>
      </c>
      <c r="O342">
        <v>3.789369909689707E-2</v>
      </c>
      <c r="P342">
        <v>0.94586305013838623</v>
      </c>
      <c r="Q342">
        <v>5.413694986161377E-2</v>
      </c>
      <c r="R342">
        <v>0.94586305013838623</v>
      </c>
      <c r="T342" t="s">
        <v>145</v>
      </c>
      <c r="U342">
        <v>0</v>
      </c>
      <c r="V342">
        <v>25</v>
      </c>
      <c r="W342">
        <v>12</v>
      </c>
      <c r="X342">
        <v>111</v>
      </c>
      <c r="Y342">
        <v>8</v>
      </c>
      <c r="Z342">
        <v>0</v>
      </c>
    </row>
    <row r="343" spans="1:26">
      <c r="P343" t="s">
        <v>104</v>
      </c>
      <c r="Q343">
        <v>5.5909040637186207E-2</v>
      </c>
      <c r="R343">
        <v>0.94409095936281373</v>
      </c>
      <c r="T343" t="s">
        <v>146</v>
      </c>
      <c r="U343">
        <v>0.98412698412698407</v>
      </c>
      <c r="V343">
        <v>0.3968253968253968</v>
      </c>
      <c r="W343">
        <v>0.96825396825396826</v>
      </c>
      <c r="X343">
        <v>1</v>
      </c>
      <c r="Y343">
        <v>1</v>
      </c>
      <c r="Z343">
        <v>0.8571428571428571</v>
      </c>
    </row>
    <row r="344" spans="1:26">
      <c r="T344" t="s">
        <v>147</v>
      </c>
      <c r="U344">
        <v>0.86772486772486768</v>
      </c>
    </row>
    <row r="346" spans="1:26">
      <c r="A346" s="1" t="s">
        <v>94</v>
      </c>
      <c r="J346" s="1" t="s">
        <v>94</v>
      </c>
      <c r="T346" s="1" t="s">
        <v>94</v>
      </c>
    </row>
    <row r="347" spans="1:26">
      <c r="A347" t="s">
        <v>95</v>
      </c>
      <c r="B347" t="s">
        <v>96</v>
      </c>
      <c r="C347" t="s">
        <v>97</v>
      </c>
      <c r="D347" t="s">
        <v>98</v>
      </c>
      <c r="E347" t="s">
        <v>99</v>
      </c>
      <c r="F347" t="s">
        <v>100</v>
      </c>
      <c r="G347" t="s">
        <v>101</v>
      </c>
      <c r="J347" t="s">
        <v>95</v>
      </c>
      <c r="K347" t="s">
        <v>96</v>
      </c>
      <c r="L347" t="s">
        <v>97</v>
      </c>
      <c r="M347" t="s">
        <v>98</v>
      </c>
      <c r="N347" t="s">
        <v>99</v>
      </c>
      <c r="O347" t="s">
        <v>100</v>
      </c>
      <c r="P347" t="s">
        <v>101</v>
      </c>
      <c r="Q347" t="s">
        <v>102</v>
      </c>
      <c r="R347" t="s">
        <v>103</v>
      </c>
      <c r="T347" t="s">
        <v>139</v>
      </c>
      <c r="U347">
        <v>756</v>
      </c>
    </row>
    <row r="348" spans="1:26">
      <c r="A348" t="s">
        <v>96</v>
      </c>
      <c r="B348">
        <v>0.95196386631798613</v>
      </c>
      <c r="C348">
        <v>5.0000000000000001E-3</v>
      </c>
      <c r="D348">
        <v>0</v>
      </c>
      <c r="E348">
        <v>5.1282051282051282E-3</v>
      </c>
      <c r="F348">
        <v>0</v>
      </c>
      <c r="G348">
        <v>0</v>
      </c>
      <c r="J348" t="s">
        <v>96</v>
      </c>
      <c r="K348">
        <v>0.9900828804154006</v>
      </c>
      <c r="L348">
        <v>4.8957932126503182E-3</v>
      </c>
      <c r="M348">
        <v>0</v>
      </c>
      <c r="N348">
        <v>5.021326371949044E-3</v>
      </c>
      <c r="O348">
        <v>0</v>
      </c>
      <c r="P348">
        <v>0</v>
      </c>
      <c r="Q348">
        <v>9.9171195845993987E-3</v>
      </c>
      <c r="R348">
        <v>0.9900828804154006</v>
      </c>
      <c r="T348" t="s">
        <v>140</v>
      </c>
      <c r="U348" t="s">
        <v>96</v>
      </c>
      <c r="V348" t="s">
        <v>97</v>
      </c>
      <c r="W348" t="s">
        <v>98</v>
      </c>
      <c r="X348" t="s">
        <v>99</v>
      </c>
      <c r="Y348" t="s">
        <v>100</v>
      </c>
      <c r="Z348" t="s">
        <v>101</v>
      </c>
    </row>
    <row r="349" spans="1:26">
      <c r="A349" t="s">
        <v>97</v>
      </c>
      <c r="B349">
        <v>5.8823529411764714E-3</v>
      </c>
      <c r="C349">
        <v>0.81619363069676454</v>
      </c>
      <c r="D349">
        <v>5.6358543417366937E-2</v>
      </c>
      <c r="E349">
        <v>2.6644721644721651E-2</v>
      </c>
      <c r="F349">
        <v>0</v>
      </c>
      <c r="G349">
        <v>0</v>
      </c>
      <c r="J349" t="s">
        <v>97</v>
      </c>
      <c r="K349">
        <v>6.3453539362606339E-3</v>
      </c>
      <c r="L349">
        <v>0.91325899197562177</v>
      </c>
      <c r="M349">
        <v>5.3091967888977208E-2</v>
      </c>
      <c r="N349">
        <v>2.7303686199140399E-2</v>
      </c>
      <c r="O349">
        <v>0</v>
      </c>
      <c r="P349">
        <v>0</v>
      </c>
      <c r="Q349">
        <v>8.674100802437823E-2</v>
      </c>
      <c r="R349">
        <v>0.91325899197562177</v>
      </c>
      <c r="T349" t="s">
        <v>141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98</v>
      </c>
      <c r="B350">
        <v>1.7207980753276921E-2</v>
      </c>
      <c r="C350">
        <v>0.1438693113831245</v>
      </c>
      <c r="D350">
        <v>0.89262689494887648</v>
      </c>
      <c r="E350">
        <v>4.350110055992408E-2</v>
      </c>
      <c r="F350">
        <v>2.3370112272551299E-2</v>
      </c>
      <c r="G350">
        <v>2.21889731502357E-2</v>
      </c>
      <c r="J350" t="s">
        <v>98</v>
      </c>
      <c r="K350">
        <v>1.325411960020419E-2</v>
      </c>
      <c r="L350">
        <v>0.1228691297727228</v>
      </c>
      <c r="M350">
        <v>0.78981216435242829</v>
      </c>
      <c r="N350">
        <v>3.7736719619849549E-2</v>
      </c>
      <c r="O350">
        <v>1.904910398317303E-2</v>
      </c>
      <c r="P350">
        <v>1.7278762671622191E-2</v>
      </c>
      <c r="Q350">
        <v>0.21018783564757171</v>
      </c>
      <c r="R350">
        <v>0.78981216435242829</v>
      </c>
      <c r="T350" t="s">
        <v>142</v>
      </c>
      <c r="U350">
        <v>126</v>
      </c>
      <c r="V350">
        <v>0</v>
      </c>
      <c r="W350">
        <v>109</v>
      </c>
      <c r="X350">
        <v>15</v>
      </c>
      <c r="Y350">
        <v>120</v>
      </c>
      <c r="Z350">
        <v>106</v>
      </c>
    </row>
    <row r="351" spans="1:26">
      <c r="A351" t="s">
        <v>99</v>
      </c>
      <c r="B351">
        <v>0</v>
      </c>
      <c r="C351">
        <v>1.059782608695652E-2</v>
      </c>
      <c r="D351">
        <v>2.649701176016965E-2</v>
      </c>
      <c r="E351">
        <v>0.9007083077671314</v>
      </c>
      <c r="F351">
        <v>0</v>
      </c>
      <c r="G351">
        <v>0</v>
      </c>
      <c r="J351" t="s">
        <v>99</v>
      </c>
      <c r="K351">
        <v>0</v>
      </c>
      <c r="L351">
        <v>1.1031916505357019E-2</v>
      </c>
      <c r="M351">
        <v>2.744212425750148E-2</v>
      </c>
      <c r="N351">
        <v>0.96152595923714146</v>
      </c>
      <c r="O351">
        <v>0</v>
      </c>
      <c r="P351">
        <v>0</v>
      </c>
      <c r="Q351">
        <v>3.8474040762858541E-2</v>
      </c>
      <c r="R351">
        <v>0.96152595923714146</v>
      </c>
      <c r="T351" t="s">
        <v>143</v>
      </c>
      <c r="U351">
        <v>1</v>
      </c>
      <c r="V351">
        <v>0</v>
      </c>
      <c r="W351">
        <v>0.86507936507936511</v>
      </c>
      <c r="X351">
        <v>0.119047619047619</v>
      </c>
      <c r="Y351">
        <v>0.95238095238095233</v>
      </c>
      <c r="Z351">
        <v>0.84126984126984128</v>
      </c>
    </row>
    <row r="352" spans="1:26">
      <c r="A352" t="s">
        <v>100</v>
      </c>
      <c r="B352">
        <v>0</v>
      </c>
      <c r="C352">
        <v>0</v>
      </c>
      <c r="D352">
        <v>0</v>
      </c>
      <c r="E352">
        <v>0</v>
      </c>
      <c r="F352">
        <v>0.94626891395396162</v>
      </c>
      <c r="G352">
        <v>0</v>
      </c>
      <c r="J352" t="s">
        <v>100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1</v>
      </c>
      <c r="T352" t="s">
        <v>144</v>
      </c>
      <c r="U352">
        <v>0.62962962962962965</v>
      </c>
    </row>
    <row r="353" spans="1:26">
      <c r="A353" t="s">
        <v>101</v>
      </c>
      <c r="B353">
        <v>0</v>
      </c>
      <c r="C353">
        <v>0</v>
      </c>
      <c r="D353">
        <v>0</v>
      </c>
      <c r="E353">
        <v>0</v>
      </c>
      <c r="F353">
        <v>4.8780487804878049E-3</v>
      </c>
      <c r="G353">
        <v>0.95282336719596261</v>
      </c>
      <c r="J353" t="s">
        <v>101</v>
      </c>
      <c r="K353">
        <v>0</v>
      </c>
      <c r="L353">
        <v>0</v>
      </c>
      <c r="M353">
        <v>0</v>
      </c>
      <c r="N353">
        <v>0</v>
      </c>
      <c r="O353">
        <v>4.9910873440285209E-3</v>
      </c>
      <c r="P353">
        <v>0.99500891265597136</v>
      </c>
      <c r="Q353">
        <v>4.9910873440286441E-3</v>
      </c>
      <c r="R353">
        <v>0.99500891265597136</v>
      </c>
      <c r="T353" t="s">
        <v>145</v>
      </c>
      <c r="U353">
        <v>0</v>
      </c>
      <c r="V353">
        <v>110</v>
      </c>
      <c r="W353">
        <v>15</v>
      </c>
      <c r="X353">
        <v>2</v>
      </c>
      <c r="Y353">
        <v>6</v>
      </c>
      <c r="Z353">
        <v>0</v>
      </c>
    </row>
    <row r="354" spans="1:26">
      <c r="P354" t="s">
        <v>104</v>
      </c>
      <c r="Q354">
        <v>5.8385181893906089E-2</v>
      </c>
      <c r="R354">
        <v>0.94161481810609393</v>
      </c>
      <c r="T354" t="s">
        <v>146</v>
      </c>
      <c r="U354">
        <v>1</v>
      </c>
      <c r="V354">
        <v>0.87301587301587302</v>
      </c>
      <c r="W354">
        <v>0.98412698412698407</v>
      </c>
      <c r="X354">
        <v>0.13492063492063491</v>
      </c>
      <c r="Y354">
        <v>1</v>
      </c>
      <c r="Z354">
        <v>0.84126984126984128</v>
      </c>
    </row>
    <row r="355" spans="1:26">
      <c r="T355" t="s">
        <v>147</v>
      </c>
      <c r="U355">
        <v>0.80555555555555558</v>
      </c>
    </row>
    <row r="357" spans="1:26">
      <c r="A357" s="1" t="s">
        <v>105</v>
      </c>
      <c r="J357" s="1" t="s">
        <v>105</v>
      </c>
      <c r="T357" s="1" t="s">
        <v>105</v>
      </c>
    </row>
    <row r="358" spans="1:26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100</v>
      </c>
      <c r="G358" t="s">
        <v>101</v>
      </c>
      <c r="J358" t="s">
        <v>95</v>
      </c>
      <c r="K358" t="s">
        <v>96</v>
      </c>
      <c r="L358" t="s">
        <v>97</v>
      </c>
      <c r="M358" t="s">
        <v>98</v>
      </c>
      <c r="N358" t="s">
        <v>99</v>
      </c>
      <c r="O358" t="s">
        <v>100</v>
      </c>
      <c r="P358" t="s">
        <v>101</v>
      </c>
      <c r="Q358" t="s">
        <v>102</v>
      </c>
      <c r="R358" t="s">
        <v>103</v>
      </c>
      <c r="T358" t="s">
        <v>139</v>
      </c>
      <c r="U358">
        <v>756</v>
      </c>
    </row>
    <row r="359" spans="1:26">
      <c r="A359" t="s">
        <v>96</v>
      </c>
      <c r="B359">
        <v>0.95767815203227191</v>
      </c>
      <c r="C359">
        <v>0</v>
      </c>
      <c r="D359">
        <v>0</v>
      </c>
      <c r="E359">
        <v>0</v>
      </c>
      <c r="F359">
        <v>0</v>
      </c>
      <c r="G359">
        <v>0</v>
      </c>
      <c r="J359" t="s">
        <v>96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T359" t="s">
        <v>140</v>
      </c>
      <c r="U359" t="s">
        <v>96</v>
      </c>
      <c r="V359" t="s">
        <v>97</v>
      </c>
      <c r="W359" t="s">
        <v>98</v>
      </c>
      <c r="X359" t="s">
        <v>99</v>
      </c>
      <c r="Y359" t="s">
        <v>100</v>
      </c>
      <c r="Z359" t="s">
        <v>101</v>
      </c>
    </row>
    <row r="360" spans="1:26">
      <c r="A360" t="s">
        <v>97</v>
      </c>
      <c r="B360">
        <v>1.7207980753276921E-2</v>
      </c>
      <c r="C360">
        <v>0.90122174327192328</v>
      </c>
      <c r="D360">
        <v>8.6387578709560126E-2</v>
      </c>
      <c r="E360">
        <v>1.068376068376068E-2</v>
      </c>
      <c r="F360">
        <v>3.4582233484672507E-2</v>
      </c>
      <c r="G360">
        <v>2.235704037712646E-2</v>
      </c>
      <c r="J360" t="s">
        <v>97</v>
      </c>
      <c r="K360">
        <v>1.6575218752112989E-2</v>
      </c>
      <c r="L360">
        <v>0.84063113116086596</v>
      </c>
      <c r="M360">
        <v>7.9184771035548204E-2</v>
      </c>
      <c r="N360">
        <v>1.0120390425269179E-2</v>
      </c>
      <c r="O360">
        <v>3.2639323788177743E-2</v>
      </c>
      <c r="P360">
        <v>2.0849164838025919E-2</v>
      </c>
      <c r="Q360">
        <v>0.15936886883913401</v>
      </c>
      <c r="R360">
        <v>0.84063113116086596</v>
      </c>
      <c r="T360" t="s">
        <v>141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98</v>
      </c>
      <c r="B361">
        <v>0</v>
      </c>
      <c r="C361">
        <v>6.371924758845357E-2</v>
      </c>
      <c r="D361">
        <v>0.85212628444826577</v>
      </c>
      <c r="E361">
        <v>4.4114376173199701E-2</v>
      </c>
      <c r="F361">
        <v>0</v>
      </c>
      <c r="G361">
        <v>0</v>
      </c>
      <c r="J361" t="s">
        <v>98</v>
      </c>
      <c r="K361">
        <v>0</v>
      </c>
      <c r="L361">
        <v>6.3914167933832935E-2</v>
      </c>
      <c r="M361">
        <v>0.89351496594022739</v>
      </c>
      <c r="N361">
        <v>4.2570866125939619E-2</v>
      </c>
      <c r="O361">
        <v>0</v>
      </c>
      <c r="P361">
        <v>0</v>
      </c>
      <c r="Q361">
        <v>0.1064850340597726</v>
      </c>
      <c r="R361">
        <v>0.89351496594022739</v>
      </c>
      <c r="T361" t="s">
        <v>142</v>
      </c>
      <c r="U361">
        <v>126</v>
      </c>
      <c r="V361">
        <v>48</v>
      </c>
      <c r="W361">
        <v>110</v>
      </c>
      <c r="X361">
        <v>41</v>
      </c>
      <c r="Y361">
        <v>118</v>
      </c>
      <c r="Z361">
        <v>108</v>
      </c>
    </row>
    <row r="362" spans="1:26">
      <c r="A362" t="s">
        <v>99</v>
      </c>
      <c r="B362">
        <v>0</v>
      </c>
      <c r="C362">
        <v>4.3478260869565218E-3</v>
      </c>
      <c r="D362">
        <v>3.7507569829551259E-2</v>
      </c>
      <c r="E362">
        <v>0.92065468271350626</v>
      </c>
      <c r="F362">
        <v>0</v>
      </c>
      <c r="G362">
        <v>0</v>
      </c>
      <c r="J362" t="s">
        <v>99</v>
      </c>
      <c r="K362">
        <v>0</v>
      </c>
      <c r="L362">
        <v>4.1329979226838844E-3</v>
      </c>
      <c r="M362">
        <v>3.7380337621206142E-2</v>
      </c>
      <c r="N362">
        <v>0.95848666445610997</v>
      </c>
      <c r="O362">
        <v>0</v>
      </c>
      <c r="P362">
        <v>0</v>
      </c>
      <c r="Q362">
        <v>4.1513335543890029E-2</v>
      </c>
      <c r="R362">
        <v>0.95848666445610997</v>
      </c>
      <c r="T362" t="s">
        <v>143</v>
      </c>
      <c r="U362">
        <v>1</v>
      </c>
      <c r="V362">
        <v>0.38095238095238088</v>
      </c>
      <c r="W362">
        <v>0.87301587301587302</v>
      </c>
      <c r="X362">
        <v>0.32539682539682541</v>
      </c>
      <c r="Y362">
        <v>0.93650793650793651</v>
      </c>
      <c r="Z362">
        <v>0.8571428571428571</v>
      </c>
    </row>
    <row r="363" spans="1:26">
      <c r="A363" t="s">
        <v>100</v>
      </c>
      <c r="B363">
        <v>0</v>
      </c>
      <c r="C363">
        <v>6.2500000000000003E-3</v>
      </c>
      <c r="D363">
        <v>0</v>
      </c>
      <c r="E363">
        <v>0</v>
      </c>
      <c r="F363">
        <v>0.91350700919205696</v>
      </c>
      <c r="G363">
        <v>1.1596638655462191E-2</v>
      </c>
      <c r="J363" t="s">
        <v>100</v>
      </c>
      <c r="K363">
        <v>0</v>
      </c>
      <c r="L363">
        <v>6.3846149260493477E-3</v>
      </c>
      <c r="M363">
        <v>0</v>
      </c>
      <c r="N363">
        <v>0</v>
      </c>
      <c r="O363">
        <v>0.9817689735136842</v>
      </c>
      <c r="P363">
        <v>1.184641156026635E-2</v>
      </c>
      <c r="Q363">
        <v>1.8231026486315801E-2</v>
      </c>
      <c r="R363">
        <v>0.9817689735136842</v>
      </c>
      <c r="T363" t="s">
        <v>144</v>
      </c>
      <c r="U363">
        <v>0.72883597883597884</v>
      </c>
    </row>
    <row r="364" spans="1:26">
      <c r="A364" t="s">
        <v>101</v>
      </c>
      <c r="B364">
        <v>0</v>
      </c>
      <c r="C364">
        <v>0</v>
      </c>
      <c r="D364">
        <v>0</v>
      </c>
      <c r="E364">
        <v>0</v>
      </c>
      <c r="F364">
        <v>2.6963185865624888E-2</v>
      </c>
      <c r="G364">
        <v>0.94139479576739105</v>
      </c>
      <c r="J364" t="s">
        <v>101</v>
      </c>
      <c r="K364">
        <v>0</v>
      </c>
      <c r="L364">
        <v>0</v>
      </c>
      <c r="M364">
        <v>0</v>
      </c>
      <c r="N364">
        <v>0</v>
      </c>
      <c r="O364">
        <v>2.7340437990245759E-2</v>
      </c>
      <c r="P364">
        <v>0.97265956200975423</v>
      </c>
      <c r="Q364">
        <v>2.7340437990245769E-2</v>
      </c>
      <c r="R364">
        <v>0.97265956200975423</v>
      </c>
      <c r="T364" t="s">
        <v>145</v>
      </c>
      <c r="U364">
        <v>0</v>
      </c>
      <c r="V364">
        <v>74</v>
      </c>
      <c r="W364">
        <v>13</v>
      </c>
      <c r="X364">
        <v>0</v>
      </c>
      <c r="Y364">
        <v>8</v>
      </c>
      <c r="Z364">
        <v>18</v>
      </c>
    </row>
    <row r="365" spans="1:26">
      <c r="P365" t="s">
        <v>104</v>
      </c>
      <c r="Q365">
        <v>5.8823117153226377E-2</v>
      </c>
      <c r="R365">
        <v>0.94117688284677359</v>
      </c>
      <c r="T365" t="s">
        <v>146</v>
      </c>
      <c r="U365">
        <v>1</v>
      </c>
      <c r="V365">
        <v>0.96825396825396826</v>
      </c>
      <c r="W365">
        <v>0.97619047619047616</v>
      </c>
      <c r="X365">
        <v>0.32539682539682541</v>
      </c>
      <c r="Y365">
        <v>1</v>
      </c>
      <c r="Z365">
        <v>1</v>
      </c>
    </row>
    <row r="366" spans="1:26">
      <c r="T366" t="s">
        <v>147</v>
      </c>
      <c r="U366">
        <v>0.87830687830687826</v>
      </c>
    </row>
    <row r="368" spans="1:26">
      <c r="A368" s="1" t="s">
        <v>116</v>
      </c>
      <c r="J368" s="1" t="s">
        <v>116</v>
      </c>
      <c r="T368" s="1" t="s">
        <v>116</v>
      </c>
    </row>
    <row r="369" spans="1:26">
      <c r="A369" t="s">
        <v>95</v>
      </c>
      <c r="B369" t="s">
        <v>96</v>
      </c>
      <c r="C369" t="s">
        <v>97</v>
      </c>
      <c r="D369" t="s">
        <v>98</v>
      </c>
      <c r="E369" t="s">
        <v>99</v>
      </c>
      <c r="F369" t="s">
        <v>100</v>
      </c>
      <c r="G369" t="s">
        <v>101</v>
      </c>
      <c r="J369" t="s">
        <v>95</v>
      </c>
      <c r="K369" t="s">
        <v>96</v>
      </c>
      <c r="L369" t="s">
        <v>97</v>
      </c>
      <c r="M369" t="s">
        <v>98</v>
      </c>
      <c r="N369" t="s">
        <v>99</v>
      </c>
      <c r="O369" t="s">
        <v>100</v>
      </c>
      <c r="P369" t="s">
        <v>101</v>
      </c>
      <c r="Q369" t="s">
        <v>102</v>
      </c>
      <c r="R369" t="s">
        <v>103</v>
      </c>
      <c r="T369" t="s">
        <v>139</v>
      </c>
      <c r="U369">
        <v>756</v>
      </c>
    </row>
    <row r="370" spans="1:26">
      <c r="A370" t="s">
        <v>96</v>
      </c>
      <c r="B370">
        <v>0.95637945073357034</v>
      </c>
      <c r="C370">
        <v>0</v>
      </c>
      <c r="D370">
        <v>0</v>
      </c>
      <c r="E370">
        <v>0</v>
      </c>
      <c r="F370">
        <v>0</v>
      </c>
      <c r="G370">
        <v>0</v>
      </c>
      <c r="J370" t="s">
        <v>96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T370" t="s">
        <v>140</v>
      </c>
      <c r="U370" t="s">
        <v>96</v>
      </c>
      <c r="V370" t="s">
        <v>97</v>
      </c>
      <c r="W370" t="s">
        <v>98</v>
      </c>
      <c r="X370" t="s">
        <v>99</v>
      </c>
      <c r="Y370" t="s">
        <v>100</v>
      </c>
      <c r="Z370" t="s">
        <v>101</v>
      </c>
    </row>
    <row r="371" spans="1:26">
      <c r="A371" t="s">
        <v>97</v>
      </c>
      <c r="B371">
        <v>1.8579931972789111E-2</v>
      </c>
      <c r="C371">
        <v>0.89475712912533822</v>
      </c>
      <c r="D371">
        <v>8.4226406548387964E-2</v>
      </c>
      <c r="E371">
        <v>2.6111568170391699E-2</v>
      </c>
      <c r="F371">
        <v>5.2580853222422667E-2</v>
      </c>
      <c r="G371">
        <v>3.8547516567602649E-2</v>
      </c>
      <c r="J371" t="s">
        <v>97</v>
      </c>
      <c r="K371">
        <v>1.56043927670853E-2</v>
      </c>
      <c r="L371">
        <v>0.8068429701426163</v>
      </c>
      <c r="M371">
        <v>7.3227918174969736E-2</v>
      </c>
      <c r="N371">
        <v>2.3280139421242241E-2</v>
      </c>
      <c r="O371">
        <v>4.705180420187427E-2</v>
      </c>
      <c r="P371">
        <v>3.3992775292212077E-2</v>
      </c>
      <c r="Q371">
        <v>0.1931570298573837</v>
      </c>
      <c r="R371">
        <v>0.8068429701426163</v>
      </c>
      <c r="T371" t="s">
        <v>141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98</v>
      </c>
      <c r="B372">
        <v>0</v>
      </c>
      <c r="C372">
        <v>7.0015794508147849E-2</v>
      </c>
      <c r="D372">
        <v>0.85941566173764328</v>
      </c>
      <c r="E372">
        <v>5.1282051282051282E-3</v>
      </c>
      <c r="F372">
        <v>0</v>
      </c>
      <c r="G372">
        <v>0</v>
      </c>
      <c r="J372" t="s">
        <v>98</v>
      </c>
      <c r="K372">
        <v>0</v>
      </c>
      <c r="L372">
        <v>7.2308147140493523E-2</v>
      </c>
      <c r="M372">
        <v>0.92183687925953917</v>
      </c>
      <c r="N372">
        <v>5.8549735999672376E-3</v>
      </c>
      <c r="O372">
        <v>0</v>
      </c>
      <c r="P372">
        <v>0</v>
      </c>
      <c r="Q372">
        <v>7.8163120740460834E-2</v>
      </c>
      <c r="R372">
        <v>0.92183687925953917</v>
      </c>
      <c r="T372" t="s">
        <v>142</v>
      </c>
      <c r="U372">
        <v>126</v>
      </c>
      <c r="V372">
        <v>37</v>
      </c>
      <c r="W372">
        <v>108</v>
      </c>
      <c r="X372">
        <v>64</v>
      </c>
      <c r="Y372">
        <v>33</v>
      </c>
      <c r="Z372">
        <v>81</v>
      </c>
    </row>
    <row r="373" spans="1:26">
      <c r="A373" t="s">
        <v>99</v>
      </c>
      <c r="B373">
        <v>0</v>
      </c>
      <c r="C373">
        <v>0</v>
      </c>
      <c r="D373">
        <v>3.2379364701346128E-2</v>
      </c>
      <c r="E373">
        <v>0.94416390622272972</v>
      </c>
      <c r="F373">
        <v>0</v>
      </c>
      <c r="G373">
        <v>0</v>
      </c>
      <c r="J373" t="s">
        <v>99</v>
      </c>
      <c r="K373">
        <v>0</v>
      </c>
      <c r="L373">
        <v>0</v>
      </c>
      <c r="M373">
        <v>3.2740039722097262E-2</v>
      </c>
      <c r="N373">
        <v>0.96725996027790284</v>
      </c>
      <c r="O373">
        <v>0</v>
      </c>
      <c r="P373">
        <v>0</v>
      </c>
      <c r="Q373">
        <v>3.2740039722097158E-2</v>
      </c>
      <c r="R373">
        <v>0.96725996027790284</v>
      </c>
      <c r="T373" t="s">
        <v>143</v>
      </c>
      <c r="U373">
        <v>1</v>
      </c>
      <c r="V373">
        <v>0.29365079365079372</v>
      </c>
      <c r="W373">
        <v>0.8571428571428571</v>
      </c>
      <c r="X373">
        <v>0.50793650793650791</v>
      </c>
      <c r="Y373">
        <v>0.26190476190476192</v>
      </c>
      <c r="Z373">
        <v>0.6428571428571429</v>
      </c>
    </row>
    <row r="374" spans="1:26">
      <c r="A374" t="s">
        <v>100</v>
      </c>
      <c r="B374">
        <v>0</v>
      </c>
      <c r="C374">
        <v>0</v>
      </c>
      <c r="D374">
        <v>0</v>
      </c>
      <c r="E374">
        <v>0</v>
      </c>
      <c r="F374">
        <v>0.8910639450098623</v>
      </c>
      <c r="G374">
        <v>4.6814337466002498E-2</v>
      </c>
      <c r="J374" t="s">
        <v>100</v>
      </c>
      <c r="K374">
        <v>0</v>
      </c>
      <c r="L374">
        <v>0</v>
      </c>
      <c r="M374">
        <v>0</v>
      </c>
      <c r="N374">
        <v>0</v>
      </c>
      <c r="O374">
        <v>0.95154806573393758</v>
      </c>
      <c r="P374">
        <v>4.845193426606241E-2</v>
      </c>
      <c r="Q374">
        <v>4.8451934266062417E-2</v>
      </c>
      <c r="R374">
        <v>0.95154806573393758</v>
      </c>
      <c r="T374" t="s">
        <v>144</v>
      </c>
      <c r="U374">
        <v>0.59391534391534395</v>
      </c>
    </row>
    <row r="375" spans="1:26">
      <c r="A375" t="s">
        <v>101</v>
      </c>
      <c r="B375">
        <v>0</v>
      </c>
      <c r="C375">
        <v>1.059782608695652E-2</v>
      </c>
      <c r="D375">
        <v>0</v>
      </c>
      <c r="E375">
        <v>0</v>
      </c>
      <c r="F375">
        <v>3.1407630310069337E-2</v>
      </c>
      <c r="G375">
        <v>0.89062726872079412</v>
      </c>
      <c r="J375" t="s">
        <v>101</v>
      </c>
      <c r="K375">
        <v>0</v>
      </c>
      <c r="L375">
        <v>1.147392117293127E-2</v>
      </c>
      <c r="M375">
        <v>0</v>
      </c>
      <c r="N375">
        <v>0</v>
      </c>
      <c r="O375">
        <v>3.2905202213661541E-2</v>
      </c>
      <c r="P375">
        <v>0.95562087661340711</v>
      </c>
      <c r="Q375">
        <v>4.4379123386592889E-2</v>
      </c>
      <c r="R375">
        <v>0.95562087661340711</v>
      </c>
      <c r="T375" t="s">
        <v>145</v>
      </c>
      <c r="U375">
        <v>0</v>
      </c>
      <c r="V375">
        <v>76</v>
      </c>
      <c r="W375">
        <v>16</v>
      </c>
      <c r="X375">
        <v>0</v>
      </c>
      <c r="Y375">
        <v>93</v>
      </c>
      <c r="Z375">
        <v>45</v>
      </c>
    </row>
    <row r="376" spans="1:26">
      <c r="P376" t="s">
        <v>104</v>
      </c>
      <c r="Q376">
        <v>6.6148541328766172E-2</v>
      </c>
      <c r="R376">
        <v>0.93385145867123387</v>
      </c>
      <c r="T376" t="s">
        <v>146</v>
      </c>
      <c r="U376">
        <v>1</v>
      </c>
      <c r="V376">
        <v>0.89682539682539686</v>
      </c>
      <c r="W376">
        <v>0.98412698412698407</v>
      </c>
      <c r="X376">
        <v>0.50793650793650791</v>
      </c>
      <c r="Y376">
        <v>1</v>
      </c>
      <c r="Z376">
        <v>1</v>
      </c>
    </row>
    <row r="377" spans="1:26">
      <c r="T377" t="s">
        <v>147</v>
      </c>
      <c r="U377">
        <v>0.89814814814814814</v>
      </c>
    </row>
    <row r="379" spans="1:26">
      <c r="A379" s="1" t="s">
        <v>118</v>
      </c>
      <c r="J379" s="1" t="s">
        <v>118</v>
      </c>
      <c r="T379" s="1" t="s">
        <v>118</v>
      </c>
    </row>
    <row r="380" spans="1:26">
      <c r="A380" t="s">
        <v>95</v>
      </c>
      <c r="B380" t="s">
        <v>96</v>
      </c>
      <c r="C380" t="s">
        <v>97</v>
      </c>
      <c r="D380" t="s">
        <v>98</v>
      </c>
      <c r="E380" t="s">
        <v>99</v>
      </c>
      <c r="F380" t="s">
        <v>100</v>
      </c>
      <c r="G380" t="s">
        <v>101</v>
      </c>
      <c r="J380" t="s">
        <v>95</v>
      </c>
      <c r="K380" t="s">
        <v>96</v>
      </c>
      <c r="L380" t="s">
        <v>97</v>
      </c>
      <c r="M380" t="s">
        <v>98</v>
      </c>
      <c r="N380" t="s">
        <v>99</v>
      </c>
      <c r="O380" t="s">
        <v>100</v>
      </c>
      <c r="P380" t="s">
        <v>101</v>
      </c>
      <c r="Q380" t="s">
        <v>102</v>
      </c>
      <c r="R380" t="s">
        <v>103</v>
      </c>
      <c r="T380" t="s">
        <v>139</v>
      </c>
      <c r="U380">
        <v>756</v>
      </c>
    </row>
    <row r="381" spans="1:26">
      <c r="A381" t="s">
        <v>96</v>
      </c>
      <c r="B381">
        <v>0.95767815203227191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96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140</v>
      </c>
      <c r="U381" t="s">
        <v>96</v>
      </c>
      <c r="V381" t="s">
        <v>97</v>
      </c>
      <c r="W381" t="s">
        <v>98</v>
      </c>
      <c r="X381" t="s">
        <v>99</v>
      </c>
      <c r="Y381" t="s">
        <v>100</v>
      </c>
      <c r="Z381" t="s">
        <v>101</v>
      </c>
    </row>
    <row r="382" spans="1:26">
      <c r="A382" t="s">
        <v>97</v>
      </c>
      <c r="B382">
        <v>0</v>
      </c>
      <c r="C382">
        <v>0.92919844778264571</v>
      </c>
      <c r="D382">
        <v>3.836227068425211E-2</v>
      </c>
      <c r="E382">
        <v>0</v>
      </c>
      <c r="F382">
        <v>4.5454545454545452E-3</v>
      </c>
      <c r="G382">
        <v>4.7619047619047606E-3</v>
      </c>
      <c r="J382" t="s">
        <v>97</v>
      </c>
      <c r="K382">
        <v>0</v>
      </c>
      <c r="L382">
        <v>0.954201958877259</v>
      </c>
      <c r="M382">
        <v>3.7359303739480668E-2</v>
      </c>
      <c r="N382">
        <v>0</v>
      </c>
      <c r="O382">
        <v>4.1212438383364186E-3</v>
      </c>
      <c r="P382">
        <v>4.3174935449238668E-3</v>
      </c>
      <c r="Q382">
        <v>4.5798041122741003E-2</v>
      </c>
      <c r="R382">
        <v>0.954201958877259</v>
      </c>
      <c r="T382" t="s">
        <v>141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98</v>
      </c>
      <c r="B383">
        <v>0</v>
      </c>
      <c r="C383">
        <v>1.125E-2</v>
      </c>
      <c r="D383">
        <v>0.83870748102946246</v>
      </c>
      <c r="E383">
        <v>9.9981152039975568E-2</v>
      </c>
      <c r="F383">
        <v>3.591556681800584E-2</v>
      </c>
      <c r="G383">
        <v>4.8780487804878049E-3</v>
      </c>
      <c r="J383" t="s">
        <v>98</v>
      </c>
      <c r="K383">
        <v>0</v>
      </c>
      <c r="L383">
        <v>1.072634841867892E-2</v>
      </c>
      <c r="M383">
        <v>0.84655572959846914</v>
      </c>
      <c r="N383">
        <v>0.1018850294166703</v>
      </c>
      <c r="O383">
        <v>3.5867475821835568E-2</v>
      </c>
      <c r="P383">
        <v>4.9654167443460347E-3</v>
      </c>
      <c r="Q383">
        <v>0.15344427040153091</v>
      </c>
      <c r="R383">
        <v>0.84655572959846914</v>
      </c>
      <c r="T383" t="s">
        <v>142</v>
      </c>
      <c r="U383">
        <v>125</v>
      </c>
      <c r="V383">
        <v>98</v>
      </c>
      <c r="W383">
        <v>75</v>
      </c>
      <c r="X383">
        <v>113</v>
      </c>
      <c r="Y383">
        <v>74</v>
      </c>
      <c r="Z383">
        <v>113</v>
      </c>
    </row>
    <row r="384" spans="1:26">
      <c r="A384" t="s">
        <v>99</v>
      </c>
      <c r="B384">
        <v>0</v>
      </c>
      <c r="C384">
        <v>0</v>
      </c>
      <c r="D384">
        <v>4.7177899499880917E-2</v>
      </c>
      <c r="E384">
        <v>0.86528574234456601</v>
      </c>
      <c r="F384">
        <v>5.7142857142857143E-3</v>
      </c>
      <c r="G384">
        <v>0</v>
      </c>
      <c r="J384" t="s">
        <v>99</v>
      </c>
      <c r="K384">
        <v>0</v>
      </c>
      <c r="L384">
        <v>0</v>
      </c>
      <c r="M384">
        <v>4.8976659295601167E-2</v>
      </c>
      <c r="N384">
        <v>0.94436320358392867</v>
      </c>
      <c r="O384">
        <v>6.6601371204701261E-3</v>
      </c>
      <c r="P384">
        <v>0</v>
      </c>
      <c r="Q384">
        <v>5.5636796416071332E-2</v>
      </c>
      <c r="R384">
        <v>0.94436320358392867</v>
      </c>
      <c r="T384" t="s">
        <v>143</v>
      </c>
      <c r="U384">
        <v>0.99206349206349209</v>
      </c>
      <c r="V384">
        <v>0.77777777777777779</v>
      </c>
      <c r="W384">
        <v>0.59523809523809523</v>
      </c>
      <c r="X384">
        <v>0.89682539682539686</v>
      </c>
      <c r="Y384">
        <v>0.58730158730158732</v>
      </c>
      <c r="Z384">
        <v>0.89682539682539686</v>
      </c>
    </row>
    <row r="385" spans="1:26">
      <c r="A385" t="s">
        <v>100</v>
      </c>
      <c r="B385">
        <v>1.7207980753276921E-2</v>
      </c>
      <c r="C385">
        <v>3.4829794999776488E-2</v>
      </c>
      <c r="D385">
        <v>5.2211754533735957E-2</v>
      </c>
      <c r="E385">
        <v>1.0427807486631019E-2</v>
      </c>
      <c r="F385">
        <v>0.90582584977176706</v>
      </c>
      <c r="G385">
        <v>3.2665163626426179E-2</v>
      </c>
      <c r="J385" t="s">
        <v>100</v>
      </c>
      <c r="K385">
        <v>1.527850832732075E-2</v>
      </c>
      <c r="L385">
        <v>3.0920565440345951E-2</v>
      </c>
      <c r="M385">
        <v>4.9802568157412228E-2</v>
      </c>
      <c r="N385">
        <v>9.208289766540239E-3</v>
      </c>
      <c r="O385">
        <v>0.86487350813636898</v>
      </c>
      <c r="P385">
        <v>2.9916560172011861E-2</v>
      </c>
      <c r="Q385">
        <v>0.13512649186363099</v>
      </c>
      <c r="R385">
        <v>0.86487350813636898</v>
      </c>
      <c r="T385" t="s">
        <v>144</v>
      </c>
      <c r="U385">
        <v>0.79100529100529104</v>
      </c>
    </row>
    <row r="386" spans="1:26">
      <c r="A386" t="s">
        <v>101</v>
      </c>
      <c r="B386">
        <v>0</v>
      </c>
      <c r="C386">
        <v>0</v>
      </c>
      <c r="D386">
        <v>0</v>
      </c>
      <c r="E386">
        <v>0</v>
      </c>
      <c r="F386">
        <v>2.2977678619248081E-2</v>
      </c>
      <c r="G386">
        <v>0.93304485113837676</v>
      </c>
      <c r="J386" t="s">
        <v>101</v>
      </c>
      <c r="K386">
        <v>0</v>
      </c>
      <c r="L386">
        <v>0</v>
      </c>
      <c r="M386">
        <v>0</v>
      </c>
      <c r="N386">
        <v>0</v>
      </c>
      <c r="O386">
        <v>2.325877126499145E-2</v>
      </c>
      <c r="P386">
        <v>0.97674122873500857</v>
      </c>
      <c r="Q386">
        <v>2.3258771264991429E-2</v>
      </c>
      <c r="R386">
        <v>0.97674122873500857</v>
      </c>
      <c r="T386" t="s">
        <v>145</v>
      </c>
      <c r="U386">
        <v>0</v>
      </c>
      <c r="V386">
        <v>0</v>
      </c>
      <c r="W386">
        <v>50</v>
      </c>
      <c r="X386">
        <v>13</v>
      </c>
      <c r="Y386">
        <v>5</v>
      </c>
      <c r="Z386">
        <v>0</v>
      </c>
    </row>
    <row r="387" spans="1:26">
      <c r="P387" t="s">
        <v>104</v>
      </c>
      <c r="Q387">
        <v>6.8877395178160938E-2</v>
      </c>
      <c r="R387">
        <v>0.93112260482183906</v>
      </c>
      <c r="T387" t="s">
        <v>146</v>
      </c>
      <c r="U387">
        <v>0.99206349206349209</v>
      </c>
      <c r="V387">
        <v>0.77777777777777779</v>
      </c>
      <c r="W387">
        <v>0.99206349206349209</v>
      </c>
      <c r="X387">
        <v>1</v>
      </c>
      <c r="Y387">
        <v>0.62698412698412698</v>
      </c>
      <c r="Z387">
        <v>0.89682539682539686</v>
      </c>
    </row>
    <row r="388" spans="1:26">
      <c r="T388" t="s">
        <v>147</v>
      </c>
      <c r="U388">
        <v>0.88095238095238093</v>
      </c>
    </row>
    <row r="389" spans="1:26">
      <c r="A389" s="3" t="s">
        <v>148</v>
      </c>
      <c r="B389" s="3"/>
      <c r="C389" s="3"/>
      <c r="D389" s="3"/>
      <c r="E389" s="3"/>
      <c r="F389" s="3"/>
      <c r="G389" s="3"/>
      <c r="J389" s="3" t="s">
        <v>148</v>
      </c>
      <c r="K389" s="3"/>
      <c r="L389" s="3"/>
      <c r="M389" s="3"/>
      <c r="N389" s="3"/>
      <c r="O389" s="3"/>
      <c r="P389" s="3"/>
      <c r="Q389" s="3"/>
      <c r="R389" s="3"/>
      <c r="T389" s="3" t="s">
        <v>148</v>
      </c>
      <c r="U389" s="3"/>
      <c r="V389" s="3"/>
      <c r="W389" s="3"/>
      <c r="X389" s="3"/>
      <c r="Y389" s="3"/>
      <c r="Z389" s="3"/>
    </row>
    <row r="390" spans="1:26">
      <c r="A390" s="1" t="s">
        <v>157</v>
      </c>
      <c r="J390" s="1" t="s">
        <v>157</v>
      </c>
      <c r="T390" s="1" t="s">
        <v>157</v>
      </c>
    </row>
    <row r="391" spans="1:26">
      <c r="A391" t="s">
        <v>95</v>
      </c>
      <c r="B391" t="s">
        <v>96</v>
      </c>
      <c r="C391" t="s">
        <v>97</v>
      </c>
      <c r="D391" t="s">
        <v>98</v>
      </c>
      <c r="E391" t="s">
        <v>99</v>
      </c>
      <c r="F391" t="s">
        <v>100</v>
      </c>
      <c r="G391" t="s">
        <v>101</v>
      </c>
      <c r="J391" t="s">
        <v>95</v>
      </c>
      <c r="K391" t="s">
        <v>96</v>
      </c>
      <c r="L391" t="s">
        <v>97</v>
      </c>
      <c r="M391" t="s">
        <v>98</v>
      </c>
      <c r="N391" t="s">
        <v>99</v>
      </c>
      <c r="O391" t="s">
        <v>100</v>
      </c>
      <c r="P391" t="s">
        <v>101</v>
      </c>
      <c r="Q391" t="s">
        <v>102</v>
      </c>
      <c r="R391" t="s">
        <v>103</v>
      </c>
      <c r="T391" t="s">
        <v>139</v>
      </c>
      <c r="U391">
        <v>756</v>
      </c>
    </row>
    <row r="392" spans="1:26">
      <c r="A392" t="s">
        <v>96</v>
      </c>
      <c r="B392">
        <v>0.95835842414111527</v>
      </c>
      <c r="C392">
        <v>9.3478260869565219E-3</v>
      </c>
      <c r="D392">
        <v>1.1596638655462191E-2</v>
      </c>
      <c r="E392">
        <v>1.5683760683760681E-2</v>
      </c>
      <c r="F392">
        <v>2.2417731320170341E-2</v>
      </c>
      <c r="G392">
        <v>1.7310924369747901E-2</v>
      </c>
      <c r="J392" t="s">
        <v>96</v>
      </c>
      <c r="K392">
        <v>0.9306263295025381</v>
      </c>
      <c r="L392">
        <v>8.3076030314136358E-3</v>
      </c>
      <c r="M392">
        <v>1.093509263900584E-2</v>
      </c>
      <c r="N392">
        <v>1.4446222899467891E-2</v>
      </c>
      <c r="O392">
        <v>2.0320911829629688E-2</v>
      </c>
      <c r="P392">
        <v>1.5363840097944901E-2</v>
      </c>
      <c r="Q392">
        <v>6.9373670497461903E-2</v>
      </c>
      <c r="R392">
        <v>0.9306263295025381</v>
      </c>
      <c r="T392" t="s">
        <v>140</v>
      </c>
      <c r="U392" t="s">
        <v>96</v>
      </c>
      <c r="V392" t="s">
        <v>97</v>
      </c>
      <c r="W392" t="s">
        <v>98</v>
      </c>
      <c r="X392" t="s">
        <v>99</v>
      </c>
      <c r="Y392" t="s">
        <v>100</v>
      </c>
      <c r="Z392" t="s">
        <v>101</v>
      </c>
    </row>
    <row r="393" spans="1:26">
      <c r="A393" t="s">
        <v>97</v>
      </c>
      <c r="B393">
        <v>1.641156462585034E-2</v>
      </c>
      <c r="C393">
        <v>0.95589090426233625</v>
      </c>
      <c r="D393">
        <v>4.5454545454545452E-3</v>
      </c>
      <c r="E393">
        <v>5.8823529411764714E-3</v>
      </c>
      <c r="F393">
        <v>1.682539682539683E-2</v>
      </c>
      <c r="G393">
        <v>0</v>
      </c>
      <c r="J393" t="s">
        <v>97</v>
      </c>
      <c r="K393">
        <v>1.3803203792021429E-2</v>
      </c>
      <c r="L393">
        <v>0.96327506134109198</v>
      </c>
      <c r="M393">
        <v>3.823025826523128E-3</v>
      </c>
      <c r="N393">
        <v>4.9474451872652241E-3</v>
      </c>
      <c r="O393">
        <v>1.415126385309831E-2</v>
      </c>
      <c r="P393">
        <v>0</v>
      </c>
      <c r="Q393">
        <v>3.6724938658908017E-2</v>
      </c>
      <c r="R393">
        <v>0.96327506134109198</v>
      </c>
      <c r="T393" t="s">
        <v>141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98</v>
      </c>
      <c r="B394">
        <v>0</v>
      </c>
      <c r="C394">
        <v>9.7532314923619266E-3</v>
      </c>
      <c r="D394">
        <v>0.95901273133471288</v>
      </c>
      <c r="E394">
        <v>5.8823529411764714E-3</v>
      </c>
      <c r="F394">
        <v>0</v>
      </c>
      <c r="G394">
        <v>0</v>
      </c>
      <c r="J394" t="s">
        <v>98</v>
      </c>
      <c r="K394">
        <v>0</v>
      </c>
      <c r="L394">
        <v>9.7561915615933838E-3</v>
      </c>
      <c r="M394">
        <v>0.98427473907058527</v>
      </c>
      <c r="N394">
        <v>5.9690693678212904E-3</v>
      </c>
      <c r="O394">
        <v>0</v>
      </c>
      <c r="P394">
        <v>0</v>
      </c>
      <c r="Q394">
        <v>1.5725260929414731E-2</v>
      </c>
      <c r="R394">
        <v>0.98427473907058527</v>
      </c>
      <c r="T394" t="s">
        <v>142</v>
      </c>
      <c r="U394">
        <v>126</v>
      </c>
      <c r="V394">
        <v>72</v>
      </c>
      <c r="W394">
        <v>99</v>
      </c>
      <c r="X394">
        <v>125</v>
      </c>
      <c r="Y394">
        <v>119</v>
      </c>
      <c r="Z394">
        <v>118</v>
      </c>
    </row>
    <row r="395" spans="1:26">
      <c r="A395" t="s">
        <v>99</v>
      </c>
      <c r="B395">
        <v>0</v>
      </c>
      <c r="C395">
        <v>0</v>
      </c>
      <c r="D395">
        <v>0</v>
      </c>
      <c r="E395">
        <v>0.94789406495288853</v>
      </c>
      <c r="F395">
        <v>0</v>
      </c>
      <c r="G395">
        <v>0</v>
      </c>
      <c r="J395" t="s">
        <v>99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143</v>
      </c>
      <c r="U395">
        <v>1</v>
      </c>
      <c r="V395">
        <v>0.5714285714285714</v>
      </c>
      <c r="W395">
        <v>0.7857142857142857</v>
      </c>
      <c r="X395">
        <v>0.99206349206349209</v>
      </c>
      <c r="Y395">
        <v>0.94444444444444442</v>
      </c>
      <c r="Z395">
        <v>0.93650793650793651</v>
      </c>
    </row>
    <row r="396" spans="1:26">
      <c r="A396" t="s">
        <v>100</v>
      </c>
      <c r="B396">
        <v>0</v>
      </c>
      <c r="C396">
        <v>0</v>
      </c>
      <c r="D396">
        <v>0</v>
      </c>
      <c r="E396">
        <v>0</v>
      </c>
      <c r="F396">
        <v>0.93515780284285055</v>
      </c>
      <c r="G396">
        <v>0</v>
      </c>
      <c r="J396" t="s">
        <v>100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</v>
      </c>
      <c r="T396" t="s">
        <v>144</v>
      </c>
      <c r="U396">
        <v>0.87169312169312174</v>
      </c>
    </row>
    <row r="397" spans="1:26">
      <c r="A397" t="s">
        <v>101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0.95758527195786736</v>
      </c>
      <c r="J397" t="s">
        <v>101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145</v>
      </c>
      <c r="U397">
        <v>0</v>
      </c>
      <c r="V397">
        <v>53</v>
      </c>
      <c r="W397">
        <v>0</v>
      </c>
      <c r="X397">
        <v>0</v>
      </c>
      <c r="Y397">
        <v>2</v>
      </c>
      <c r="Z397">
        <v>0</v>
      </c>
    </row>
    <row r="398" spans="1:26">
      <c r="P398" t="s">
        <v>104</v>
      </c>
      <c r="Q398">
        <v>2.0303978347630779E-2</v>
      </c>
      <c r="R398">
        <v>0.97969602165236924</v>
      </c>
      <c r="T398" t="s">
        <v>146</v>
      </c>
      <c r="U398">
        <v>1</v>
      </c>
      <c r="V398">
        <v>0.99206349206349209</v>
      </c>
      <c r="W398">
        <v>0.7857142857142857</v>
      </c>
      <c r="X398">
        <v>0.99206349206349209</v>
      </c>
      <c r="Y398">
        <v>0.96031746031746035</v>
      </c>
      <c r="Z398">
        <v>0.93650793650793651</v>
      </c>
    </row>
    <row r="399" spans="1:26">
      <c r="T399" t="s">
        <v>147</v>
      </c>
      <c r="U399">
        <v>0.94444444444444442</v>
      </c>
    </row>
    <row r="401" spans="1:26">
      <c r="A401" s="1" t="s">
        <v>178</v>
      </c>
      <c r="J401" s="1" t="s">
        <v>178</v>
      </c>
      <c r="T401" s="1" t="s">
        <v>178</v>
      </c>
    </row>
    <row r="402" spans="1:26">
      <c r="A402" t="s">
        <v>95</v>
      </c>
      <c r="B402" t="s">
        <v>96</v>
      </c>
      <c r="C402" t="s">
        <v>97</v>
      </c>
      <c r="D402" t="s">
        <v>98</v>
      </c>
      <c r="E402" t="s">
        <v>99</v>
      </c>
      <c r="F402" t="s">
        <v>100</v>
      </c>
      <c r="G402" t="s">
        <v>101</v>
      </c>
      <c r="J402" t="s">
        <v>95</v>
      </c>
      <c r="K402" t="s">
        <v>96</v>
      </c>
      <c r="L402" t="s">
        <v>97</v>
      </c>
      <c r="M402" t="s">
        <v>98</v>
      </c>
      <c r="N402" t="s">
        <v>99</v>
      </c>
      <c r="O402" t="s">
        <v>100</v>
      </c>
      <c r="P402" t="s">
        <v>101</v>
      </c>
      <c r="Q402" t="s">
        <v>102</v>
      </c>
      <c r="R402" t="s">
        <v>103</v>
      </c>
      <c r="T402" t="s">
        <v>139</v>
      </c>
      <c r="U402">
        <v>756</v>
      </c>
    </row>
    <row r="403" spans="1:26">
      <c r="A403" t="s">
        <v>96</v>
      </c>
      <c r="B403">
        <v>0.95359651937921053</v>
      </c>
      <c r="C403">
        <v>0</v>
      </c>
      <c r="D403">
        <v>0</v>
      </c>
      <c r="E403">
        <v>0</v>
      </c>
      <c r="F403">
        <v>0</v>
      </c>
      <c r="G403">
        <v>0</v>
      </c>
      <c r="J403" t="s">
        <v>96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T403" t="s">
        <v>140</v>
      </c>
      <c r="U403" t="s">
        <v>96</v>
      </c>
      <c r="V403" t="s">
        <v>97</v>
      </c>
      <c r="W403" t="s">
        <v>98</v>
      </c>
      <c r="X403" t="s">
        <v>99</v>
      </c>
      <c r="Y403" t="s">
        <v>100</v>
      </c>
      <c r="Z403" t="s">
        <v>101</v>
      </c>
    </row>
    <row r="404" spans="1:26">
      <c r="A404" t="s">
        <v>97</v>
      </c>
      <c r="B404">
        <v>0</v>
      </c>
      <c r="C404">
        <v>0.94802501129006023</v>
      </c>
      <c r="D404">
        <v>5.7142857142857143E-3</v>
      </c>
      <c r="E404">
        <v>0</v>
      </c>
      <c r="F404">
        <v>4.5454545454545452E-3</v>
      </c>
      <c r="G404">
        <v>4.7619047619047606E-3</v>
      </c>
      <c r="J404" t="s">
        <v>97</v>
      </c>
      <c r="K404">
        <v>0</v>
      </c>
      <c r="L404">
        <v>0.98565784515140842</v>
      </c>
      <c r="M404">
        <v>5.4558053026342989E-3</v>
      </c>
      <c r="N404">
        <v>0</v>
      </c>
      <c r="O404">
        <v>4.3398451270954654E-3</v>
      </c>
      <c r="P404">
        <v>4.5465044188619146E-3</v>
      </c>
      <c r="Q404">
        <v>1.434215484859158E-2</v>
      </c>
      <c r="R404">
        <v>0.98565784515140842</v>
      </c>
      <c r="T404" t="s">
        <v>141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98</v>
      </c>
      <c r="B405">
        <v>2.1289613406338139E-2</v>
      </c>
      <c r="C405">
        <v>2.7063837552967991E-2</v>
      </c>
      <c r="D405">
        <v>0.96917146149344302</v>
      </c>
      <c r="E405">
        <v>2.1697648756472291E-2</v>
      </c>
      <c r="F405">
        <v>3.090979481223384E-2</v>
      </c>
      <c r="G405">
        <v>2.807132609141217E-2</v>
      </c>
      <c r="J405" t="s">
        <v>98</v>
      </c>
      <c r="K405">
        <v>1.7003704730800331E-2</v>
      </c>
      <c r="L405">
        <v>2.3175458003238329E-2</v>
      </c>
      <c r="M405">
        <v>0.89088902887786858</v>
      </c>
      <c r="N405">
        <v>1.826748669647528E-2</v>
      </c>
      <c r="O405">
        <v>2.6243503236948081E-2</v>
      </c>
      <c r="P405">
        <v>2.4420818454669469E-2</v>
      </c>
      <c r="Q405">
        <v>0.1091109711221314</v>
      </c>
      <c r="R405">
        <v>0.89088902887786858</v>
      </c>
      <c r="T405" t="s">
        <v>142</v>
      </c>
      <c r="U405">
        <v>126</v>
      </c>
      <c r="V405">
        <v>95</v>
      </c>
      <c r="W405">
        <v>98</v>
      </c>
      <c r="X405">
        <v>126</v>
      </c>
      <c r="Y405">
        <v>125</v>
      </c>
      <c r="Z405">
        <v>126</v>
      </c>
    </row>
    <row r="406" spans="1:26">
      <c r="A406" t="s">
        <v>99</v>
      </c>
      <c r="B406">
        <v>0</v>
      </c>
      <c r="C406">
        <v>0</v>
      </c>
      <c r="D406">
        <v>0</v>
      </c>
      <c r="E406">
        <v>0.95344962050844395</v>
      </c>
      <c r="F406">
        <v>0</v>
      </c>
      <c r="G406">
        <v>0</v>
      </c>
      <c r="J406" t="s">
        <v>99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143</v>
      </c>
      <c r="U406">
        <v>1</v>
      </c>
      <c r="V406">
        <v>0.75396825396825395</v>
      </c>
      <c r="W406">
        <v>0.77777777777777779</v>
      </c>
      <c r="X406">
        <v>1</v>
      </c>
      <c r="Y406">
        <v>0.99206349206349209</v>
      </c>
      <c r="Z406">
        <v>1</v>
      </c>
    </row>
    <row r="407" spans="1:26">
      <c r="A407" t="s">
        <v>100</v>
      </c>
      <c r="B407">
        <v>0</v>
      </c>
      <c r="C407">
        <v>0</v>
      </c>
      <c r="D407">
        <v>0</v>
      </c>
      <c r="E407">
        <v>0</v>
      </c>
      <c r="F407">
        <v>0.93071335839840619</v>
      </c>
      <c r="G407">
        <v>0</v>
      </c>
      <c r="J407" t="s">
        <v>100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</v>
      </c>
      <c r="T407" t="s">
        <v>144</v>
      </c>
      <c r="U407">
        <v>0.92063492063492058</v>
      </c>
    </row>
    <row r="408" spans="1:26">
      <c r="A408" t="s">
        <v>101</v>
      </c>
      <c r="B408">
        <v>0</v>
      </c>
      <c r="C408">
        <v>0</v>
      </c>
      <c r="D408">
        <v>0</v>
      </c>
      <c r="E408">
        <v>0</v>
      </c>
      <c r="F408">
        <v>8.3333333333333332E-3</v>
      </c>
      <c r="G408">
        <v>0.94245791869097906</v>
      </c>
      <c r="J408" t="s">
        <v>101</v>
      </c>
      <c r="K408">
        <v>0</v>
      </c>
      <c r="L408">
        <v>0</v>
      </c>
      <c r="M408">
        <v>0</v>
      </c>
      <c r="N408">
        <v>0</v>
      </c>
      <c r="O408">
        <v>8.9777442474537911E-3</v>
      </c>
      <c r="P408">
        <v>0.9910222557525461</v>
      </c>
      <c r="Q408">
        <v>8.9777442474539004E-3</v>
      </c>
      <c r="R408">
        <v>0.9910222557525461</v>
      </c>
      <c r="T408" t="s">
        <v>145</v>
      </c>
      <c r="U408">
        <v>0</v>
      </c>
      <c r="V408">
        <v>1</v>
      </c>
      <c r="W408">
        <v>27</v>
      </c>
      <c r="X408">
        <v>0</v>
      </c>
      <c r="Y408">
        <v>1</v>
      </c>
      <c r="Z408">
        <v>0</v>
      </c>
    </row>
    <row r="409" spans="1:26">
      <c r="P409" t="s">
        <v>104</v>
      </c>
      <c r="Q409">
        <v>2.2071811703029479E-2</v>
      </c>
      <c r="R409">
        <v>0.97792818829697048</v>
      </c>
      <c r="T409" t="s">
        <v>146</v>
      </c>
      <c r="U409">
        <v>1</v>
      </c>
      <c r="V409">
        <v>0.76190476190476186</v>
      </c>
      <c r="W409">
        <v>0.99206349206349209</v>
      </c>
      <c r="X409">
        <v>1</v>
      </c>
      <c r="Y409">
        <v>1</v>
      </c>
      <c r="Z409">
        <v>1</v>
      </c>
    </row>
    <row r="410" spans="1:26">
      <c r="T410" t="s">
        <v>147</v>
      </c>
      <c r="U410">
        <v>0.95899470899470896</v>
      </c>
    </row>
    <row r="412" spans="1:26">
      <c r="A412" s="1" t="s">
        <v>152</v>
      </c>
      <c r="J412" s="1" t="s">
        <v>152</v>
      </c>
      <c r="T412" s="1" t="s">
        <v>152</v>
      </c>
    </row>
    <row r="413" spans="1:26">
      <c r="A413" t="s">
        <v>95</v>
      </c>
      <c r="B413" t="s">
        <v>96</v>
      </c>
      <c r="C413" t="s">
        <v>97</v>
      </c>
      <c r="D413" t="s">
        <v>98</v>
      </c>
      <c r="E413" t="s">
        <v>99</v>
      </c>
      <c r="F413" t="s">
        <v>100</v>
      </c>
      <c r="G413" t="s">
        <v>101</v>
      </c>
      <c r="J413" t="s">
        <v>95</v>
      </c>
      <c r="K413" t="s">
        <v>96</v>
      </c>
      <c r="L413" t="s">
        <v>97</v>
      </c>
      <c r="M413" t="s">
        <v>98</v>
      </c>
      <c r="N413" t="s">
        <v>99</v>
      </c>
      <c r="O413" t="s">
        <v>100</v>
      </c>
      <c r="P413" t="s">
        <v>101</v>
      </c>
      <c r="Q413" t="s">
        <v>102</v>
      </c>
      <c r="R413" t="s">
        <v>103</v>
      </c>
      <c r="T413" t="s">
        <v>139</v>
      </c>
      <c r="U413">
        <v>756</v>
      </c>
    </row>
    <row r="414" spans="1:26">
      <c r="A414" t="s">
        <v>96</v>
      </c>
      <c r="B414">
        <v>0.94788223366492486</v>
      </c>
      <c r="C414">
        <v>0</v>
      </c>
      <c r="D414">
        <v>0</v>
      </c>
      <c r="E414">
        <v>0</v>
      </c>
      <c r="F414">
        <v>0</v>
      </c>
      <c r="G414">
        <v>0</v>
      </c>
      <c r="J414" t="s">
        <v>96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T414" t="s">
        <v>140</v>
      </c>
      <c r="U414" t="s">
        <v>96</v>
      </c>
      <c r="V414" t="s">
        <v>97</v>
      </c>
      <c r="W414" t="s">
        <v>98</v>
      </c>
      <c r="X414" t="s">
        <v>99</v>
      </c>
      <c r="Y414" t="s">
        <v>100</v>
      </c>
      <c r="Z414" t="s">
        <v>101</v>
      </c>
    </row>
    <row r="415" spans="1:26">
      <c r="A415" t="s">
        <v>97</v>
      </c>
      <c r="B415">
        <v>0</v>
      </c>
      <c r="C415">
        <v>0.93383887604583093</v>
      </c>
      <c r="D415">
        <v>5.263157894736842E-3</v>
      </c>
      <c r="E415">
        <v>0</v>
      </c>
      <c r="F415">
        <v>0</v>
      </c>
      <c r="G415">
        <v>0</v>
      </c>
      <c r="J415" t="s">
        <v>97</v>
      </c>
      <c r="K415">
        <v>0</v>
      </c>
      <c r="L415">
        <v>0.99441083708184697</v>
      </c>
      <c r="M415">
        <v>5.5891629181531446E-3</v>
      </c>
      <c r="N415">
        <v>0</v>
      </c>
      <c r="O415">
        <v>0</v>
      </c>
      <c r="P415">
        <v>0</v>
      </c>
      <c r="Q415">
        <v>5.5891629181530336E-3</v>
      </c>
      <c r="R415">
        <v>0.99441083708184697</v>
      </c>
      <c r="T415" t="s">
        <v>141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98</v>
      </c>
      <c r="B416">
        <v>2.717196634751461E-2</v>
      </c>
      <c r="C416">
        <v>4.1107725286528778E-2</v>
      </c>
      <c r="D416">
        <v>0.96959881192079345</v>
      </c>
      <c r="E416">
        <v>2.7280399339222869E-2</v>
      </c>
      <c r="F416">
        <v>3.8233027135466148E-2</v>
      </c>
      <c r="G416">
        <v>1.664275466284075E-2</v>
      </c>
      <c r="J416" t="s">
        <v>98</v>
      </c>
      <c r="K416">
        <v>2.2640435766501901E-2</v>
      </c>
      <c r="L416">
        <v>3.4396949963030922E-2</v>
      </c>
      <c r="M416">
        <v>0.8723864838407358</v>
      </c>
      <c r="N416">
        <v>2.306357290928536E-2</v>
      </c>
      <c r="O416">
        <v>3.3409324086473659E-2</v>
      </c>
      <c r="P416">
        <v>1.4103233433972439E-2</v>
      </c>
      <c r="Q416">
        <v>0.1276135161592642</v>
      </c>
      <c r="R416">
        <v>0.8723864838407358</v>
      </c>
      <c r="T416" t="s">
        <v>142</v>
      </c>
      <c r="U416">
        <v>126</v>
      </c>
      <c r="V416">
        <v>112</v>
      </c>
      <c r="W416">
        <v>93</v>
      </c>
      <c r="X416">
        <v>125</v>
      </c>
      <c r="Y416">
        <v>109</v>
      </c>
      <c r="Z416">
        <v>118</v>
      </c>
    </row>
    <row r="417" spans="1:26">
      <c r="A417" t="s">
        <v>99</v>
      </c>
      <c r="B417">
        <v>0</v>
      </c>
      <c r="C417">
        <v>0</v>
      </c>
      <c r="D417">
        <v>0</v>
      </c>
      <c r="E417">
        <v>0.94789406495288853</v>
      </c>
      <c r="F417">
        <v>0</v>
      </c>
      <c r="G417">
        <v>0</v>
      </c>
      <c r="J417" t="s">
        <v>99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T417" t="s">
        <v>143</v>
      </c>
      <c r="U417">
        <v>1</v>
      </c>
      <c r="V417">
        <v>0.88888888888888884</v>
      </c>
      <c r="W417">
        <v>0.73809523809523814</v>
      </c>
      <c r="X417">
        <v>0.99206349206349209</v>
      </c>
      <c r="Y417">
        <v>0.86507936507936511</v>
      </c>
      <c r="Z417">
        <v>0.93650793650793651</v>
      </c>
    </row>
    <row r="418" spans="1:26">
      <c r="A418" t="s">
        <v>100</v>
      </c>
      <c r="B418">
        <v>0</v>
      </c>
      <c r="C418">
        <v>0</v>
      </c>
      <c r="D418">
        <v>0</v>
      </c>
      <c r="E418">
        <v>0</v>
      </c>
      <c r="F418">
        <v>0.93626891395396172</v>
      </c>
      <c r="G418">
        <v>0</v>
      </c>
      <c r="J418" t="s">
        <v>100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T418" t="s">
        <v>144</v>
      </c>
      <c r="U418">
        <v>0.90343915343915349</v>
      </c>
    </row>
    <row r="419" spans="1:26">
      <c r="A419" t="s">
        <v>101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0.95853765291024828</v>
      </c>
      <c r="J419" t="s">
        <v>101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145</v>
      </c>
      <c r="U419">
        <v>0</v>
      </c>
      <c r="V419">
        <v>14</v>
      </c>
      <c r="W419">
        <v>33</v>
      </c>
      <c r="X419">
        <v>0</v>
      </c>
      <c r="Y419">
        <v>0</v>
      </c>
      <c r="Z419">
        <v>0</v>
      </c>
    </row>
    <row r="420" spans="1:26">
      <c r="P420" t="s">
        <v>104</v>
      </c>
      <c r="Q420">
        <v>2.2200446512902872E-2</v>
      </c>
      <c r="R420">
        <v>0.97779955348709713</v>
      </c>
      <c r="T420" t="s">
        <v>146</v>
      </c>
      <c r="U420">
        <v>1</v>
      </c>
      <c r="V420">
        <v>1</v>
      </c>
      <c r="W420">
        <v>1</v>
      </c>
      <c r="X420">
        <v>0.99206349206349209</v>
      </c>
      <c r="Y420">
        <v>0.86507936507936511</v>
      </c>
      <c r="Z420">
        <v>0.93650793650793651</v>
      </c>
    </row>
    <row r="421" spans="1:26">
      <c r="T421" t="s">
        <v>147</v>
      </c>
      <c r="U421">
        <v>0.96560846560846558</v>
      </c>
    </row>
    <row r="423" spans="1:26">
      <c r="A423" s="1" t="s">
        <v>172</v>
      </c>
      <c r="J423" s="1" t="s">
        <v>172</v>
      </c>
      <c r="T423" s="1" t="s">
        <v>172</v>
      </c>
    </row>
    <row r="424" spans="1:26">
      <c r="A424" t="s">
        <v>95</v>
      </c>
      <c r="B424" t="s">
        <v>96</v>
      </c>
      <c r="C424" t="s">
        <v>97</v>
      </c>
      <c r="D424" t="s">
        <v>98</v>
      </c>
      <c r="E424" t="s">
        <v>99</v>
      </c>
      <c r="F424" t="s">
        <v>100</v>
      </c>
      <c r="G424" t="s">
        <v>101</v>
      </c>
      <c r="J424" t="s">
        <v>95</v>
      </c>
      <c r="K424" t="s">
        <v>96</v>
      </c>
      <c r="L424" t="s">
        <v>97</v>
      </c>
      <c r="M424" t="s">
        <v>98</v>
      </c>
      <c r="N424" t="s">
        <v>99</v>
      </c>
      <c r="O424" t="s">
        <v>100</v>
      </c>
      <c r="P424" t="s">
        <v>101</v>
      </c>
      <c r="Q424" t="s">
        <v>102</v>
      </c>
      <c r="R424" t="s">
        <v>103</v>
      </c>
      <c r="T424" t="s">
        <v>139</v>
      </c>
      <c r="U424">
        <v>756</v>
      </c>
    </row>
    <row r="425" spans="1:26">
      <c r="A425" t="s">
        <v>96</v>
      </c>
      <c r="B425">
        <v>0.95359651937921053</v>
      </c>
      <c r="C425">
        <v>0</v>
      </c>
      <c r="D425">
        <v>0</v>
      </c>
      <c r="E425">
        <v>0</v>
      </c>
      <c r="F425">
        <v>0</v>
      </c>
      <c r="G425">
        <v>0</v>
      </c>
      <c r="J425" t="s">
        <v>96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T425" t="s">
        <v>140</v>
      </c>
      <c r="U425" t="s">
        <v>96</v>
      </c>
      <c r="V425" t="s">
        <v>97</v>
      </c>
      <c r="W425" t="s">
        <v>98</v>
      </c>
      <c r="X425" t="s">
        <v>99</v>
      </c>
      <c r="Y425" t="s">
        <v>100</v>
      </c>
      <c r="Z425" t="s">
        <v>101</v>
      </c>
    </row>
    <row r="426" spans="1:26">
      <c r="A426" t="s">
        <v>97</v>
      </c>
      <c r="B426">
        <v>0</v>
      </c>
      <c r="C426">
        <v>0.91742355600775394</v>
      </c>
      <c r="D426">
        <v>1.581529581529582E-2</v>
      </c>
      <c r="E426">
        <v>0</v>
      </c>
      <c r="F426">
        <v>0</v>
      </c>
      <c r="G426">
        <v>0</v>
      </c>
      <c r="J426" t="s">
        <v>97</v>
      </c>
      <c r="K426">
        <v>0</v>
      </c>
      <c r="L426">
        <v>0.98351895845761272</v>
      </c>
      <c r="M426">
        <v>1.6481041542387321E-2</v>
      </c>
      <c r="N426">
        <v>0</v>
      </c>
      <c r="O426">
        <v>0</v>
      </c>
      <c r="P426">
        <v>0</v>
      </c>
      <c r="Q426">
        <v>1.6481041542387279E-2</v>
      </c>
      <c r="R426">
        <v>0.98351895845761272</v>
      </c>
      <c r="T426" t="s">
        <v>141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98</v>
      </c>
      <c r="B427">
        <v>2.1289613406338139E-2</v>
      </c>
      <c r="C427">
        <v>5.7833360062165093E-2</v>
      </c>
      <c r="D427">
        <v>0.95917146149344279</v>
      </c>
      <c r="E427">
        <v>1.1437908496732031E-2</v>
      </c>
      <c r="F427">
        <v>2.823302713546616E-2</v>
      </c>
      <c r="G427">
        <v>1.664275466284075E-2</v>
      </c>
      <c r="J427" t="s">
        <v>98</v>
      </c>
      <c r="K427">
        <v>1.7373249218948249E-2</v>
      </c>
      <c r="L427">
        <v>5.0374403760693007E-2</v>
      </c>
      <c r="M427">
        <v>0.88229394402209016</v>
      </c>
      <c r="N427">
        <v>1.0109250017857721E-2</v>
      </c>
      <c r="O427">
        <v>2.5486739935966791E-2</v>
      </c>
      <c r="P427">
        <v>1.436241304444418E-2</v>
      </c>
      <c r="Q427">
        <v>0.1177060559779098</v>
      </c>
      <c r="R427">
        <v>0.88229394402209016</v>
      </c>
      <c r="T427" t="s">
        <v>142</v>
      </c>
      <c r="U427">
        <v>126</v>
      </c>
      <c r="V427">
        <v>124</v>
      </c>
      <c r="W427">
        <v>95</v>
      </c>
      <c r="X427">
        <v>126</v>
      </c>
      <c r="Y427">
        <v>113</v>
      </c>
      <c r="Z427">
        <v>117</v>
      </c>
    </row>
    <row r="428" spans="1:26">
      <c r="A428" t="s">
        <v>99</v>
      </c>
      <c r="B428">
        <v>0</v>
      </c>
      <c r="C428">
        <v>0</v>
      </c>
      <c r="D428">
        <v>0</v>
      </c>
      <c r="E428">
        <v>0.96360835066717421</v>
      </c>
      <c r="F428">
        <v>0</v>
      </c>
      <c r="G428">
        <v>0</v>
      </c>
      <c r="J428" t="s">
        <v>99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143</v>
      </c>
      <c r="U428">
        <v>1</v>
      </c>
      <c r="V428">
        <v>0.98412698412698407</v>
      </c>
      <c r="W428">
        <v>0.75396825396825395</v>
      </c>
      <c r="X428">
        <v>1</v>
      </c>
      <c r="Y428">
        <v>0.89682539682539686</v>
      </c>
      <c r="Z428">
        <v>0.9285714285714286</v>
      </c>
    </row>
    <row r="429" spans="1:26">
      <c r="A429" t="s">
        <v>100</v>
      </c>
      <c r="B429">
        <v>0</v>
      </c>
      <c r="C429">
        <v>0</v>
      </c>
      <c r="D429">
        <v>0</v>
      </c>
      <c r="E429">
        <v>0</v>
      </c>
      <c r="F429">
        <v>0.94617229559647387</v>
      </c>
      <c r="G429">
        <v>0</v>
      </c>
      <c r="J429" t="s">
        <v>100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  <c r="T429" t="s">
        <v>144</v>
      </c>
      <c r="U429">
        <v>0.92724867724867721</v>
      </c>
    </row>
    <row r="430" spans="1:26">
      <c r="A430" t="s">
        <v>101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0.95853765291024828</v>
      </c>
      <c r="J430" t="s">
        <v>101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145</v>
      </c>
      <c r="U430">
        <v>0</v>
      </c>
      <c r="V430">
        <v>2</v>
      </c>
      <c r="W430">
        <v>31</v>
      </c>
      <c r="X430">
        <v>0</v>
      </c>
      <c r="Y430">
        <v>0</v>
      </c>
      <c r="Z430">
        <v>0</v>
      </c>
    </row>
    <row r="431" spans="1:26">
      <c r="P431" t="s">
        <v>104</v>
      </c>
      <c r="Q431">
        <v>2.236451625338285E-2</v>
      </c>
      <c r="R431">
        <v>0.97763548374661713</v>
      </c>
      <c r="T431" t="s">
        <v>146</v>
      </c>
      <c r="U431">
        <v>1</v>
      </c>
      <c r="V431">
        <v>1</v>
      </c>
      <c r="W431">
        <v>1</v>
      </c>
      <c r="X431">
        <v>1</v>
      </c>
      <c r="Y431">
        <v>0.89682539682539686</v>
      </c>
      <c r="Z431">
        <v>0.9285714285714286</v>
      </c>
    </row>
    <row r="432" spans="1:26">
      <c r="T432" t="s">
        <v>147</v>
      </c>
      <c r="U432">
        <v>0.97089947089947093</v>
      </c>
    </row>
    <row r="434" spans="1:26">
      <c r="A434" s="1" t="s">
        <v>160</v>
      </c>
      <c r="J434" s="1" t="s">
        <v>160</v>
      </c>
      <c r="T434" s="1" t="s">
        <v>160</v>
      </c>
    </row>
    <row r="435" spans="1:26">
      <c r="A435" t="s">
        <v>95</v>
      </c>
      <c r="B435" t="s">
        <v>96</v>
      </c>
      <c r="C435" t="s">
        <v>97</v>
      </c>
      <c r="D435" t="s">
        <v>98</v>
      </c>
      <c r="E435" t="s">
        <v>99</v>
      </c>
      <c r="F435" t="s">
        <v>100</v>
      </c>
      <c r="G435" t="s">
        <v>101</v>
      </c>
      <c r="J435" t="s">
        <v>95</v>
      </c>
      <c r="K435" t="s">
        <v>96</v>
      </c>
      <c r="L435" t="s">
        <v>97</v>
      </c>
      <c r="M435" t="s">
        <v>98</v>
      </c>
      <c r="N435" t="s">
        <v>99</v>
      </c>
      <c r="O435" t="s">
        <v>100</v>
      </c>
      <c r="P435" t="s">
        <v>101</v>
      </c>
      <c r="Q435" t="s">
        <v>102</v>
      </c>
      <c r="R435" t="s">
        <v>103</v>
      </c>
      <c r="T435" t="s">
        <v>139</v>
      </c>
      <c r="U435">
        <v>756</v>
      </c>
    </row>
    <row r="436" spans="1:26">
      <c r="A436" t="s">
        <v>96</v>
      </c>
      <c r="B436">
        <v>0.95427679148805389</v>
      </c>
      <c r="C436">
        <v>0</v>
      </c>
      <c r="D436">
        <v>0</v>
      </c>
      <c r="E436">
        <v>0</v>
      </c>
      <c r="F436">
        <v>0</v>
      </c>
      <c r="G436">
        <v>0</v>
      </c>
      <c r="J436" t="s">
        <v>96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T436" t="s">
        <v>140</v>
      </c>
      <c r="U436" t="s">
        <v>96</v>
      </c>
      <c r="V436" t="s">
        <v>97</v>
      </c>
      <c r="W436" t="s">
        <v>98</v>
      </c>
      <c r="X436" t="s">
        <v>99</v>
      </c>
      <c r="Y436" t="s">
        <v>100</v>
      </c>
      <c r="Z436" t="s">
        <v>101</v>
      </c>
    </row>
    <row r="437" spans="1:26">
      <c r="A437" t="s">
        <v>97</v>
      </c>
      <c r="B437">
        <v>0</v>
      </c>
      <c r="C437">
        <v>0.93770908608051806</v>
      </c>
      <c r="D437">
        <v>5.7142857142857143E-3</v>
      </c>
      <c r="E437">
        <v>0</v>
      </c>
      <c r="F437">
        <v>8.9898989898989888E-3</v>
      </c>
      <c r="G437">
        <v>0</v>
      </c>
      <c r="J437" t="s">
        <v>97</v>
      </c>
      <c r="K437">
        <v>0</v>
      </c>
      <c r="L437">
        <v>0.98593963694507925</v>
      </c>
      <c r="M437">
        <v>5.4640861332175368E-3</v>
      </c>
      <c r="N437">
        <v>0</v>
      </c>
      <c r="O437">
        <v>8.5962769217033472E-3</v>
      </c>
      <c r="P437">
        <v>0</v>
      </c>
      <c r="Q437">
        <v>1.406036305492075E-2</v>
      </c>
      <c r="R437">
        <v>0.98593963694507925</v>
      </c>
      <c r="T437" t="s">
        <v>141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98</v>
      </c>
      <c r="B438">
        <v>2.0493197278911569E-2</v>
      </c>
      <c r="C438">
        <v>2.8776617526617521E-2</v>
      </c>
      <c r="D438">
        <v>0.9589150512370328</v>
      </c>
      <c r="E438">
        <v>2.1724843783667309E-2</v>
      </c>
      <c r="F438">
        <v>2.1269841269841269E-2</v>
      </c>
      <c r="G438">
        <v>5.8823529411764714E-3</v>
      </c>
      <c r="J438" t="s">
        <v>98</v>
      </c>
      <c r="K438">
        <v>1.5246476012322719E-2</v>
      </c>
      <c r="L438">
        <v>2.371642722059986E-2</v>
      </c>
      <c r="M438">
        <v>0.92151117925824733</v>
      </c>
      <c r="N438">
        <v>1.8292785801145479E-2</v>
      </c>
      <c r="O438">
        <v>1.6856793950669451E-2</v>
      </c>
      <c r="P438">
        <v>4.3763377570152587E-3</v>
      </c>
      <c r="Q438">
        <v>7.8488820741752674E-2</v>
      </c>
      <c r="R438">
        <v>0.92151117925824733</v>
      </c>
      <c r="T438" t="s">
        <v>142</v>
      </c>
      <c r="U438">
        <v>126</v>
      </c>
      <c r="V438">
        <v>121</v>
      </c>
      <c r="W438">
        <v>99</v>
      </c>
      <c r="X438">
        <v>125</v>
      </c>
      <c r="Y438">
        <v>102</v>
      </c>
      <c r="Z438">
        <v>95</v>
      </c>
    </row>
    <row r="439" spans="1:26">
      <c r="A439" t="s">
        <v>99</v>
      </c>
      <c r="B439">
        <v>0</v>
      </c>
      <c r="C439">
        <v>0</v>
      </c>
      <c r="D439">
        <v>0</v>
      </c>
      <c r="E439">
        <v>0.93441058146940503</v>
      </c>
      <c r="F439">
        <v>0</v>
      </c>
      <c r="G439">
        <v>0</v>
      </c>
      <c r="J439" t="s">
        <v>99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T439" t="s">
        <v>143</v>
      </c>
      <c r="U439">
        <v>1</v>
      </c>
      <c r="V439">
        <v>0.96031746031746035</v>
      </c>
      <c r="W439">
        <v>0.7857142857142857</v>
      </c>
      <c r="X439">
        <v>0.99206349206349209</v>
      </c>
      <c r="Y439">
        <v>0.80952380952380953</v>
      </c>
      <c r="Z439">
        <v>0.75396825396825395</v>
      </c>
    </row>
    <row r="440" spans="1:26">
      <c r="A440" t="s">
        <v>100</v>
      </c>
      <c r="B440">
        <v>0</v>
      </c>
      <c r="C440">
        <v>8.6031452358926921E-3</v>
      </c>
      <c r="D440">
        <v>1.039136302294197E-2</v>
      </c>
      <c r="E440">
        <v>1.9118104118104121E-2</v>
      </c>
      <c r="F440">
        <v>0.94379272347777121</v>
      </c>
      <c r="G440">
        <v>1.1596638655462191E-2</v>
      </c>
      <c r="J440" t="s">
        <v>100</v>
      </c>
      <c r="K440">
        <v>0</v>
      </c>
      <c r="L440">
        <v>7.4192426223656099E-3</v>
      </c>
      <c r="M440">
        <v>8.961378813255063E-3</v>
      </c>
      <c r="N440">
        <v>1.7610750222099351E-2</v>
      </c>
      <c r="O440">
        <v>0.95600783521027266</v>
      </c>
      <c r="P440">
        <v>1.000079313200738E-2</v>
      </c>
      <c r="Q440">
        <v>4.3992164789727339E-2</v>
      </c>
      <c r="R440">
        <v>0.95600783521027266</v>
      </c>
      <c r="T440" t="s">
        <v>144</v>
      </c>
      <c r="U440">
        <v>0.8835978835978836</v>
      </c>
    </row>
    <row r="441" spans="1:26">
      <c r="A441" t="s">
        <v>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0.95758527195786736</v>
      </c>
      <c r="J441" t="s">
        <v>101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145</v>
      </c>
      <c r="U441">
        <v>0</v>
      </c>
      <c r="V441">
        <v>5</v>
      </c>
      <c r="W441">
        <v>0</v>
      </c>
      <c r="X441">
        <v>1</v>
      </c>
      <c r="Y441">
        <v>0</v>
      </c>
      <c r="Z441">
        <v>0</v>
      </c>
    </row>
    <row r="442" spans="1:26">
      <c r="P442" t="s">
        <v>104</v>
      </c>
      <c r="Q442">
        <v>2.2756891431066791E-2</v>
      </c>
      <c r="R442">
        <v>0.97724310856893326</v>
      </c>
      <c r="T442" t="s">
        <v>146</v>
      </c>
      <c r="U442">
        <v>1</v>
      </c>
      <c r="V442">
        <v>1</v>
      </c>
      <c r="W442">
        <v>0.7857142857142857</v>
      </c>
      <c r="X442">
        <v>1</v>
      </c>
      <c r="Y442">
        <v>0.80952380952380953</v>
      </c>
      <c r="Z442">
        <v>0.75396825396825395</v>
      </c>
    </row>
    <row r="443" spans="1:26">
      <c r="T443" t="s">
        <v>147</v>
      </c>
      <c r="U443">
        <v>0.89153439153439151</v>
      </c>
    </row>
    <row r="445" spans="1:26">
      <c r="A445" s="1" t="s">
        <v>154</v>
      </c>
      <c r="J445" s="1" t="s">
        <v>154</v>
      </c>
      <c r="T445" s="1" t="s">
        <v>154</v>
      </c>
    </row>
    <row r="446" spans="1:26">
      <c r="A446" t="s">
        <v>95</v>
      </c>
      <c r="B446" t="s">
        <v>96</v>
      </c>
      <c r="C446" t="s">
        <v>97</v>
      </c>
      <c r="D446" t="s">
        <v>98</v>
      </c>
      <c r="E446" t="s">
        <v>99</v>
      </c>
      <c r="F446" t="s">
        <v>100</v>
      </c>
      <c r="G446" t="s">
        <v>101</v>
      </c>
      <c r="J446" t="s">
        <v>95</v>
      </c>
      <c r="K446" t="s">
        <v>96</v>
      </c>
      <c r="L446" t="s">
        <v>97</v>
      </c>
      <c r="M446" t="s">
        <v>98</v>
      </c>
      <c r="N446" t="s">
        <v>99</v>
      </c>
      <c r="O446" t="s">
        <v>100</v>
      </c>
      <c r="P446" t="s">
        <v>101</v>
      </c>
      <c r="Q446" t="s">
        <v>102</v>
      </c>
      <c r="R446" t="s">
        <v>103</v>
      </c>
      <c r="T446" t="s">
        <v>139</v>
      </c>
      <c r="U446">
        <v>756</v>
      </c>
    </row>
    <row r="447" spans="1:26">
      <c r="A447" t="s">
        <v>96</v>
      </c>
      <c r="B447">
        <v>0.94951488672614914</v>
      </c>
      <c r="C447">
        <v>0</v>
      </c>
      <c r="D447">
        <v>0</v>
      </c>
      <c r="E447">
        <v>0</v>
      </c>
      <c r="F447">
        <v>0</v>
      </c>
      <c r="G447">
        <v>0</v>
      </c>
      <c r="J447" t="s">
        <v>96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T447" t="s">
        <v>140</v>
      </c>
      <c r="U447" t="s">
        <v>96</v>
      </c>
      <c r="V447" t="s">
        <v>97</v>
      </c>
      <c r="W447" t="s">
        <v>98</v>
      </c>
      <c r="X447" t="s">
        <v>99</v>
      </c>
      <c r="Y447" t="s">
        <v>100</v>
      </c>
      <c r="Z447" t="s">
        <v>101</v>
      </c>
    </row>
    <row r="448" spans="1:26">
      <c r="A448" t="s">
        <v>97</v>
      </c>
      <c r="B448">
        <v>0</v>
      </c>
      <c r="C448">
        <v>0.93871692482631874</v>
      </c>
      <c r="D448">
        <v>5.263157894736842E-3</v>
      </c>
      <c r="E448">
        <v>0</v>
      </c>
      <c r="F448">
        <v>0</v>
      </c>
      <c r="G448">
        <v>0</v>
      </c>
      <c r="J448" t="s">
        <v>97</v>
      </c>
      <c r="K448">
        <v>0</v>
      </c>
      <c r="L448">
        <v>0.99441083708184697</v>
      </c>
      <c r="M448">
        <v>5.5891629181531446E-3</v>
      </c>
      <c r="N448">
        <v>0</v>
      </c>
      <c r="O448">
        <v>0</v>
      </c>
      <c r="P448">
        <v>0</v>
      </c>
      <c r="Q448">
        <v>5.5891629181530336E-3</v>
      </c>
      <c r="R448">
        <v>0.99441083708184697</v>
      </c>
      <c r="T448" t="s">
        <v>141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98</v>
      </c>
      <c r="B449">
        <v>2.5371246059399371E-2</v>
      </c>
      <c r="C449">
        <v>3.6229676506040982E-2</v>
      </c>
      <c r="D449">
        <v>0.96959881192079345</v>
      </c>
      <c r="E449">
        <v>2.6825853884677411E-2</v>
      </c>
      <c r="F449">
        <v>2.535423925667828E-2</v>
      </c>
      <c r="G449">
        <v>3.748439364401461E-2</v>
      </c>
      <c r="J449" t="s">
        <v>98</v>
      </c>
      <c r="K449">
        <v>1.981976132258112E-2</v>
      </c>
      <c r="L449">
        <v>2.972734063054517E-2</v>
      </c>
      <c r="M449">
        <v>0.87264665518045825</v>
      </c>
      <c r="N449">
        <v>2.2872403290316101E-2</v>
      </c>
      <c r="O449">
        <v>2.1696931989646121E-2</v>
      </c>
      <c r="P449">
        <v>3.3236907586453278E-2</v>
      </c>
      <c r="Q449">
        <v>0.12735334481954169</v>
      </c>
      <c r="R449">
        <v>0.87264665518045825</v>
      </c>
      <c r="T449" t="s">
        <v>142</v>
      </c>
      <c r="U449">
        <v>125</v>
      </c>
      <c r="V449">
        <v>120</v>
      </c>
      <c r="W449">
        <v>104</v>
      </c>
      <c r="X449">
        <v>126</v>
      </c>
      <c r="Y449">
        <v>109</v>
      </c>
      <c r="Z449">
        <v>126</v>
      </c>
    </row>
    <row r="450" spans="1:26">
      <c r="A450" t="s">
        <v>99</v>
      </c>
      <c r="B450">
        <v>0</v>
      </c>
      <c r="C450">
        <v>0</v>
      </c>
      <c r="D450">
        <v>0</v>
      </c>
      <c r="E450">
        <v>0.94844962050844406</v>
      </c>
      <c r="F450">
        <v>0</v>
      </c>
      <c r="G450">
        <v>0</v>
      </c>
      <c r="J450" t="s">
        <v>99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T450" t="s">
        <v>143</v>
      </c>
      <c r="U450">
        <v>0.99206349206349209</v>
      </c>
      <c r="V450">
        <v>0.95238095238095233</v>
      </c>
      <c r="W450">
        <v>0.82539682539682535</v>
      </c>
      <c r="X450">
        <v>1</v>
      </c>
      <c r="Y450">
        <v>0.86507936507936511</v>
      </c>
      <c r="Z450">
        <v>1</v>
      </c>
    </row>
    <row r="451" spans="1:26">
      <c r="A451" t="s">
        <v>100</v>
      </c>
      <c r="B451">
        <v>0</v>
      </c>
      <c r="C451">
        <v>0</v>
      </c>
      <c r="D451">
        <v>0</v>
      </c>
      <c r="E451">
        <v>0</v>
      </c>
      <c r="F451">
        <v>0.94071335839840609</v>
      </c>
      <c r="G451">
        <v>0</v>
      </c>
      <c r="J451" t="s">
        <v>100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1</v>
      </c>
      <c r="T451" t="s">
        <v>144</v>
      </c>
      <c r="U451">
        <v>0.93915343915343918</v>
      </c>
    </row>
    <row r="452" spans="1:26">
      <c r="A452" t="s">
        <v>101</v>
      </c>
      <c r="B452">
        <v>0</v>
      </c>
      <c r="C452">
        <v>0</v>
      </c>
      <c r="D452">
        <v>0</v>
      </c>
      <c r="E452">
        <v>0</v>
      </c>
      <c r="F452">
        <v>8.3333333333333332E-3</v>
      </c>
      <c r="G452">
        <v>0.9378067559002814</v>
      </c>
      <c r="J452" t="s">
        <v>101</v>
      </c>
      <c r="K452">
        <v>0</v>
      </c>
      <c r="L452">
        <v>0</v>
      </c>
      <c r="M452">
        <v>0</v>
      </c>
      <c r="N452">
        <v>0</v>
      </c>
      <c r="O452">
        <v>8.9777442474537911E-3</v>
      </c>
      <c r="P452">
        <v>0.9910222557525461</v>
      </c>
      <c r="Q452">
        <v>8.9777442474539004E-3</v>
      </c>
      <c r="R452">
        <v>0.9910222557525461</v>
      </c>
      <c r="T452" t="s">
        <v>145</v>
      </c>
      <c r="U452">
        <v>0</v>
      </c>
      <c r="V452">
        <v>3</v>
      </c>
      <c r="W452">
        <v>22</v>
      </c>
      <c r="X452">
        <v>0</v>
      </c>
      <c r="Y452">
        <v>2</v>
      </c>
      <c r="Z452">
        <v>0</v>
      </c>
    </row>
    <row r="453" spans="1:26">
      <c r="P453" t="s">
        <v>104</v>
      </c>
      <c r="Q453">
        <v>2.3653375330858109E-2</v>
      </c>
      <c r="R453">
        <v>0.9763466246691419</v>
      </c>
      <c r="T453" t="s">
        <v>146</v>
      </c>
      <c r="U453">
        <v>0.99206349206349209</v>
      </c>
      <c r="V453">
        <v>0.97619047619047616</v>
      </c>
      <c r="W453">
        <v>1</v>
      </c>
      <c r="X453">
        <v>1</v>
      </c>
      <c r="Y453">
        <v>0.88095238095238093</v>
      </c>
      <c r="Z453">
        <v>1</v>
      </c>
    </row>
    <row r="454" spans="1:26">
      <c r="T454" t="s">
        <v>147</v>
      </c>
      <c r="U454">
        <v>0.97486772486772488</v>
      </c>
    </row>
    <row r="456" spans="1:26">
      <c r="A456" s="1" t="s">
        <v>181</v>
      </c>
      <c r="J456" s="1" t="s">
        <v>181</v>
      </c>
      <c r="T456" s="1" t="s">
        <v>181</v>
      </c>
    </row>
    <row r="457" spans="1:26">
      <c r="A457" t="s">
        <v>95</v>
      </c>
      <c r="B457" t="s">
        <v>96</v>
      </c>
      <c r="C457" t="s">
        <v>97</v>
      </c>
      <c r="D457" t="s">
        <v>98</v>
      </c>
      <c r="E457" t="s">
        <v>99</v>
      </c>
      <c r="F457" t="s">
        <v>100</v>
      </c>
      <c r="G457" t="s">
        <v>101</v>
      </c>
      <c r="J457" t="s">
        <v>95</v>
      </c>
      <c r="K457" t="s">
        <v>96</v>
      </c>
      <c r="L457" t="s">
        <v>97</v>
      </c>
      <c r="M457" t="s">
        <v>98</v>
      </c>
      <c r="N457" t="s">
        <v>99</v>
      </c>
      <c r="O457" t="s">
        <v>100</v>
      </c>
      <c r="P457" t="s">
        <v>101</v>
      </c>
      <c r="Q457" t="s">
        <v>102</v>
      </c>
      <c r="R457" t="s">
        <v>103</v>
      </c>
      <c r="T457" t="s">
        <v>139</v>
      </c>
      <c r="U457">
        <v>756</v>
      </c>
    </row>
    <row r="458" spans="1:26">
      <c r="A458" t="s">
        <v>96</v>
      </c>
      <c r="B458">
        <v>0.94856250577376822</v>
      </c>
      <c r="C458">
        <v>0</v>
      </c>
      <c r="D458">
        <v>0</v>
      </c>
      <c r="E458">
        <v>0</v>
      </c>
      <c r="F458">
        <v>0</v>
      </c>
      <c r="G458">
        <v>0</v>
      </c>
      <c r="J458" t="s">
        <v>96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T458" t="s">
        <v>140</v>
      </c>
      <c r="U458" t="s">
        <v>96</v>
      </c>
      <c r="V458" t="s">
        <v>97</v>
      </c>
      <c r="W458" t="s">
        <v>98</v>
      </c>
      <c r="X458" t="s">
        <v>99</v>
      </c>
      <c r="Y458" t="s">
        <v>100</v>
      </c>
      <c r="Z458" t="s">
        <v>101</v>
      </c>
    </row>
    <row r="459" spans="1:26">
      <c r="A459" t="s">
        <v>97</v>
      </c>
      <c r="B459">
        <v>0</v>
      </c>
      <c r="C459">
        <v>0.93279224853210163</v>
      </c>
      <c r="D459">
        <v>5.263157894736842E-3</v>
      </c>
      <c r="E459">
        <v>0</v>
      </c>
      <c r="F459">
        <v>4.5454545454545452E-3</v>
      </c>
      <c r="G459">
        <v>0</v>
      </c>
      <c r="J459" t="s">
        <v>97</v>
      </c>
      <c r="K459">
        <v>0</v>
      </c>
      <c r="L459">
        <v>0.98983095966668699</v>
      </c>
      <c r="M459">
        <v>5.4656689250682572E-3</v>
      </c>
      <c r="N459">
        <v>0</v>
      </c>
      <c r="O459">
        <v>4.7033714082447336E-3</v>
      </c>
      <c r="P459">
        <v>0</v>
      </c>
      <c r="Q459">
        <v>1.016904033331301E-2</v>
      </c>
      <c r="R459">
        <v>0.98983095966668699</v>
      </c>
      <c r="T459" t="s">
        <v>141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98</v>
      </c>
      <c r="B460">
        <v>2.6375550220088039E-2</v>
      </c>
      <c r="C460">
        <v>3.3861522301924782E-2</v>
      </c>
      <c r="D460">
        <v>0.96447060679258834</v>
      </c>
      <c r="E460">
        <v>2.672484378366731E-2</v>
      </c>
      <c r="F460">
        <v>1.5714285714285719E-2</v>
      </c>
      <c r="G460">
        <v>1.076040172166428E-2</v>
      </c>
      <c r="J460" t="s">
        <v>98</v>
      </c>
      <c r="K460">
        <v>2.1381612013895511E-2</v>
      </c>
      <c r="L460">
        <v>2.9875394587853061E-2</v>
      </c>
      <c r="M460">
        <v>0.90404111898350759</v>
      </c>
      <c r="N460">
        <v>2.2804033061228631E-2</v>
      </c>
      <c r="O460">
        <v>1.2878357307243101E-2</v>
      </c>
      <c r="P460">
        <v>9.0194840462722303E-3</v>
      </c>
      <c r="Q460">
        <v>9.5958881016492414E-2</v>
      </c>
      <c r="R460">
        <v>0.90404111898350759</v>
      </c>
      <c r="T460" t="s">
        <v>142</v>
      </c>
      <c r="U460">
        <v>126</v>
      </c>
      <c r="V460">
        <v>92</v>
      </c>
      <c r="W460">
        <v>90</v>
      </c>
      <c r="X460">
        <v>111</v>
      </c>
      <c r="Y460">
        <v>116</v>
      </c>
      <c r="Z460">
        <v>85</v>
      </c>
    </row>
    <row r="461" spans="1:26">
      <c r="A461" t="s">
        <v>99</v>
      </c>
      <c r="B461">
        <v>0</v>
      </c>
      <c r="C461">
        <v>0</v>
      </c>
      <c r="D461">
        <v>0</v>
      </c>
      <c r="E461">
        <v>0.94385502591384951</v>
      </c>
      <c r="F461">
        <v>0</v>
      </c>
      <c r="G461">
        <v>0</v>
      </c>
      <c r="J461" t="s">
        <v>99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143</v>
      </c>
      <c r="U461">
        <v>1</v>
      </c>
      <c r="V461">
        <v>0.73015873015873012</v>
      </c>
      <c r="W461">
        <v>0.7142857142857143</v>
      </c>
      <c r="X461">
        <v>0.88095238095238093</v>
      </c>
      <c r="Y461">
        <v>0.92063492063492058</v>
      </c>
      <c r="Z461">
        <v>0.67460317460317465</v>
      </c>
    </row>
    <row r="462" spans="1:26">
      <c r="A462" t="s">
        <v>100</v>
      </c>
      <c r="B462">
        <v>0</v>
      </c>
      <c r="C462">
        <v>8.6031452358926921E-3</v>
      </c>
      <c r="D462">
        <v>5.263157894736842E-3</v>
      </c>
      <c r="E462">
        <v>4.5454545454545452E-3</v>
      </c>
      <c r="F462">
        <v>0.94934827903332675</v>
      </c>
      <c r="G462">
        <v>1.7310924369747901E-2</v>
      </c>
      <c r="J462" t="s">
        <v>100</v>
      </c>
      <c r="K462">
        <v>0</v>
      </c>
      <c r="L462">
        <v>7.5447650188828616E-3</v>
      </c>
      <c r="M462">
        <v>4.6156711858587286E-3</v>
      </c>
      <c r="N462">
        <v>3.9862614786961752E-3</v>
      </c>
      <c r="O462">
        <v>0.96867201070189746</v>
      </c>
      <c r="P462">
        <v>1.518129161466476E-2</v>
      </c>
      <c r="Q462">
        <v>3.1327989298102543E-2</v>
      </c>
      <c r="R462">
        <v>0.96867201070189746</v>
      </c>
      <c r="T462" t="s">
        <v>144</v>
      </c>
      <c r="U462">
        <v>0.82010582010582012</v>
      </c>
    </row>
    <row r="463" spans="1:26">
      <c r="A463" t="s">
        <v>101</v>
      </c>
      <c r="B463">
        <v>0</v>
      </c>
      <c r="C463">
        <v>0</v>
      </c>
      <c r="D463">
        <v>0</v>
      </c>
      <c r="E463">
        <v>0</v>
      </c>
      <c r="F463">
        <v>4.5454545454545452E-3</v>
      </c>
      <c r="G463">
        <v>0.94710908148167672</v>
      </c>
      <c r="J463" t="s">
        <v>101</v>
      </c>
      <c r="K463">
        <v>0</v>
      </c>
      <c r="L463">
        <v>0</v>
      </c>
      <c r="M463">
        <v>0</v>
      </c>
      <c r="N463">
        <v>0</v>
      </c>
      <c r="O463">
        <v>4.5453401454710191E-3</v>
      </c>
      <c r="P463">
        <v>0.99545465985452908</v>
      </c>
      <c r="Q463">
        <v>4.5453401454709219E-3</v>
      </c>
      <c r="R463">
        <v>0.99545465985452908</v>
      </c>
      <c r="T463" t="s">
        <v>145</v>
      </c>
      <c r="U463">
        <v>0</v>
      </c>
      <c r="V463">
        <v>34</v>
      </c>
      <c r="W463">
        <v>33</v>
      </c>
      <c r="X463">
        <v>0</v>
      </c>
      <c r="Y463">
        <v>8</v>
      </c>
      <c r="Z463">
        <v>41</v>
      </c>
    </row>
    <row r="464" spans="1:26">
      <c r="P464" t="s">
        <v>104</v>
      </c>
      <c r="Q464">
        <v>2.3666875132229811E-2</v>
      </c>
      <c r="R464">
        <v>0.97633312486777024</v>
      </c>
      <c r="T464" t="s">
        <v>146</v>
      </c>
      <c r="U464">
        <v>1</v>
      </c>
      <c r="V464">
        <v>1</v>
      </c>
      <c r="W464">
        <v>0.97619047619047616</v>
      </c>
      <c r="X464">
        <v>0.88095238095238093</v>
      </c>
      <c r="Y464">
        <v>0.98412698412698407</v>
      </c>
      <c r="Z464">
        <v>1</v>
      </c>
    </row>
    <row r="465" spans="1:26">
      <c r="T465" t="s">
        <v>147</v>
      </c>
      <c r="U465">
        <v>0.97354497354497349</v>
      </c>
    </row>
    <row r="467" spans="1:26">
      <c r="A467" s="1" t="s">
        <v>165</v>
      </c>
      <c r="J467" s="1" t="s">
        <v>165</v>
      </c>
      <c r="T467" s="1" t="s">
        <v>165</v>
      </c>
    </row>
    <row r="468" spans="1:26">
      <c r="A468" t="s">
        <v>95</v>
      </c>
      <c r="B468" t="s">
        <v>96</v>
      </c>
      <c r="C468" t="s">
        <v>97</v>
      </c>
      <c r="D468" t="s">
        <v>98</v>
      </c>
      <c r="E468" t="s">
        <v>99</v>
      </c>
      <c r="F468" t="s">
        <v>100</v>
      </c>
      <c r="G468" t="s">
        <v>101</v>
      </c>
      <c r="J468" t="s">
        <v>95</v>
      </c>
      <c r="K468" t="s">
        <v>96</v>
      </c>
      <c r="L468" t="s">
        <v>97</v>
      </c>
      <c r="M468" t="s">
        <v>98</v>
      </c>
      <c r="N468" t="s">
        <v>99</v>
      </c>
      <c r="O468" t="s">
        <v>100</v>
      </c>
      <c r="P468" t="s">
        <v>101</v>
      </c>
      <c r="Q468" t="s">
        <v>102</v>
      </c>
      <c r="R468" t="s">
        <v>103</v>
      </c>
      <c r="T468" t="s">
        <v>139</v>
      </c>
      <c r="U468">
        <v>756</v>
      </c>
    </row>
    <row r="469" spans="1:26">
      <c r="A469" t="s">
        <v>96</v>
      </c>
      <c r="B469">
        <v>0.95427679148805389</v>
      </c>
      <c r="C469">
        <v>0</v>
      </c>
      <c r="D469">
        <v>5.263157894736842E-3</v>
      </c>
      <c r="E469">
        <v>0</v>
      </c>
      <c r="F469">
        <v>0</v>
      </c>
      <c r="G469">
        <v>0</v>
      </c>
      <c r="J469" t="s">
        <v>96</v>
      </c>
      <c r="K469">
        <v>0.99475303939790971</v>
      </c>
      <c r="L469">
        <v>0</v>
      </c>
      <c r="M469">
        <v>5.246960602090252E-3</v>
      </c>
      <c r="N469">
        <v>0</v>
      </c>
      <c r="O469">
        <v>0</v>
      </c>
      <c r="P469">
        <v>0</v>
      </c>
      <c r="Q469">
        <v>5.2469606020902892E-3</v>
      </c>
      <c r="R469">
        <v>0.99475303939790971</v>
      </c>
      <c r="T469" t="s">
        <v>140</v>
      </c>
      <c r="U469" t="s">
        <v>96</v>
      </c>
      <c r="V469" t="s">
        <v>97</v>
      </c>
      <c r="W469" t="s">
        <v>98</v>
      </c>
      <c r="X469" t="s">
        <v>99</v>
      </c>
      <c r="Y469" t="s">
        <v>100</v>
      </c>
      <c r="Z469" t="s">
        <v>101</v>
      </c>
    </row>
    <row r="470" spans="1:26">
      <c r="A470" t="s">
        <v>97</v>
      </c>
      <c r="B470">
        <v>0</v>
      </c>
      <c r="C470">
        <v>0.94718877435626236</v>
      </c>
      <c r="D470">
        <v>1.6859796550199029E-2</v>
      </c>
      <c r="E470">
        <v>1.9673659673659669E-2</v>
      </c>
      <c r="F470">
        <v>1.732323232323232E-2</v>
      </c>
      <c r="G470">
        <v>2.21889731502357E-2</v>
      </c>
      <c r="J470" t="s">
        <v>97</v>
      </c>
      <c r="K470">
        <v>0</v>
      </c>
      <c r="L470">
        <v>0.9304673652404537</v>
      </c>
      <c r="M470">
        <v>1.550522326203356E-2</v>
      </c>
      <c r="N470">
        <v>1.7437038787544899E-2</v>
      </c>
      <c r="O470">
        <v>1.6678139496904779E-2</v>
      </c>
      <c r="P470">
        <v>1.991223321306311E-2</v>
      </c>
      <c r="Q470">
        <v>6.9532634759546297E-2</v>
      </c>
      <c r="R470">
        <v>0.9304673652404537</v>
      </c>
      <c r="T470" t="s">
        <v>141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98</v>
      </c>
      <c r="B471">
        <v>2.0493197278911569E-2</v>
      </c>
      <c r="C471">
        <v>2.7946190494144461E-2</v>
      </c>
      <c r="D471">
        <v>0.95304203536401688</v>
      </c>
      <c r="E471">
        <v>1.1596638655462191E-2</v>
      </c>
      <c r="F471">
        <v>1.682539682539683E-2</v>
      </c>
      <c r="G471">
        <v>5.8823529411764714E-3</v>
      </c>
      <c r="J471" t="s">
        <v>98</v>
      </c>
      <c r="K471">
        <v>1.55981323220619E-2</v>
      </c>
      <c r="L471">
        <v>2.525118133199852E-2</v>
      </c>
      <c r="M471">
        <v>0.9330403443357671</v>
      </c>
      <c r="N471">
        <v>8.8266316757306101E-3</v>
      </c>
      <c r="O471">
        <v>1.2806433397477101E-2</v>
      </c>
      <c r="P471">
        <v>4.4772769369648023E-3</v>
      </c>
      <c r="Q471">
        <v>6.6959655664232898E-2</v>
      </c>
      <c r="R471">
        <v>0.9330403443357671</v>
      </c>
      <c r="T471" t="s">
        <v>142</v>
      </c>
      <c r="U471">
        <v>126</v>
      </c>
      <c r="V471">
        <v>75</v>
      </c>
      <c r="W471">
        <v>99</v>
      </c>
      <c r="X471">
        <v>61</v>
      </c>
      <c r="Y471">
        <v>88</v>
      </c>
      <c r="Z471">
        <v>84</v>
      </c>
    </row>
    <row r="472" spans="1:26">
      <c r="A472" t="s">
        <v>99</v>
      </c>
      <c r="B472">
        <v>0</v>
      </c>
      <c r="C472">
        <v>0</v>
      </c>
      <c r="D472">
        <v>0</v>
      </c>
      <c r="E472">
        <v>0.94385502591384951</v>
      </c>
      <c r="F472">
        <v>0</v>
      </c>
      <c r="G472">
        <v>0</v>
      </c>
      <c r="J472" t="s">
        <v>99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T472" t="s">
        <v>143</v>
      </c>
      <c r="U472">
        <v>1</v>
      </c>
      <c r="V472">
        <v>0.59523809523809523</v>
      </c>
      <c r="W472">
        <v>0.7857142857142857</v>
      </c>
      <c r="X472">
        <v>0.48412698412698407</v>
      </c>
      <c r="Y472">
        <v>0.69841269841269837</v>
      </c>
      <c r="Z472">
        <v>0.66666666666666663</v>
      </c>
    </row>
    <row r="473" spans="1:26">
      <c r="A473" t="s">
        <v>100</v>
      </c>
      <c r="B473">
        <v>0</v>
      </c>
      <c r="C473">
        <v>0</v>
      </c>
      <c r="D473">
        <v>0</v>
      </c>
      <c r="E473">
        <v>0</v>
      </c>
      <c r="F473">
        <v>0.94023716792221568</v>
      </c>
      <c r="G473">
        <v>5.8823529411764714E-3</v>
      </c>
      <c r="J473" t="s">
        <v>100</v>
      </c>
      <c r="K473">
        <v>0</v>
      </c>
      <c r="L473">
        <v>0</v>
      </c>
      <c r="M473">
        <v>0</v>
      </c>
      <c r="N473">
        <v>0</v>
      </c>
      <c r="O473">
        <v>0.99381507061127716</v>
      </c>
      <c r="P473">
        <v>6.1849293887228122E-3</v>
      </c>
      <c r="Q473">
        <v>6.1849293887228374E-3</v>
      </c>
      <c r="R473">
        <v>0.99381507061127716</v>
      </c>
      <c r="T473" t="s">
        <v>144</v>
      </c>
      <c r="U473">
        <v>0.705026455026455</v>
      </c>
    </row>
    <row r="474" spans="1:26">
      <c r="A474" t="s">
        <v>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0.94139479576739105</v>
      </c>
      <c r="J474" t="s">
        <v>101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145</v>
      </c>
      <c r="U474">
        <v>0</v>
      </c>
      <c r="V474">
        <v>49</v>
      </c>
      <c r="W474">
        <v>0</v>
      </c>
      <c r="X474">
        <v>0</v>
      </c>
      <c r="Y474">
        <v>0</v>
      </c>
      <c r="Z474">
        <v>42</v>
      </c>
    </row>
    <row r="475" spans="1:26">
      <c r="P475" t="s">
        <v>104</v>
      </c>
      <c r="Q475">
        <v>2.465403006909872E-2</v>
      </c>
      <c r="R475">
        <v>0.97534596993090128</v>
      </c>
      <c r="T475" t="s">
        <v>146</v>
      </c>
      <c r="U475">
        <v>1</v>
      </c>
      <c r="V475">
        <v>0.98412698412698407</v>
      </c>
      <c r="W475">
        <v>0.7857142857142857</v>
      </c>
      <c r="X475">
        <v>0.48412698412698407</v>
      </c>
      <c r="Y475">
        <v>0.69841269841269837</v>
      </c>
      <c r="Z475">
        <v>1</v>
      </c>
    </row>
    <row r="476" spans="1:26">
      <c r="T476" t="s">
        <v>147</v>
      </c>
      <c r="U476">
        <v>0.82539682539682535</v>
      </c>
    </row>
    <row r="478" spans="1:26">
      <c r="A478" s="1" t="s">
        <v>169</v>
      </c>
      <c r="J478" s="1" t="s">
        <v>169</v>
      </c>
      <c r="T478" s="1" t="s">
        <v>169</v>
      </c>
    </row>
    <row r="479" spans="1:26">
      <c r="A479" t="s">
        <v>95</v>
      </c>
      <c r="B479" t="s">
        <v>96</v>
      </c>
      <c r="C479" t="s">
        <v>97</v>
      </c>
      <c r="D479" t="s">
        <v>98</v>
      </c>
      <c r="E479" t="s">
        <v>99</v>
      </c>
      <c r="F479" t="s">
        <v>100</v>
      </c>
      <c r="G479" t="s">
        <v>101</v>
      </c>
      <c r="J479" t="s">
        <v>95</v>
      </c>
      <c r="K479" t="s">
        <v>96</v>
      </c>
      <c r="L479" t="s">
        <v>97</v>
      </c>
      <c r="M479" t="s">
        <v>98</v>
      </c>
      <c r="N479" t="s">
        <v>99</v>
      </c>
      <c r="O479" t="s">
        <v>100</v>
      </c>
      <c r="P479" t="s">
        <v>101</v>
      </c>
      <c r="Q479" t="s">
        <v>102</v>
      </c>
      <c r="R479" t="s">
        <v>103</v>
      </c>
      <c r="T479" t="s">
        <v>139</v>
      </c>
      <c r="U479">
        <v>756</v>
      </c>
    </row>
    <row r="480" spans="1:26">
      <c r="A480" t="s">
        <v>96</v>
      </c>
      <c r="B480">
        <v>0.94788223366492486</v>
      </c>
      <c r="C480">
        <v>5.0000000000000001E-3</v>
      </c>
      <c r="D480">
        <v>0</v>
      </c>
      <c r="E480">
        <v>0</v>
      </c>
      <c r="F480">
        <v>0</v>
      </c>
      <c r="G480">
        <v>0</v>
      </c>
      <c r="J480" t="s">
        <v>96</v>
      </c>
      <c r="K480">
        <v>0.99497812440555455</v>
      </c>
      <c r="L480">
        <v>5.0218755944455009E-3</v>
      </c>
      <c r="M480">
        <v>0</v>
      </c>
      <c r="N480">
        <v>0</v>
      </c>
      <c r="O480">
        <v>0</v>
      </c>
      <c r="P480">
        <v>0</v>
      </c>
      <c r="Q480">
        <v>5.0218755944454463E-3</v>
      </c>
      <c r="R480">
        <v>0.99497812440555455</v>
      </c>
      <c r="T480" t="s">
        <v>140</v>
      </c>
      <c r="U480" t="s">
        <v>96</v>
      </c>
      <c r="V480" t="s">
        <v>97</v>
      </c>
      <c r="W480" t="s">
        <v>98</v>
      </c>
      <c r="X480" t="s">
        <v>99</v>
      </c>
      <c r="Y480" t="s">
        <v>100</v>
      </c>
      <c r="Z480" t="s">
        <v>101</v>
      </c>
    </row>
    <row r="481" spans="1:26">
      <c r="A481" t="s">
        <v>97</v>
      </c>
      <c r="B481">
        <v>1.004901960784314E-2</v>
      </c>
      <c r="C481">
        <v>0.9349826445580206</v>
      </c>
      <c r="D481">
        <v>1.0977443609022549E-2</v>
      </c>
      <c r="E481">
        <v>2.0683760683760679E-2</v>
      </c>
      <c r="F481">
        <v>1.408439798683701E-2</v>
      </c>
      <c r="G481">
        <v>4.8780487804878049E-3</v>
      </c>
      <c r="J481" t="s">
        <v>97</v>
      </c>
      <c r="K481">
        <v>9.916976393751345E-3</v>
      </c>
      <c r="L481">
        <v>0.9421612426406496</v>
      </c>
      <c r="M481">
        <v>1.087169076772157E-2</v>
      </c>
      <c r="N481">
        <v>1.9335872547270889E-2</v>
      </c>
      <c r="O481">
        <v>1.3179324513370019E-2</v>
      </c>
      <c r="P481">
        <v>4.5348931372365814E-3</v>
      </c>
      <c r="Q481">
        <v>5.7838757359350401E-2</v>
      </c>
      <c r="R481">
        <v>0.9421612426406496</v>
      </c>
      <c r="T481" t="s">
        <v>141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98</v>
      </c>
      <c r="B482">
        <v>1.7207980753276921E-2</v>
      </c>
      <c r="C482">
        <v>3.5396222731410742E-2</v>
      </c>
      <c r="D482">
        <v>0.96404325636523791</v>
      </c>
      <c r="E482">
        <v>1.1596638655462191E-2</v>
      </c>
      <c r="F482">
        <v>1.404761904761905E-2</v>
      </c>
      <c r="G482">
        <v>2.3193277310924371E-2</v>
      </c>
      <c r="J482" t="s">
        <v>98</v>
      </c>
      <c r="K482">
        <v>1.4478708706490191E-2</v>
      </c>
      <c r="L482">
        <v>3.2637568908532082E-2</v>
      </c>
      <c r="M482">
        <v>0.91183199929302516</v>
      </c>
      <c r="N482">
        <v>9.7684788341134525E-3</v>
      </c>
      <c r="O482">
        <v>1.180487083014712E-2</v>
      </c>
      <c r="P482">
        <v>1.9478373427692031E-2</v>
      </c>
      <c r="Q482">
        <v>8.8168000706974836E-2</v>
      </c>
      <c r="R482">
        <v>0.91183199929302516</v>
      </c>
      <c r="T482" t="s">
        <v>142</v>
      </c>
      <c r="U482">
        <v>126</v>
      </c>
      <c r="V482">
        <v>68</v>
      </c>
      <c r="W482">
        <v>94</v>
      </c>
      <c r="X482">
        <v>87</v>
      </c>
      <c r="Y482">
        <v>122</v>
      </c>
      <c r="Z482">
        <v>118</v>
      </c>
    </row>
    <row r="483" spans="1:26">
      <c r="A483" t="s">
        <v>99</v>
      </c>
      <c r="B483">
        <v>0</v>
      </c>
      <c r="C483">
        <v>0</v>
      </c>
      <c r="D483">
        <v>0</v>
      </c>
      <c r="E483">
        <v>0.94289406495288852</v>
      </c>
      <c r="F483">
        <v>0</v>
      </c>
      <c r="G483">
        <v>0</v>
      </c>
      <c r="J483" t="s">
        <v>99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T483" t="s">
        <v>143</v>
      </c>
      <c r="U483">
        <v>1</v>
      </c>
      <c r="V483">
        <v>0.53968253968253965</v>
      </c>
      <c r="W483">
        <v>0.74603174603174605</v>
      </c>
      <c r="X483">
        <v>0.69047619047619047</v>
      </c>
      <c r="Y483">
        <v>0.96825396825396826</v>
      </c>
      <c r="Z483">
        <v>0.93650793650793651</v>
      </c>
    </row>
    <row r="484" spans="1:26">
      <c r="A484" t="s">
        <v>100</v>
      </c>
      <c r="B484">
        <v>0</v>
      </c>
      <c r="C484">
        <v>0</v>
      </c>
      <c r="D484">
        <v>0</v>
      </c>
      <c r="E484">
        <v>0</v>
      </c>
      <c r="F484">
        <v>0.94626891395396162</v>
      </c>
      <c r="G484">
        <v>0</v>
      </c>
      <c r="J484" t="s">
        <v>100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1</v>
      </c>
      <c r="T484" t="s">
        <v>144</v>
      </c>
      <c r="U484">
        <v>0.81349206349206349</v>
      </c>
    </row>
    <row r="485" spans="1:26">
      <c r="A485" t="s">
        <v>101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0.94710908148167672</v>
      </c>
      <c r="J485" t="s">
        <v>101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T485" t="s">
        <v>145</v>
      </c>
      <c r="U485">
        <v>0</v>
      </c>
      <c r="V485">
        <v>58</v>
      </c>
      <c r="W485">
        <v>0</v>
      </c>
      <c r="X485">
        <v>0</v>
      </c>
      <c r="Y485">
        <v>0</v>
      </c>
      <c r="Z485">
        <v>0</v>
      </c>
    </row>
    <row r="486" spans="1:26">
      <c r="P486" t="s">
        <v>104</v>
      </c>
      <c r="Q486">
        <v>2.5171438943461778E-2</v>
      </c>
      <c r="R486">
        <v>0.97482856105653826</v>
      </c>
      <c r="T486" t="s">
        <v>146</v>
      </c>
      <c r="U486">
        <v>1</v>
      </c>
      <c r="V486">
        <v>1</v>
      </c>
      <c r="W486">
        <v>0.74603174603174605</v>
      </c>
      <c r="X486">
        <v>0.69047619047619047</v>
      </c>
      <c r="Y486">
        <v>0.96825396825396826</v>
      </c>
      <c r="Z486">
        <v>0.93650793650793651</v>
      </c>
    </row>
    <row r="487" spans="1:26">
      <c r="T487" t="s">
        <v>147</v>
      </c>
      <c r="U487">
        <v>0.89021164021164023</v>
      </c>
    </row>
    <row r="489" spans="1:26">
      <c r="A489" s="1" t="s">
        <v>168</v>
      </c>
      <c r="J489" s="1" t="s">
        <v>168</v>
      </c>
      <c r="T489" s="1" t="s">
        <v>168</v>
      </c>
    </row>
    <row r="490" spans="1:26">
      <c r="A490" t="s">
        <v>95</v>
      </c>
      <c r="B490" t="s">
        <v>96</v>
      </c>
      <c r="C490" t="s">
        <v>97</v>
      </c>
      <c r="D490" t="s">
        <v>98</v>
      </c>
      <c r="E490" t="s">
        <v>99</v>
      </c>
      <c r="F490" t="s">
        <v>100</v>
      </c>
      <c r="G490" t="s">
        <v>101</v>
      </c>
      <c r="J490" t="s">
        <v>95</v>
      </c>
      <c r="K490" t="s">
        <v>96</v>
      </c>
      <c r="L490" t="s">
        <v>97</v>
      </c>
      <c r="M490" t="s">
        <v>98</v>
      </c>
      <c r="N490" t="s">
        <v>99</v>
      </c>
      <c r="O490" t="s">
        <v>100</v>
      </c>
      <c r="P490" t="s">
        <v>101</v>
      </c>
      <c r="Q490" t="s">
        <v>102</v>
      </c>
      <c r="R490" t="s">
        <v>103</v>
      </c>
      <c r="T490" t="s">
        <v>139</v>
      </c>
      <c r="U490">
        <v>756</v>
      </c>
    </row>
    <row r="491" spans="1:26">
      <c r="A491" t="s">
        <v>96</v>
      </c>
      <c r="B491">
        <v>0.95427679148805389</v>
      </c>
      <c r="C491">
        <v>1.360314523589269E-2</v>
      </c>
      <c r="D491">
        <v>1.5519568151147099E-2</v>
      </c>
      <c r="E491">
        <v>1.012820512820513E-2</v>
      </c>
      <c r="F491">
        <v>0</v>
      </c>
      <c r="G491">
        <v>2.21889731502357E-2</v>
      </c>
      <c r="J491" t="s">
        <v>96</v>
      </c>
      <c r="K491">
        <v>0.94631793963374311</v>
      </c>
      <c r="L491">
        <v>1.193649226137701E-2</v>
      </c>
      <c r="M491">
        <v>1.310841445676251E-2</v>
      </c>
      <c r="N491">
        <v>9.4596428904493886E-3</v>
      </c>
      <c r="O491">
        <v>0</v>
      </c>
      <c r="P491">
        <v>1.9177510757668079E-2</v>
      </c>
      <c r="Q491">
        <v>5.368206036625689E-2</v>
      </c>
      <c r="R491">
        <v>0.94631793963374311</v>
      </c>
      <c r="T491" t="s">
        <v>140</v>
      </c>
      <c r="U491" t="s">
        <v>96</v>
      </c>
      <c r="V491" t="s">
        <v>97</v>
      </c>
      <c r="W491" t="s">
        <v>98</v>
      </c>
      <c r="X491" t="s">
        <v>99</v>
      </c>
      <c r="Y491" t="s">
        <v>100</v>
      </c>
      <c r="Z491" t="s">
        <v>101</v>
      </c>
    </row>
    <row r="492" spans="1:26">
      <c r="A492" t="s">
        <v>97</v>
      </c>
      <c r="B492">
        <v>0</v>
      </c>
      <c r="C492">
        <v>0.92673164247149553</v>
      </c>
      <c r="D492">
        <v>0</v>
      </c>
      <c r="E492">
        <v>0</v>
      </c>
      <c r="F492">
        <v>8.9898989898989888E-3</v>
      </c>
      <c r="G492">
        <v>0</v>
      </c>
      <c r="J492" t="s">
        <v>97</v>
      </c>
      <c r="K492">
        <v>0</v>
      </c>
      <c r="L492">
        <v>0.99090686642769765</v>
      </c>
      <c r="M492">
        <v>0</v>
      </c>
      <c r="N492">
        <v>0</v>
      </c>
      <c r="O492">
        <v>9.0931335723024743E-3</v>
      </c>
      <c r="P492">
        <v>0</v>
      </c>
      <c r="Q492">
        <v>9.0931335723023476E-3</v>
      </c>
      <c r="R492">
        <v>0.99090686642769765</v>
      </c>
      <c r="T492" t="s">
        <v>141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98</v>
      </c>
      <c r="B493">
        <v>2.0493197278911569E-2</v>
      </c>
      <c r="C493">
        <v>3.4922128362530842E-2</v>
      </c>
      <c r="D493">
        <v>0.959342401664383</v>
      </c>
      <c r="E493">
        <v>1.1596638655462191E-2</v>
      </c>
      <c r="F493">
        <v>5.7142857142857143E-3</v>
      </c>
      <c r="G493">
        <v>5.8823529411764714E-3</v>
      </c>
      <c r="J493" t="s">
        <v>98</v>
      </c>
      <c r="K493">
        <v>1.590381369337639E-2</v>
      </c>
      <c r="L493">
        <v>3.049932719796462E-2</v>
      </c>
      <c r="M493">
        <v>0.93559763935433937</v>
      </c>
      <c r="N493">
        <v>8.9996098771598296E-3</v>
      </c>
      <c r="O493">
        <v>4.4345903742526692E-3</v>
      </c>
      <c r="P493">
        <v>4.5650195029071604E-3</v>
      </c>
      <c r="Q493">
        <v>6.4402360645660628E-2</v>
      </c>
      <c r="R493">
        <v>0.93559763935433937</v>
      </c>
      <c r="T493" t="s">
        <v>142</v>
      </c>
      <c r="U493">
        <v>126</v>
      </c>
      <c r="V493">
        <v>121</v>
      </c>
      <c r="W493">
        <v>98</v>
      </c>
      <c r="X493">
        <v>115</v>
      </c>
      <c r="Y493">
        <v>104</v>
      </c>
      <c r="Z493">
        <v>80</v>
      </c>
    </row>
    <row r="494" spans="1:26">
      <c r="A494" t="s">
        <v>99</v>
      </c>
      <c r="B494">
        <v>0</v>
      </c>
      <c r="C494">
        <v>0</v>
      </c>
      <c r="D494">
        <v>0</v>
      </c>
      <c r="E494">
        <v>0.95329947035829377</v>
      </c>
      <c r="F494">
        <v>0</v>
      </c>
      <c r="G494">
        <v>0</v>
      </c>
      <c r="J494" t="s">
        <v>99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1</v>
      </c>
      <c r="T494" t="s">
        <v>143</v>
      </c>
      <c r="U494">
        <v>1</v>
      </c>
      <c r="V494">
        <v>0.96031746031746035</v>
      </c>
      <c r="W494">
        <v>0.77777777777777779</v>
      </c>
      <c r="X494">
        <v>0.91269841269841268</v>
      </c>
      <c r="Y494">
        <v>0.82539682539682535</v>
      </c>
      <c r="Z494">
        <v>0.63492063492063489</v>
      </c>
    </row>
    <row r="495" spans="1:26">
      <c r="A495" t="s">
        <v>100</v>
      </c>
      <c r="B495">
        <v>0</v>
      </c>
      <c r="C495">
        <v>0</v>
      </c>
      <c r="D495">
        <v>0</v>
      </c>
      <c r="E495">
        <v>0</v>
      </c>
      <c r="F495">
        <v>0.94648975591393414</v>
      </c>
      <c r="G495">
        <v>1.0644257703081229E-2</v>
      </c>
      <c r="J495" t="s">
        <v>100</v>
      </c>
      <c r="K495">
        <v>0</v>
      </c>
      <c r="L495">
        <v>0</v>
      </c>
      <c r="M495">
        <v>0</v>
      </c>
      <c r="N495">
        <v>0</v>
      </c>
      <c r="O495">
        <v>0.98884257004622034</v>
      </c>
      <c r="P495">
        <v>1.1157429953779691E-2</v>
      </c>
      <c r="Q495">
        <v>1.1157429953779659E-2</v>
      </c>
      <c r="R495">
        <v>0.98884257004622034</v>
      </c>
      <c r="T495" t="s">
        <v>144</v>
      </c>
      <c r="U495">
        <v>0.85185185185185186</v>
      </c>
    </row>
    <row r="496" spans="1:26">
      <c r="A496" t="s">
        <v>101</v>
      </c>
      <c r="B496">
        <v>0</v>
      </c>
      <c r="C496">
        <v>0</v>
      </c>
      <c r="D496">
        <v>0</v>
      </c>
      <c r="E496">
        <v>0</v>
      </c>
      <c r="F496">
        <v>1.3211382113821141E-2</v>
      </c>
      <c r="G496">
        <v>0.93674363297669339</v>
      </c>
      <c r="J496" t="s">
        <v>101</v>
      </c>
      <c r="K496">
        <v>0</v>
      </c>
      <c r="L496">
        <v>0</v>
      </c>
      <c r="M496">
        <v>0</v>
      </c>
      <c r="N496">
        <v>0</v>
      </c>
      <c r="O496">
        <v>1.425395026922506E-2</v>
      </c>
      <c r="P496">
        <v>0.98574604973077484</v>
      </c>
      <c r="Q496">
        <v>1.4253950269225159E-2</v>
      </c>
      <c r="R496">
        <v>0.98574604973077484</v>
      </c>
      <c r="T496" t="s">
        <v>145</v>
      </c>
      <c r="U496">
        <v>0</v>
      </c>
      <c r="V496">
        <v>4</v>
      </c>
      <c r="W496">
        <v>0</v>
      </c>
      <c r="X496">
        <v>0</v>
      </c>
      <c r="Y496">
        <v>22</v>
      </c>
      <c r="Z496">
        <v>46</v>
      </c>
    </row>
    <row r="497" spans="1:26">
      <c r="P497" t="s">
        <v>104</v>
      </c>
      <c r="Q497">
        <v>2.5431489134537449E-2</v>
      </c>
      <c r="R497">
        <v>0.97456851086546259</v>
      </c>
      <c r="T497" t="s">
        <v>146</v>
      </c>
      <c r="U497">
        <v>1</v>
      </c>
      <c r="V497">
        <v>0.99206349206349209</v>
      </c>
      <c r="W497">
        <v>0.77777777777777779</v>
      </c>
      <c r="X497">
        <v>0.91269841269841268</v>
      </c>
      <c r="Y497">
        <v>1</v>
      </c>
      <c r="Z497">
        <v>1</v>
      </c>
    </row>
    <row r="498" spans="1:26">
      <c r="T498" t="s">
        <v>147</v>
      </c>
      <c r="U498">
        <v>0.94708994708994709</v>
      </c>
    </row>
    <row r="500" spans="1:26">
      <c r="A500" s="1" t="s">
        <v>177</v>
      </c>
      <c r="J500" s="1" t="s">
        <v>177</v>
      </c>
      <c r="T500" s="1" t="s">
        <v>177</v>
      </c>
    </row>
    <row r="501" spans="1:26">
      <c r="A501" t="s">
        <v>95</v>
      </c>
      <c r="B501" t="s">
        <v>96</v>
      </c>
      <c r="C501" t="s">
        <v>97</v>
      </c>
      <c r="D501" t="s">
        <v>98</v>
      </c>
      <c r="E501" t="s">
        <v>99</v>
      </c>
      <c r="F501" t="s">
        <v>100</v>
      </c>
      <c r="G501" t="s">
        <v>101</v>
      </c>
      <c r="J501" t="s">
        <v>95</v>
      </c>
      <c r="K501" t="s">
        <v>96</v>
      </c>
      <c r="L501" t="s">
        <v>97</v>
      </c>
      <c r="M501" t="s">
        <v>98</v>
      </c>
      <c r="N501" t="s">
        <v>99</v>
      </c>
      <c r="O501" t="s">
        <v>100</v>
      </c>
      <c r="P501" t="s">
        <v>101</v>
      </c>
      <c r="Q501" t="s">
        <v>102</v>
      </c>
      <c r="R501" t="s">
        <v>103</v>
      </c>
      <c r="T501" t="s">
        <v>139</v>
      </c>
      <c r="U501">
        <v>756</v>
      </c>
    </row>
    <row r="502" spans="1:26">
      <c r="A502" t="s">
        <v>96</v>
      </c>
      <c r="B502">
        <v>0.95019515883499284</v>
      </c>
      <c r="C502">
        <v>0</v>
      </c>
      <c r="D502">
        <v>5.7142857142857143E-3</v>
      </c>
      <c r="E502">
        <v>0</v>
      </c>
      <c r="F502">
        <v>4.5454545454545452E-3</v>
      </c>
      <c r="G502">
        <v>4.7619047619047606E-3</v>
      </c>
      <c r="J502" t="s">
        <v>96</v>
      </c>
      <c r="K502">
        <v>0.98567773889956922</v>
      </c>
      <c r="L502">
        <v>0</v>
      </c>
      <c r="M502">
        <v>5.4482376520371403E-3</v>
      </c>
      <c r="N502">
        <v>0</v>
      </c>
      <c r="O502">
        <v>4.3338254050295441E-3</v>
      </c>
      <c r="P502">
        <v>4.540198043364284E-3</v>
      </c>
      <c r="Q502">
        <v>1.4322261100430779E-2</v>
      </c>
      <c r="R502">
        <v>0.98567773889956922</v>
      </c>
      <c r="T502" t="s">
        <v>140</v>
      </c>
      <c r="U502" t="s">
        <v>96</v>
      </c>
      <c r="V502" t="s">
        <v>97</v>
      </c>
      <c r="W502" t="s">
        <v>98</v>
      </c>
      <c r="X502" t="s">
        <v>99</v>
      </c>
      <c r="Y502" t="s">
        <v>100</v>
      </c>
      <c r="Z502" t="s">
        <v>101</v>
      </c>
    </row>
    <row r="503" spans="1:26">
      <c r="A503" t="s">
        <v>97</v>
      </c>
      <c r="B503">
        <v>0</v>
      </c>
      <c r="C503">
        <v>0.92819060903684514</v>
      </c>
      <c r="D503">
        <v>5.263157894736842E-3</v>
      </c>
      <c r="E503">
        <v>0</v>
      </c>
      <c r="F503">
        <v>0</v>
      </c>
      <c r="G503">
        <v>0</v>
      </c>
      <c r="J503" t="s">
        <v>97</v>
      </c>
      <c r="K503">
        <v>0</v>
      </c>
      <c r="L503">
        <v>0.99441083708184697</v>
      </c>
      <c r="M503">
        <v>5.5891629181531446E-3</v>
      </c>
      <c r="N503">
        <v>0</v>
      </c>
      <c r="O503">
        <v>0</v>
      </c>
      <c r="P503">
        <v>0</v>
      </c>
      <c r="Q503">
        <v>5.5891629181530336E-3</v>
      </c>
      <c r="R503">
        <v>0.99441083708184697</v>
      </c>
      <c r="T503" t="s">
        <v>141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98</v>
      </c>
      <c r="B504">
        <v>2.457482993197279E-2</v>
      </c>
      <c r="C504">
        <v>3.4039775421354369E-2</v>
      </c>
      <c r="D504">
        <v>0.94865864098062236</v>
      </c>
      <c r="E504">
        <v>2.672484378366731E-2</v>
      </c>
      <c r="F504">
        <v>1.015873015873016E-2</v>
      </c>
      <c r="G504">
        <v>1.076040172166428E-2</v>
      </c>
      <c r="J504" t="s">
        <v>98</v>
      </c>
      <c r="K504">
        <v>1.877403835437064E-2</v>
      </c>
      <c r="L504">
        <v>2.874614391518961E-2</v>
      </c>
      <c r="M504">
        <v>0.91229857765145861</v>
      </c>
      <c r="N504">
        <v>2.2646049629381881E-2</v>
      </c>
      <c r="O504">
        <v>8.5958429267277269E-3</v>
      </c>
      <c r="P504">
        <v>8.939347522871708E-3</v>
      </c>
      <c r="Q504">
        <v>8.7701422348541391E-2</v>
      </c>
      <c r="R504">
        <v>0.91229857765145861</v>
      </c>
      <c r="T504" t="s">
        <v>142</v>
      </c>
      <c r="U504">
        <v>124</v>
      </c>
      <c r="V504">
        <v>111</v>
      </c>
      <c r="W504">
        <v>99</v>
      </c>
      <c r="X504">
        <v>124</v>
      </c>
      <c r="Y504">
        <v>112</v>
      </c>
      <c r="Z504">
        <v>86</v>
      </c>
    </row>
    <row r="505" spans="1:26">
      <c r="A505" t="s">
        <v>99</v>
      </c>
      <c r="B505">
        <v>0</v>
      </c>
      <c r="C505">
        <v>0</v>
      </c>
      <c r="D505">
        <v>0</v>
      </c>
      <c r="E505">
        <v>0.94385502591384951</v>
      </c>
      <c r="F505">
        <v>0</v>
      </c>
      <c r="G505">
        <v>0</v>
      </c>
      <c r="J505" t="s">
        <v>99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143</v>
      </c>
      <c r="U505">
        <v>0.98412698412698407</v>
      </c>
      <c r="V505">
        <v>0.88095238095238093</v>
      </c>
      <c r="W505">
        <v>0.7857142857142857</v>
      </c>
      <c r="X505">
        <v>0.98412698412698407</v>
      </c>
      <c r="Y505">
        <v>0.88888888888888884</v>
      </c>
      <c r="Z505">
        <v>0.68253968253968256</v>
      </c>
    </row>
    <row r="506" spans="1:26">
      <c r="A506" t="s">
        <v>100</v>
      </c>
      <c r="B506">
        <v>0</v>
      </c>
      <c r="C506">
        <v>1.285846438482886E-2</v>
      </c>
      <c r="D506">
        <v>1.5519568151147099E-2</v>
      </c>
      <c r="E506">
        <v>4.5454545454545452E-3</v>
      </c>
      <c r="F506">
        <v>0.95934827903332676</v>
      </c>
      <c r="G506">
        <v>2.207282913165266E-2</v>
      </c>
      <c r="J506" t="s">
        <v>100</v>
      </c>
      <c r="K506">
        <v>0</v>
      </c>
      <c r="L506">
        <v>1.060195731815197E-2</v>
      </c>
      <c r="M506">
        <v>1.2796069126943581E-2</v>
      </c>
      <c r="N506">
        <v>3.7477815110929609E-3</v>
      </c>
      <c r="O506">
        <v>0.95372139783352627</v>
      </c>
      <c r="P506">
        <v>1.913279421028511E-2</v>
      </c>
      <c r="Q506">
        <v>4.6278602166473733E-2</v>
      </c>
      <c r="R506">
        <v>0.95372139783352627</v>
      </c>
      <c r="T506" t="s">
        <v>144</v>
      </c>
      <c r="U506">
        <v>0.86772486772486768</v>
      </c>
    </row>
    <row r="507" spans="1:26">
      <c r="A507" t="s">
        <v>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0.9378067559002814</v>
      </c>
      <c r="J507" t="s">
        <v>101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1</v>
      </c>
      <c r="T507" t="s">
        <v>145</v>
      </c>
      <c r="U507">
        <v>0</v>
      </c>
      <c r="V507">
        <v>9</v>
      </c>
      <c r="W507">
        <v>27</v>
      </c>
      <c r="X507">
        <v>0</v>
      </c>
      <c r="Y507">
        <v>0</v>
      </c>
      <c r="Z507">
        <v>40</v>
      </c>
    </row>
    <row r="508" spans="1:26">
      <c r="P508" t="s">
        <v>104</v>
      </c>
      <c r="Q508">
        <v>2.5648574755599819E-2</v>
      </c>
      <c r="R508">
        <v>0.97435142524440022</v>
      </c>
      <c r="T508" t="s">
        <v>146</v>
      </c>
      <c r="U508">
        <v>0.98412698412698407</v>
      </c>
      <c r="V508">
        <v>0.95238095238095233</v>
      </c>
      <c r="W508">
        <v>1</v>
      </c>
      <c r="X508">
        <v>0.98412698412698407</v>
      </c>
      <c r="Y508">
        <v>0.88888888888888884</v>
      </c>
      <c r="Z508">
        <v>1</v>
      </c>
    </row>
    <row r="509" spans="1:26">
      <c r="T509" t="s">
        <v>147</v>
      </c>
      <c r="U509">
        <v>0.96825396825396826</v>
      </c>
    </row>
    <row r="511" spans="1:26">
      <c r="A511" s="1" t="s">
        <v>179</v>
      </c>
      <c r="J511" s="1" t="s">
        <v>179</v>
      </c>
      <c r="T511" s="1" t="s">
        <v>179</v>
      </c>
    </row>
    <row r="512" spans="1:26">
      <c r="A512" t="s">
        <v>95</v>
      </c>
      <c r="B512" t="s">
        <v>96</v>
      </c>
      <c r="C512" t="s">
        <v>97</v>
      </c>
      <c r="D512" t="s">
        <v>98</v>
      </c>
      <c r="E512" t="s">
        <v>99</v>
      </c>
      <c r="F512" t="s">
        <v>100</v>
      </c>
      <c r="G512" t="s">
        <v>101</v>
      </c>
      <c r="J512" t="s">
        <v>95</v>
      </c>
      <c r="K512" t="s">
        <v>96</v>
      </c>
      <c r="L512" t="s">
        <v>97</v>
      </c>
      <c r="M512" t="s">
        <v>98</v>
      </c>
      <c r="N512" t="s">
        <v>99</v>
      </c>
      <c r="O512" t="s">
        <v>100</v>
      </c>
      <c r="P512" t="s">
        <v>101</v>
      </c>
      <c r="Q512" t="s">
        <v>102</v>
      </c>
      <c r="R512" t="s">
        <v>103</v>
      </c>
      <c r="T512" t="s">
        <v>139</v>
      </c>
      <c r="U512">
        <v>756</v>
      </c>
    </row>
    <row r="513" spans="1:26">
      <c r="A513" t="s">
        <v>96</v>
      </c>
      <c r="B513">
        <v>0.95427679148805389</v>
      </c>
      <c r="C513">
        <v>1.360314523589269E-2</v>
      </c>
      <c r="D513">
        <v>1.1596638655462191E-2</v>
      </c>
      <c r="E513">
        <v>1.9673659673659669E-2</v>
      </c>
      <c r="F513">
        <v>1.277777777777778E-2</v>
      </c>
      <c r="G513">
        <v>2.6950877912140469E-2</v>
      </c>
      <c r="J513" t="s">
        <v>96</v>
      </c>
      <c r="K513">
        <v>0.92473138991569004</v>
      </c>
      <c r="L513">
        <v>1.17925970566313E-2</v>
      </c>
      <c r="M513">
        <v>1.0797265060308561E-2</v>
      </c>
      <c r="N513">
        <v>1.7328817152405331E-2</v>
      </c>
      <c r="O513">
        <v>1.1587096532824359E-2</v>
      </c>
      <c r="P513">
        <v>2.3762834282140519E-2</v>
      </c>
      <c r="Q513">
        <v>7.5268610084309961E-2</v>
      </c>
      <c r="R513">
        <v>0.92473138991569004</v>
      </c>
      <c r="T513" t="s">
        <v>140</v>
      </c>
      <c r="U513" t="s">
        <v>96</v>
      </c>
      <c r="V513" t="s">
        <v>97</v>
      </c>
      <c r="W513" t="s">
        <v>98</v>
      </c>
      <c r="X513" t="s">
        <v>99</v>
      </c>
      <c r="Y513" t="s">
        <v>100</v>
      </c>
      <c r="Z513" t="s">
        <v>101</v>
      </c>
    </row>
    <row r="514" spans="1:26">
      <c r="A514" t="s">
        <v>97</v>
      </c>
      <c r="B514">
        <v>2.0493197278911569E-2</v>
      </c>
      <c r="C514">
        <v>0.95062774636759939</v>
      </c>
      <c r="D514">
        <v>8.9898989898989888E-3</v>
      </c>
      <c r="E514">
        <v>5.8823529411764714E-3</v>
      </c>
      <c r="F514">
        <v>1.682539682539683E-2</v>
      </c>
      <c r="G514">
        <v>5.8823529411764714E-3</v>
      </c>
      <c r="J514" t="s">
        <v>97</v>
      </c>
      <c r="K514">
        <v>1.625141620368404E-2</v>
      </c>
      <c r="L514">
        <v>0.95394707258205036</v>
      </c>
      <c r="M514">
        <v>7.1291262229866538E-3</v>
      </c>
      <c r="N514">
        <v>4.664795083117507E-3</v>
      </c>
      <c r="O514">
        <v>1.334279482504404E-2</v>
      </c>
      <c r="P514">
        <v>4.664795083117507E-3</v>
      </c>
      <c r="Q514">
        <v>4.6052927417949641E-2</v>
      </c>
      <c r="R514">
        <v>0.95394707258205036</v>
      </c>
      <c r="T514" t="s">
        <v>141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98</v>
      </c>
      <c r="B515">
        <v>0</v>
      </c>
      <c r="C515">
        <v>1.066856330014225E-2</v>
      </c>
      <c r="D515">
        <v>0.9545682868902684</v>
      </c>
      <c r="E515">
        <v>5.8823529411764714E-3</v>
      </c>
      <c r="F515">
        <v>0</v>
      </c>
      <c r="G515">
        <v>0</v>
      </c>
      <c r="J515" t="s">
        <v>98</v>
      </c>
      <c r="K515">
        <v>0</v>
      </c>
      <c r="L515">
        <v>1.0374179819116871E-2</v>
      </c>
      <c r="M515">
        <v>0.98351904412684732</v>
      </c>
      <c r="N515">
        <v>6.1067760540357164E-3</v>
      </c>
      <c r="O515">
        <v>0</v>
      </c>
      <c r="P515">
        <v>0</v>
      </c>
      <c r="Q515">
        <v>1.6480955873152681E-2</v>
      </c>
      <c r="R515">
        <v>0.98351904412684732</v>
      </c>
      <c r="T515" t="s">
        <v>142</v>
      </c>
      <c r="U515">
        <v>126</v>
      </c>
      <c r="V515">
        <v>58</v>
      </c>
      <c r="W515">
        <v>95</v>
      </c>
      <c r="X515">
        <v>115</v>
      </c>
      <c r="Y515">
        <v>86</v>
      </c>
      <c r="Z515">
        <v>81</v>
      </c>
    </row>
    <row r="516" spans="1:26">
      <c r="A516" t="s">
        <v>99</v>
      </c>
      <c r="B516">
        <v>0</v>
      </c>
      <c r="C516">
        <v>0</v>
      </c>
      <c r="D516">
        <v>0</v>
      </c>
      <c r="E516">
        <v>0.94385502591384951</v>
      </c>
      <c r="F516">
        <v>0</v>
      </c>
      <c r="G516">
        <v>0</v>
      </c>
      <c r="J516" t="s">
        <v>99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143</v>
      </c>
      <c r="U516">
        <v>1</v>
      </c>
      <c r="V516">
        <v>0.46031746031746029</v>
      </c>
      <c r="W516">
        <v>0.75396825396825395</v>
      </c>
      <c r="X516">
        <v>0.91269841269841268</v>
      </c>
      <c r="Y516">
        <v>0.68253968253968256</v>
      </c>
      <c r="Z516">
        <v>0.6428571428571429</v>
      </c>
    </row>
    <row r="517" spans="1:26">
      <c r="A517" t="s">
        <v>100</v>
      </c>
      <c r="B517">
        <v>0</v>
      </c>
      <c r="C517">
        <v>0</v>
      </c>
      <c r="D517">
        <v>0</v>
      </c>
      <c r="E517">
        <v>0</v>
      </c>
      <c r="F517">
        <v>0.94023716792221568</v>
      </c>
      <c r="G517">
        <v>1.114551083591331E-2</v>
      </c>
      <c r="J517" t="s">
        <v>100</v>
      </c>
      <c r="K517">
        <v>0</v>
      </c>
      <c r="L517">
        <v>0</v>
      </c>
      <c r="M517">
        <v>0</v>
      </c>
      <c r="N517">
        <v>0</v>
      </c>
      <c r="O517">
        <v>0.98846263745204865</v>
      </c>
      <c r="P517">
        <v>1.1537362547951241E-2</v>
      </c>
      <c r="Q517">
        <v>1.153736254795135E-2</v>
      </c>
      <c r="R517">
        <v>0.98846263745204865</v>
      </c>
      <c r="T517" t="s">
        <v>144</v>
      </c>
      <c r="U517">
        <v>0.74206349206349209</v>
      </c>
    </row>
    <row r="518" spans="1:26">
      <c r="A518" t="s">
        <v>101</v>
      </c>
      <c r="B518">
        <v>0</v>
      </c>
      <c r="C518">
        <v>0</v>
      </c>
      <c r="D518">
        <v>0</v>
      </c>
      <c r="E518">
        <v>0</v>
      </c>
      <c r="F518">
        <v>4.5454545454545452E-3</v>
      </c>
      <c r="G518">
        <v>0.93161542784848828</v>
      </c>
      <c r="J518" t="s">
        <v>101</v>
      </c>
      <c r="K518">
        <v>0</v>
      </c>
      <c r="L518">
        <v>0</v>
      </c>
      <c r="M518">
        <v>0</v>
      </c>
      <c r="N518">
        <v>0</v>
      </c>
      <c r="O518">
        <v>4.6535597412971216E-3</v>
      </c>
      <c r="P518">
        <v>0.99534644025870289</v>
      </c>
      <c r="Q518">
        <v>4.6535597412971086E-3</v>
      </c>
      <c r="R518">
        <v>0.99534644025870289</v>
      </c>
      <c r="T518" t="s">
        <v>145</v>
      </c>
      <c r="U518">
        <v>0</v>
      </c>
      <c r="V518">
        <v>65</v>
      </c>
      <c r="W518">
        <v>0</v>
      </c>
      <c r="X518">
        <v>0</v>
      </c>
      <c r="Y518">
        <v>38</v>
      </c>
      <c r="Z518">
        <v>45</v>
      </c>
    </row>
    <row r="519" spans="1:26">
      <c r="P519" t="s">
        <v>104</v>
      </c>
      <c r="Q519">
        <v>2.566556927744346E-2</v>
      </c>
      <c r="R519">
        <v>0.97433443072255654</v>
      </c>
      <c r="T519" t="s">
        <v>146</v>
      </c>
      <c r="U519">
        <v>1</v>
      </c>
      <c r="V519">
        <v>0.97619047619047616</v>
      </c>
      <c r="W519">
        <v>0.75396825396825395</v>
      </c>
      <c r="X519">
        <v>0.91269841269841268</v>
      </c>
      <c r="Y519">
        <v>0.98412698412698407</v>
      </c>
      <c r="Z519">
        <v>1</v>
      </c>
    </row>
    <row r="520" spans="1:26">
      <c r="T520" t="s">
        <v>147</v>
      </c>
      <c r="U520">
        <v>0.93783068783068779</v>
      </c>
    </row>
    <row r="522" spans="1:26">
      <c r="A522" s="1" t="s">
        <v>149</v>
      </c>
      <c r="J522" s="1" t="s">
        <v>149</v>
      </c>
      <c r="T522" s="1" t="s">
        <v>149</v>
      </c>
    </row>
    <row r="523" spans="1:26">
      <c r="A523" t="s">
        <v>95</v>
      </c>
      <c r="B523" t="s">
        <v>96</v>
      </c>
      <c r="C523" t="s">
        <v>97</v>
      </c>
      <c r="D523" t="s">
        <v>98</v>
      </c>
      <c r="E523" t="s">
        <v>99</v>
      </c>
      <c r="F523" t="s">
        <v>100</v>
      </c>
      <c r="G523" t="s">
        <v>101</v>
      </c>
      <c r="J523" t="s">
        <v>95</v>
      </c>
      <c r="K523" t="s">
        <v>96</v>
      </c>
      <c r="L523" t="s">
        <v>97</v>
      </c>
      <c r="M523" t="s">
        <v>98</v>
      </c>
      <c r="N523" t="s">
        <v>99</v>
      </c>
      <c r="O523" t="s">
        <v>100</v>
      </c>
      <c r="P523" t="s">
        <v>101</v>
      </c>
      <c r="Q523" t="s">
        <v>102</v>
      </c>
      <c r="R523" t="s">
        <v>103</v>
      </c>
      <c r="T523" t="s">
        <v>139</v>
      </c>
      <c r="U523">
        <v>756</v>
      </c>
    </row>
    <row r="524" spans="1:26">
      <c r="A524" t="s">
        <v>96</v>
      </c>
      <c r="B524">
        <v>0.95427679148805389</v>
      </c>
      <c r="C524">
        <v>5.0000000000000001E-3</v>
      </c>
      <c r="D524">
        <v>0</v>
      </c>
      <c r="E524">
        <v>0</v>
      </c>
      <c r="F524">
        <v>0</v>
      </c>
      <c r="G524">
        <v>0</v>
      </c>
      <c r="J524" t="s">
        <v>96</v>
      </c>
      <c r="K524">
        <v>0.99497812440555455</v>
      </c>
      <c r="L524">
        <v>5.0218755944455009E-3</v>
      </c>
      <c r="M524">
        <v>0</v>
      </c>
      <c r="N524">
        <v>0</v>
      </c>
      <c r="O524">
        <v>0</v>
      </c>
      <c r="P524">
        <v>0</v>
      </c>
      <c r="Q524">
        <v>5.0218755944454463E-3</v>
      </c>
      <c r="R524">
        <v>0.99497812440555455</v>
      </c>
      <c r="T524" t="s">
        <v>140</v>
      </c>
      <c r="U524" t="s">
        <v>96</v>
      </c>
      <c r="V524" t="s">
        <v>97</v>
      </c>
      <c r="W524" t="s">
        <v>98</v>
      </c>
      <c r="X524" t="s">
        <v>99</v>
      </c>
      <c r="Y524" t="s">
        <v>100</v>
      </c>
      <c r="Z524" t="s">
        <v>101</v>
      </c>
    </row>
    <row r="525" spans="1:26">
      <c r="A525" t="s">
        <v>97</v>
      </c>
      <c r="B525">
        <v>2.0493197278911569E-2</v>
      </c>
      <c r="C525">
        <v>0.95062774636759939</v>
      </c>
      <c r="D525">
        <v>2.1405251095653569E-2</v>
      </c>
      <c r="E525">
        <v>2.6566113624937149E-2</v>
      </c>
      <c r="F525">
        <v>2.6147890050329071E-2</v>
      </c>
      <c r="G525">
        <v>1.552230648356904E-2</v>
      </c>
      <c r="J525" t="s">
        <v>97</v>
      </c>
      <c r="K525">
        <v>1.654294523548654E-2</v>
      </c>
      <c r="L525">
        <v>0.90336554678596248</v>
      </c>
      <c r="M525">
        <v>1.9839585144506941E-2</v>
      </c>
      <c r="N525">
        <v>2.399719951934862E-2</v>
      </c>
      <c r="O525">
        <v>2.244702119841813E-2</v>
      </c>
      <c r="P525">
        <v>1.3807702116277409E-2</v>
      </c>
      <c r="Q525">
        <v>9.6634453214037519E-2</v>
      </c>
      <c r="R525">
        <v>0.90336554678596248</v>
      </c>
      <c r="T525" t="s">
        <v>141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98</v>
      </c>
      <c r="B526">
        <v>0</v>
      </c>
      <c r="C526">
        <v>1.9271708536034941E-2</v>
      </c>
      <c r="D526">
        <v>0.95388452620650777</v>
      </c>
      <c r="E526">
        <v>5.8823529411764714E-3</v>
      </c>
      <c r="F526">
        <v>0</v>
      </c>
      <c r="G526">
        <v>1.7310924369747901E-2</v>
      </c>
      <c r="J526" t="s">
        <v>98</v>
      </c>
      <c r="K526">
        <v>0</v>
      </c>
      <c r="L526">
        <v>1.8427901093303601E-2</v>
      </c>
      <c r="M526">
        <v>0.959931419605773</v>
      </c>
      <c r="N526">
        <v>5.9690693678212904E-3</v>
      </c>
      <c r="O526">
        <v>0</v>
      </c>
      <c r="P526">
        <v>1.567160993310205E-2</v>
      </c>
      <c r="Q526">
        <v>4.0068580394226998E-2</v>
      </c>
      <c r="R526">
        <v>0.959931419605773</v>
      </c>
      <c r="T526" t="s">
        <v>142</v>
      </c>
      <c r="U526">
        <v>124</v>
      </c>
      <c r="V526">
        <v>72</v>
      </c>
      <c r="W526">
        <v>96</v>
      </c>
      <c r="X526">
        <v>121</v>
      </c>
      <c r="Y526">
        <v>124</v>
      </c>
      <c r="Z526">
        <v>105</v>
      </c>
    </row>
    <row r="527" spans="1:26">
      <c r="A527" t="s">
        <v>99</v>
      </c>
      <c r="B527">
        <v>0</v>
      </c>
      <c r="C527">
        <v>0</v>
      </c>
      <c r="D527">
        <v>0</v>
      </c>
      <c r="E527">
        <v>0.94289406495288852</v>
      </c>
      <c r="F527">
        <v>0</v>
      </c>
      <c r="G527">
        <v>0</v>
      </c>
      <c r="J527" t="s">
        <v>99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143</v>
      </c>
      <c r="U527">
        <v>0.98412698412698407</v>
      </c>
      <c r="V527">
        <v>0.5714285714285714</v>
      </c>
      <c r="W527">
        <v>0.76190476190476186</v>
      </c>
      <c r="X527">
        <v>0.96031746031746035</v>
      </c>
      <c r="Y527">
        <v>0.98412698412698407</v>
      </c>
      <c r="Z527">
        <v>0.83333333333333337</v>
      </c>
    </row>
    <row r="528" spans="1:26">
      <c r="A528" t="s">
        <v>100</v>
      </c>
      <c r="B528">
        <v>0</v>
      </c>
      <c r="C528">
        <v>0</v>
      </c>
      <c r="D528">
        <v>0</v>
      </c>
      <c r="E528">
        <v>0</v>
      </c>
      <c r="F528">
        <v>0.93515780284285055</v>
      </c>
      <c r="G528">
        <v>0</v>
      </c>
      <c r="J528" t="s">
        <v>100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T528" t="s">
        <v>144</v>
      </c>
      <c r="U528">
        <v>0.84920634920634919</v>
      </c>
    </row>
    <row r="529" spans="1:26">
      <c r="A529" t="s">
        <v>101</v>
      </c>
      <c r="B529">
        <v>0</v>
      </c>
      <c r="C529">
        <v>0</v>
      </c>
      <c r="D529">
        <v>0</v>
      </c>
      <c r="E529">
        <v>0</v>
      </c>
      <c r="F529">
        <v>1.3211382113821141E-2</v>
      </c>
      <c r="G529">
        <v>0.94245791869097906</v>
      </c>
      <c r="J529" t="s">
        <v>101</v>
      </c>
      <c r="K529">
        <v>0</v>
      </c>
      <c r="L529">
        <v>0</v>
      </c>
      <c r="M529">
        <v>0</v>
      </c>
      <c r="N529">
        <v>0</v>
      </c>
      <c r="O529">
        <v>1.396883159148231E-2</v>
      </c>
      <c r="P529">
        <v>0.98603116840851768</v>
      </c>
      <c r="Q529">
        <v>1.3968831591482321E-2</v>
      </c>
      <c r="R529">
        <v>0.98603116840851768</v>
      </c>
      <c r="T529" t="s">
        <v>145</v>
      </c>
      <c r="U529">
        <v>0</v>
      </c>
      <c r="V529">
        <v>54</v>
      </c>
      <c r="W529">
        <v>0</v>
      </c>
      <c r="X529">
        <v>0</v>
      </c>
      <c r="Y529">
        <v>2</v>
      </c>
      <c r="Z529">
        <v>0</v>
      </c>
    </row>
    <row r="530" spans="1:26">
      <c r="P530" t="s">
        <v>104</v>
      </c>
      <c r="Q530">
        <v>2.5948956799032051E-2</v>
      </c>
      <c r="R530">
        <v>0.97405104320096791</v>
      </c>
      <c r="T530" t="s">
        <v>146</v>
      </c>
      <c r="U530">
        <v>0.98412698412698407</v>
      </c>
      <c r="V530">
        <v>1</v>
      </c>
      <c r="W530">
        <v>0.76190476190476186</v>
      </c>
      <c r="X530">
        <v>0.96031746031746035</v>
      </c>
      <c r="Y530">
        <v>1</v>
      </c>
      <c r="Z530">
        <v>0.83333333333333337</v>
      </c>
    </row>
    <row r="531" spans="1:26">
      <c r="T531" t="s">
        <v>147</v>
      </c>
      <c r="U531">
        <v>0.92328042328042326</v>
      </c>
    </row>
    <row r="533" spans="1:26">
      <c r="A533" s="1" t="s">
        <v>156</v>
      </c>
      <c r="J533" s="1" t="s">
        <v>156</v>
      </c>
      <c r="T533" s="1" t="s">
        <v>156</v>
      </c>
    </row>
    <row r="534" spans="1:26">
      <c r="A534" t="s">
        <v>95</v>
      </c>
      <c r="B534" t="s">
        <v>96</v>
      </c>
      <c r="C534" t="s">
        <v>97</v>
      </c>
      <c r="D534" t="s">
        <v>98</v>
      </c>
      <c r="E534" t="s">
        <v>99</v>
      </c>
      <c r="F534" t="s">
        <v>100</v>
      </c>
      <c r="G534" t="s">
        <v>101</v>
      </c>
      <c r="J534" t="s">
        <v>95</v>
      </c>
      <c r="K534" t="s">
        <v>96</v>
      </c>
      <c r="L534" t="s">
        <v>97</v>
      </c>
      <c r="M534" t="s">
        <v>98</v>
      </c>
      <c r="N534" t="s">
        <v>99</v>
      </c>
      <c r="O534" t="s">
        <v>100</v>
      </c>
      <c r="P534" t="s">
        <v>101</v>
      </c>
      <c r="Q534" t="s">
        <v>102</v>
      </c>
      <c r="R534" t="s">
        <v>103</v>
      </c>
      <c r="T534" t="s">
        <v>139</v>
      </c>
      <c r="U534">
        <v>756</v>
      </c>
    </row>
    <row r="535" spans="1:26">
      <c r="A535" t="s">
        <v>96</v>
      </c>
      <c r="B535">
        <v>0.95427679148805389</v>
      </c>
      <c r="C535">
        <v>0</v>
      </c>
      <c r="D535">
        <v>5.263157894736842E-3</v>
      </c>
      <c r="E535">
        <v>0</v>
      </c>
      <c r="F535">
        <v>0</v>
      </c>
      <c r="G535">
        <v>0</v>
      </c>
      <c r="J535" t="s">
        <v>96</v>
      </c>
      <c r="K535">
        <v>0.99475303939790971</v>
      </c>
      <c r="L535">
        <v>0</v>
      </c>
      <c r="M535">
        <v>5.246960602090252E-3</v>
      </c>
      <c r="N535">
        <v>0</v>
      </c>
      <c r="O535">
        <v>0</v>
      </c>
      <c r="P535">
        <v>0</v>
      </c>
      <c r="Q535">
        <v>5.2469606020902892E-3</v>
      </c>
      <c r="R535">
        <v>0.99475303939790971</v>
      </c>
      <c r="T535" t="s">
        <v>140</v>
      </c>
      <c r="U535" t="s">
        <v>96</v>
      </c>
      <c r="V535" t="s">
        <v>97</v>
      </c>
      <c r="W535" t="s">
        <v>98</v>
      </c>
      <c r="X535" t="s">
        <v>99</v>
      </c>
      <c r="Y535" t="s">
        <v>100</v>
      </c>
      <c r="Z535" t="s">
        <v>101</v>
      </c>
    </row>
    <row r="536" spans="1:26">
      <c r="A536" t="s">
        <v>97</v>
      </c>
      <c r="B536">
        <v>0</v>
      </c>
      <c r="C536">
        <v>0.95795582738535356</v>
      </c>
      <c r="D536">
        <v>2.2574082264484738E-2</v>
      </c>
      <c r="E536">
        <v>1.9673659673659669E-2</v>
      </c>
      <c r="F536">
        <v>1.732323232323232E-2</v>
      </c>
      <c r="G536">
        <v>2.1236592197854749E-2</v>
      </c>
      <c r="J536" t="s">
        <v>97</v>
      </c>
      <c r="K536">
        <v>0</v>
      </c>
      <c r="L536">
        <v>0.92672008984661913</v>
      </c>
      <c r="M536">
        <v>2.0346429777788569E-2</v>
      </c>
      <c r="N536">
        <v>1.7367908029181239E-2</v>
      </c>
      <c r="O536">
        <v>1.643651275084437E-2</v>
      </c>
      <c r="P536">
        <v>1.9129059595566669E-2</v>
      </c>
      <c r="Q536">
        <v>7.3279910153380867E-2</v>
      </c>
      <c r="R536">
        <v>0.92672008984661913</v>
      </c>
      <c r="T536" t="s">
        <v>141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98</v>
      </c>
      <c r="B537">
        <v>2.0493197278911569E-2</v>
      </c>
      <c r="C537">
        <v>1.6918563300142249E-2</v>
      </c>
      <c r="D537">
        <v>0.94748647980846135</v>
      </c>
      <c r="E537">
        <v>1.1596638655462191E-2</v>
      </c>
      <c r="F537">
        <v>1.126984126984127E-2</v>
      </c>
      <c r="G537">
        <v>5.8823529411764714E-3</v>
      </c>
      <c r="J537" t="s">
        <v>98</v>
      </c>
      <c r="K537">
        <v>1.63195794214764E-2</v>
      </c>
      <c r="L537">
        <v>1.535131296218124E-2</v>
      </c>
      <c r="M537">
        <v>0.94543522459487428</v>
      </c>
      <c r="N537">
        <v>9.2348823360387782E-3</v>
      </c>
      <c r="O537">
        <v>8.9746400801922737E-3</v>
      </c>
      <c r="P537">
        <v>4.6843606052370612E-3</v>
      </c>
      <c r="Q537">
        <v>5.4564775405125721E-2</v>
      </c>
      <c r="R537">
        <v>0.94543522459487428</v>
      </c>
      <c r="T537" t="s">
        <v>142</v>
      </c>
      <c r="U537">
        <v>126</v>
      </c>
      <c r="V537">
        <v>81</v>
      </c>
      <c r="W537">
        <v>98</v>
      </c>
      <c r="X537">
        <v>115</v>
      </c>
      <c r="Y537">
        <v>88</v>
      </c>
      <c r="Z537">
        <v>84</v>
      </c>
    </row>
    <row r="538" spans="1:26">
      <c r="A538" t="s">
        <v>99</v>
      </c>
      <c r="B538">
        <v>0</v>
      </c>
      <c r="C538">
        <v>0</v>
      </c>
      <c r="D538">
        <v>0</v>
      </c>
      <c r="E538">
        <v>0.94385502591384951</v>
      </c>
      <c r="F538">
        <v>0</v>
      </c>
      <c r="G538">
        <v>0</v>
      </c>
      <c r="J538" t="s">
        <v>99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T538" t="s">
        <v>143</v>
      </c>
      <c r="U538">
        <v>1</v>
      </c>
      <c r="V538">
        <v>0.6428571428571429</v>
      </c>
      <c r="W538">
        <v>0.77777777777777779</v>
      </c>
      <c r="X538">
        <v>0.91269841269841268</v>
      </c>
      <c r="Y538">
        <v>0.69841269841269837</v>
      </c>
      <c r="Z538">
        <v>0.66666666666666663</v>
      </c>
    </row>
    <row r="539" spans="1:26">
      <c r="A539" t="s">
        <v>100</v>
      </c>
      <c r="B539">
        <v>0</v>
      </c>
      <c r="C539">
        <v>0</v>
      </c>
      <c r="D539">
        <v>0</v>
      </c>
      <c r="E539">
        <v>0</v>
      </c>
      <c r="F539">
        <v>0.94023716792221568</v>
      </c>
      <c r="G539">
        <v>1.6859796550199029E-2</v>
      </c>
      <c r="J539" t="s">
        <v>100</v>
      </c>
      <c r="K539">
        <v>0</v>
      </c>
      <c r="L539">
        <v>0</v>
      </c>
      <c r="M539">
        <v>0</v>
      </c>
      <c r="N539">
        <v>0</v>
      </c>
      <c r="O539">
        <v>0.98281003270778522</v>
      </c>
      <c r="P539">
        <v>1.7189967292214829E-2</v>
      </c>
      <c r="Q539">
        <v>1.7189967292214781E-2</v>
      </c>
      <c r="R539">
        <v>0.98281003270778522</v>
      </c>
      <c r="T539" t="s">
        <v>144</v>
      </c>
      <c r="U539">
        <v>0.78306878306878303</v>
      </c>
    </row>
    <row r="540" spans="1:26">
      <c r="A540" t="s">
        <v>101</v>
      </c>
      <c r="B540">
        <v>0</v>
      </c>
      <c r="C540">
        <v>0</v>
      </c>
      <c r="D540">
        <v>0</v>
      </c>
      <c r="E540">
        <v>0</v>
      </c>
      <c r="F540">
        <v>5.7142857142857143E-3</v>
      </c>
      <c r="G540">
        <v>0.93161542784848828</v>
      </c>
      <c r="J540" t="s">
        <v>101</v>
      </c>
      <c r="K540">
        <v>0</v>
      </c>
      <c r="L540">
        <v>0</v>
      </c>
      <c r="M540">
        <v>0</v>
      </c>
      <c r="N540">
        <v>0</v>
      </c>
      <c r="O540">
        <v>5.8772687986171131E-3</v>
      </c>
      <c r="P540">
        <v>0.99412273120138295</v>
      </c>
      <c r="Q540">
        <v>5.8772687986170524E-3</v>
      </c>
      <c r="R540">
        <v>0.99412273120138295</v>
      </c>
      <c r="T540" t="s">
        <v>145</v>
      </c>
      <c r="U540">
        <v>0</v>
      </c>
      <c r="V540">
        <v>0</v>
      </c>
      <c r="W540">
        <v>27</v>
      </c>
      <c r="X540">
        <v>0</v>
      </c>
      <c r="Y540">
        <v>38</v>
      </c>
      <c r="Z540">
        <v>42</v>
      </c>
    </row>
    <row r="541" spans="1:26">
      <c r="P541" t="s">
        <v>104</v>
      </c>
      <c r="Q541">
        <v>2.6026480375238119E-2</v>
      </c>
      <c r="R541">
        <v>0.97397351962476186</v>
      </c>
      <c r="T541" t="s">
        <v>146</v>
      </c>
      <c r="U541">
        <v>1</v>
      </c>
      <c r="V541">
        <v>0.6428571428571429</v>
      </c>
      <c r="W541">
        <v>0.99206349206349209</v>
      </c>
      <c r="X541">
        <v>0.91269841269841268</v>
      </c>
      <c r="Y541">
        <v>1</v>
      </c>
      <c r="Z541">
        <v>1</v>
      </c>
    </row>
    <row r="542" spans="1:26">
      <c r="T542" t="s">
        <v>147</v>
      </c>
      <c r="U542">
        <v>0.92460317460317465</v>
      </c>
    </row>
    <row r="544" spans="1:26">
      <c r="A544" s="1" t="s">
        <v>173</v>
      </c>
      <c r="J544" s="1" t="s">
        <v>173</v>
      </c>
      <c r="T544" s="1" t="s">
        <v>173</v>
      </c>
    </row>
    <row r="545" spans="1:26">
      <c r="A545" t="s">
        <v>95</v>
      </c>
      <c r="B545" t="s">
        <v>96</v>
      </c>
      <c r="C545" t="s">
        <v>97</v>
      </c>
      <c r="D545" t="s">
        <v>98</v>
      </c>
      <c r="E545" t="s">
        <v>99</v>
      </c>
      <c r="F545" t="s">
        <v>100</v>
      </c>
      <c r="G545" t="s">
        <v>101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  <c r="O545" t="s">
        <v>100</v>
      </c>
      <c r="P545" t="s">
        <v>101</v>
      </c>
      <c r="Q545" t="s">
        <v>102</v>
      </c>
      <c r="R545" t="s">
        <v>103</v>
      </c>
      <c r="T545" t="s">
        <v>139</v>
      </c>
      <c r="U545">
        <v>756</v>
      </c>
    </row>
    <row r="546" spans="1:26">
      <c r="A546" t="s">
        <v>96</v>
      </c>
      <c r="B546">
        <v>0.95835842414111527</v>
      </c>
      <c r="C546">
        <v>1.360314523589269E-2</v>
      </c>
      <c r="D546">
        <v>2.1988001678404159E-2</v>
      </c>
      <c r="E546">
        <v>9.6736596736596743E-3</v>
      </c>
      <c r="F546">
        <v>4.5454545454545452E-3</v>
      </c>
      <c r="G546">
        <v>2.6950877912140469E-2</v>
      </c>
      <c r="J546" t="s">
        <v>96</v>
      </c>
      <c r="K546">
        <v>0.93165871712439985</v>
      </c>
      <c r="L546">
        <v>1.193525604914945E-2</v>
      </c>
      <c r="M546">
        <v>1.971834349101384E-2</v>
      </c>
      <c r="N546">
        <v>8.6187723324721386E-3</v>
      </c>
      <c r="O546">
        <v>4.3338254050295441E-3</v>
      </c>
      <c r="P546">
        <v>2.3735085597935319E-2</v>
      </c>
      <c r="Q546">
        <v>6.8341282875600151E-2</v>
      </c>
      <c r="R546">
        <v>0.93165871712439985</v>
      </c>
      <c r="T546" t="s">
        <v>140</v>
      </c>
      <c r="U546" t="s">
        <v>96</v>
      </c>
      <c r="V546" t="s">
        <v>97</v>
      </c>
      <c r="W546" t="s">
        <v>98</v>
      </c>
      <c r="X546" t="s">
        <v>99</v>
      </c>
      <c r="Y546" t="s">
        <v>100</v>
      </c>
      <c r="Z546" t="s">
        <v>101</v>
      </c>
    </row>
    <row r="547" spans="1:26">
      <c r="A547" t="s">
        <v>97</v>
      </c>
      <c r="B547">
        <v>0</v>
      </c>
      <c r="C547">
        <v>0.93244592818578131</v>
      </c>
      <c r="D547">
        <v>1.0977443609022549E-2</v>
      </c>
      <c r="E547">
        <v>0</v>
      </c>
      <c r="F547">
        <v>0</v>
      </c>
      <c r="G547">
        <v>0</v>
      </c>
      <c r="J547" t="s">
        <v>97</v>
      </c>
      <c r="K547">
        <v>0</v>
      </c>
      <c r="L547">
        <v>0.9887391243276813</v>
      </c>
      <c r="M547">
        <v>1.1260875672318579E-2</v>
      </c>
      <c r="N547">
        <v>0</v>
      </c>
      <c r="O547">
        <v>0</v>
      </c>
      <c r="P547">
        <v>0</v>
      </c>
      <c r="Q547">
        <v>1.1260875672318701E-2</v>
      </c>
      <c r="R547">
        <v>0.9887391243276813</v>
      </c>
      <c r="T547" t="s">
        <v>141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98</v>
      </c>
      <c r="B548">
        <v>1.641156462585034E-2</v>
      </c>
      <c r="C548">
        <v>2.9039775421354368E-2</v>
      </c>
      <c r="D548">
        <v>0.94251700483898626</v>
      </c>
      <c r="E548">
        <v>1.1596638655462191E-2</v>
      </c>
      <c r="F548">
        <v>5.7142857142857143E-3</v>
      </c>
      <c r="G548">
        <v>5.8823529411764714E-3</v>
      </c>
      <c r="J548" t="s">
        <v>98</v>
      </c>
      <c r="K548">
        <v>1.2941209726351851E-2</v>
      </c>
      <c r="L548">
        <v>2.512593304022619E-2</v>
      </c>
      <c r="M548">
        <v>0.94364398150676898</v>
      </c>
      <c r="N548">
        <v>9.1444378633264694E-3</v>
      </c>
      <c r="O548">
        <v>4.5059548891753613E-3</v>
      </c>
      <c r="P548">
        <v>4.6384829741511072E-3</v>
      </c>
      <c r="Q548">
        <v>5.6356018493231019E-2</v>
      </c>
      <c r="R548">
        <v>0.94364398150676898</v>
      </c>
      <c r="T548" t="s">
        <v>142</v>
      </c>
      <c r="U548">
        <v>126</v>
      </c>
      <c r="V548">
        <v>118</v>
      </c>
      <c r="W548">
        <v>108</v>
      </c>
      <c r="X548">
        <v>126</v>
      </c>
      <c r="Y548">
        <v>98</v>
      </c>
      <c r="Z548">
        <v>88</v>
      </c>
    </row>
    <row r="549" spans="1:26">
      <c r="A549" t="s">
        <v>99</v>
      </c>
      <c r="B549">
        <v>0</v>
      </c>
      <c r="C549">
        <v>0</v>
      </c>
      <c r="D549">
        <v>0</v>
      </c>
      <c r="E549">
        <v>0.95385502591384941</v>
      </c>
      <c r="F549">
        <v>0</v>
      </c>
      <c r="G549">
        <v>0</v>
      </c>
      <c r="J549" t="s">
        <v>99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143</v>
      </c>
      <c r="U549">
        <v>1</v>
      </c>
      <c r="V549">
        <v>0.93650793650793651</v>
      </c>
      <c r="W549">
        <v>0.8571428571428571</v>
      </c>
      <c r="X549">
        <v>1</v>
      </c>
      <c r="Y549">
        <v>0.77777777777777779</v>
      </c>
      <c r="Z549">
        <v>0.69841269841269837</v>
      </c>
    </row>
    <row r="550" spans="1:26">
      <c r="A550" t="s">
        <v>100</v>
      </c>
      <c r="B550">
        <v>0</v>
      </c>
      <c r="C550">
        <v>0</v>
      </c>
      <c r="D550">
        <v>0</v>
      </c>
      <c r="E550">
        <v>0</v>
      </c>
      <c r="F550">
        <v>0.94255600850192578</v>
      </c>
      <c r="G550">
        <v>4.7619047619047606E-3</v>
      </c>
      <c r="J550" t="s">
        <v>100</v>
      </c>
      <c r="K550">
        <v>0</v>
      </c>
      <c r="L550">
        <v>0</v>
      </c>
      <c r="M550">
        <v>0</v>
      </c>
      <c r="N550">
        <v>0</v>
      </c>
      <c r="O550">
        <v>0.99502749943494317</v>
      </c>
      <c r="P550">
        <v>4.9725005650568827E-3</v>
      </c>
      <c r="Q550">
        <v>4.9725005650568246E-3</v>
      </c>
      <c r="R550">
        <v>0.99502749943494317</v>
      </c>
      <c r="T550" t="s">
        <v>144</v>
      </c>
      <c r="U550">
        <v>0.87830687830687826</v>
      </c>
    </row>
    <row r="551" spans="1:26">
      <c r="A551" t="s">
        <v>101</v>
      </c>
      <c r="B551">
        <v>0</v>
      </c>
      <c r="C551">
        <v>0</v>
      </c>
      <c r="D551">
        <v>0</v>
      </c>
      <c r="E551">
        <v>0</v>
      </c>
      <c r="F551">
        <v>2.1671058410188841E-2</v>
      </c>
      <c r="G551">
        <v>0.9378067559002814</v>
      </c>
      <c r="J551" t="s">
        <v>101</v>
      </c>
      <c r="K551">
        <v>0</v>
      </c>
      <c r="L551">
        <v>0</v>
      </c>
      <c r="M551">
        <v>0</v>
      </c>
      <c r="N551">
        <v>0</v>
      </c>
      <c r="O551">
        <v>2.2373176237341259E-2</v>
      </c>
      <c r="P551">
        <v>0.97762682376265886</v>
      </c>
      <c r="Q551">
        <v>2.2373176237341141E-2</v>
      </c>
      <c r="R551">
        <v>0.97762682376265886</v>
      </c>
      <c r="T551" t="s">
        <v>145</v>
      </c>
      <c r="U551">
        <v>0</v>
      </c>
      <c r="V551">
        <v>8</v>
      </c>
      <c r="W551">
        <v>18</v>
      </c>
      <c r="X551">
        <v>0</v>
      </c>
      <c r="Y551">
        <v>20</v>
      </c>
      <c r="Z551">
        <v>38</v>
      </c>
    </row>
    <row r="552" spans="1:26">
      <c r="P552" t="s">
        <v>104</v>
      </c>
      <c r="Q552">
        <v>2.7217308973924641E-2</v>
      </c>
      <c r="R552">
        <v>0.9727826910260754</v>
      </c>
      <c r="T552" t="s">
        <v>146</v>
      </c>
      <c r="U552">
        <v>1</v>
      </c>
      <c r="V552">
        <v>1</v>
      </c>
      <c r="W552">
        <v>1</v>
      </c>
      <c r="X552">
        <v>1</v>
      </c>
      <c r="Y552">
        <v>0.93650793650793651</v>
      </c>
      <c r="Z552">
        <v>1</v>
      </c>
    </row>
    <row r="553" spans="1:26">
      <c r="T553" t="s">
        <v>147</v>
      </c>
      <c r="U553">
        <v>0.98941798941798942</v>
      </c>
    </row>
    <row r="555" spans="1:26">
      <c r="A555" s="1" t="s">
        <v>182</v>
      </c>
      <c r="J555" s="1" t="s">
        <v>182</v>
      </c>
      <c r="T555" s="1" t="s">
        <v>182</v>
      </c>
    </row>
    <row r="556" spans="1:26">
      <c r="A556" t="s">
        <v>95</v>
      </c>
      <c r="B556" t="s">
        <v>96</v>
      </c>
      <c r="C556" t="s">
        <v>97</v>
      </c>
      <c r="D556" t="s">
        <v>98</v>
      </c>
      <c r="E556" t="s">
        <v>99</v>
      </c>
      <c r="F556" t="s">
        <v>100</v>
      </c>
      <c r="G556" t="s">
        <v>101</v>
      </c>
      <c r="J556" t="s">
        <v>95</v>
      </c>
      <c r="K556" t="s">
        <v>96</v>
      </c>
      <c r="L556" t="s">
        <v>97</v>
      </c>
      <c r="M556" t="s">
        <v>98</v>
      </c>
      <c r="N556" t="s">
        <v>99</v>
      </c>
      <c r="O556" t="s">
        <v>100</v>
      </c>
      <c r="P556" t="s">
        <v>101</v>
      </c>
      <c r="Q556" t="s">
        <v>102</v>
      </c>
      <c r="R556" t="s">
        <v>103</v>
      </c>
      <c r="T556" t="s">
        <v>139</v>
      </c>
      <c r="U556">
        <v>756</v>
      </c>
    </row>
    <row r="557" spans="1:26">
      <c r="A557" t="s">
        <v>96</v>
      </c>
      <c r="B557">
        <v>0.95427679148805389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96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140</v>
      </c>
      <c r="U557" t="s">
        <v>96</v>
      </c>
      <c r="V557" t="s">
        <v>97</v>
      </c>
      <c r="W557" t="s">
        <v>98</v>
      </c>
      <c r="X557" t="s">
        <v>99</v>
      </c>
      <c r="Y557" t="s">
        <v>100</v>
      </c>
      <c r="Z557" t="s">
        <v>101</v>
      </c>
    </row>
    <row r="558" spans="1:26">
      <c r="A558" t="s">
        <v>97</v>
      </c>
      <c r="B558">
        <v>0</v>
      </c>
      <c r="C558">
        <v>0.9243203990021579</v>
      </c>
      <c r="D558">
        <v>1.025974025974026E-2</v>
      </c>
      <c r="E558">
        <v>0</v>
      </c>
      <c r="F558">
        <v>0</v>
      </c>
      <c r="G558">
        <v>0</v>
      </c>
      <c r="J558" t="s">
        <v>97</v>
      </c>
      <c r="K558">
        <v>0</v>
      </c>
      <c r="L558">
        <v>0.98925378604662628</v>
      </c>
      <c r="M558">
        <v>1.0746213953373629E-2</v>
      </c>
      <c r="N558">
        <v>0</v>
      </c>
      <c r="O558">
        <v>0</v>
      </c>
      <c r="P558">
        <v>0</v>
      </c>
      <c r="Q558">
        <v>1.0746213953373719E-2</v>
      </c>
      <c r="R558">
        <v>0.98925378604662628</v>
      </c>
      <c r="T558" t="s">
        <v>141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98</v>
      </c>
      <c r="B559">
        <v>2.0493197278911569E-2</v>
      </c>
      <c r="C559">
        <v>3.8002492394061851E-2</v>
      </c>
      <c r="D559">
        <v>0.95447060679258833</v>
      </c>
      <c r="E559">
        <v>3.2280399339222873E-2</v>
      </c>
      <c r="F559">
        <v>2.5815295815295819E-2</v>
      </c>
      <c r="G559">
        <v>1.552230648356904E-2</v>
      </c>
      <c r="J559" t="s">
        <v>98</v>
      </c>
      <c r="K559">
        <v>1.550278087675031E-2</v>
      </c>
      <c r="L559">
        <v>3.2440334496322262E-2</v>
      </c>
      <c r="M559">
        <v>0.88938064557990404</v>
      </c>
      <c r="N559">
        <v>2.7540285831278939E-2</v>
      </c>
      <c r="O559">
        <v>2.1535812142880351E-2</v>
      </c>
      <c r="P559">
        <v>1.3600141072864081E-2</v>
      </c>
      <c r="Q559">
        <v>0.110619354420096</v>
      </c>
      <c r="R559">
        <v>0.88938064557990404</v>
      </c>
      <c r="T559" t="s">
        <v>142</v>
      </c>
      <c r="U559">
        <v>126</v>
      </c>
      <c r="V559">
        <v>109</v>
      </c>
      <c r="W559">
        <v>101</v>
      </c>
      <c r="X559">
        <v>126</v>
      </c>
      <c r="Y559">
        <v>96</v>
      </c>
      <c r="Z559">
        <v>79</v>
      </c>
    </row>
    <row r="560" spans="1:26">
      <c r="A560" t="s">
        <v>99</v>
      </c>
      <c r="B560">
        <v>0</v>
      </c>
      <c r="C560">
        <v>0</v>
      </c>
      <c r="D560">
        <v>0</v>
      </c>
      <c r="E560">
        <v>0.93844962050844405</v>
      </c>
      <c r="F560">
        <v>0</v>
      </c>
      <c r="G560">
        <v>0</v>
      </c>
      <c r="J560" t="s">
        <v>99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143</v>
      </c>
      <c r="U560">
        <v>1</v>
      </c>
      <c r="V560">
        <v>0.86507936507936511</v>
      </c>
      <c r="W560">
        <v>0.80158730158730163</v>
      </c>
      <c r="X560">
        <v>1</v>
      </c>
      <c r="Y560">
        <v>0.76190476190476186</v>
      </c>
      <c r="Z560">
        <v>0.62698412698412698</v>
      </c>
    </row>
    <row r="561" spans="1:26">
      <c r="A561" t="s">
        <v>100</v>
      </c>
      <c r="B561">
        <v>0</v>
      </c>
      <c r="C561">
        <v>1.285846438482886E-2</v>
      </c>
      <c r="D561">
        <v>1.039136302294197E-2</v>
      </c>
      <c r="E561">
        <v>4.5454545454545452E-3</v>
      </c>
      <c r="F561">
        <v>0.94823716792221568</v>
      </c>
      <c r="G561">
        <v>2.207282913165266E-2</v>
      </c>
      <c r="J561" t="s">
        <v>100</v>
      </c>
      <c r="K561">
        <v>0</v>
      </c>
      <c r="L561">
        <v>1.083093776499186E-2</v>
      </c>
      <c r="M561">
        <v>8.752849704799337E-3</v>
      </c>
      <c r="N561">
        <v>3.8287258744134061E-3</v>
      </c>
      <c r="O561">
        <v>0.9571464236601589</v>
      </c>
      <c r="P561">
        <v>1.9441062995636589E-2</v>
      </c>
      <c r="Q561">
        <v>4.2853576339841097E-2</v>
      </c>
      <c r="R561">
        <v>0.9571464236601589</v>
      </c>
      <c r="T561" t="s">
        <v>144</v>
      </c>
      <c r="U561">
        <v>0.84259259259259256</v>
      </c>
    </row>
    <row r="562" spans="1:26">
      <c r="A562" t="s">
        <v>101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0.9378067559002814</v>
      </c>
      <c r="J562" t="s">
        <v>101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145</v>
      </c>
      <c r="U562">
        <v>0</v>
      </c>
      <c r="V562">
        <v>17</v>
      </c>
      <c r="W562">
        <v>23</v>
      </c>
      <c r="X562">
        <v>0</v>
      </c>
      <c r="Y562">
        <v>0</v>
      </c>
      <c r="Z562">
        <v>47</v>
      </c>
    </row>
    <row r="563" spans="1:26">
      <c r="P563" t="s">
        <v>104</v>
      </c>
      <c r="Q563">
        <v>2.7369857452218462E-2</v>
      </c>
      <c r="R563">
        <v>0.97263014254778157</v>
      </c>
      <c r="T563" t="s">
        <v>146</v>
      </c>
      <c r="U563">
        <v>1</v>
      </c>
      <c r="V563">
        <v>1</v>
      </c>
      <c r="W563">
        <v>0.98412698412698407</v>
      </c>
      <c r="X563">
        <v>1</v>
      </c>
      <c r="Y563">
        <v>0.76190476190476186</v>
      </c>
      <c r="Z563">
        <v>1</v>
      </c>
    </row>
    <row r="564" spans="1:26">
      <c r="T564" t="s">
        <v>147</v>
      </c>
      <c r="U564">
        <v>0.95767195767195767</v>
      </c>
    </row>
    <row r="566" spans="1:26">
      <c r="A566" s="1" t="s">
        <v>164</v>
      </c>
      <c r="J566" s="1" t="s">
        <v>164</v>
      </c>
      <c r="T566" s="1" t="s">
        <v>164</v>
      </c>
    </row>
    <row r="567" spans="1:26">
      <c r="A567" t="s">
        <v>95</v>
      </c>
      <c r="B567" t="s">
        <v>96</v>
      </c>
      <c r="C567" t="s">
        <v>97</v>
      </c>
      <c r="D567" t="s">
        <v>98</v>
      </c>
      <c r="E567" t="s">
        <v>99</v>
      </c>
      <c r="F567" t="s">
        <v>100</v>
      </c>
      <c r="G567" t="s">
        <v>101</v>
      </c>
      <c r="J567" t="s">
        <v>95</v>
      </c>
      <c r="K567" t="s">
        <v>96</v>
      </c>
      <c r="L567" t="s">
        <v>97</v>
      </c>
      <c r="M567" t="s">
        <v>98</v>
      </c>
      <c r="N567" t="s">
        <v>99</v>
      </c>
      <c r="O567" t="s">
        <v>100</v>
      </c>
      <c r="P567" t="s">
        <v>101</v>
      </c>
      <c r="Q567" t="s">
        <v>102</v>
      </c>
      <c r="R567" t="s">
        <v>103</v>
      </c>
      <c r="T567" t="s">
        <v>139</v>
      </c>
      <c r="U567">
        <v>756</v>
      </c>
    </row>
    <row r="568" spans="1:26">
      <c r="A568" t="s">
        <v>96</v>
      </c>
      <c r="B568">
        <v>0.95835842414111527</v>
      </c>
      <c r="C568">
        <v>0</v>
      </c>
      <c r="D568">
        <v>0</v>
      </c>
      <c r="E568">
        <v>0</v>
      </c>
      <c r="F568">
        <v>0</v>
      </c>
      <c r="G568">
        <v>0</v>
      </c>
      <c r="J568" t="s">
        <v>96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T568" t="s">
        <v>140</v>
      </c>
      <c r="U568" t="s">
        <v>96</v>
      </c>
      <c r="V568" t="s">
        <v>97</v>
      </c>
      <c r="W568" t="s">
        <v>98</v>
      </c>
      <c r="X568" t="s">
        <v>99</v>
      </c>
      <c r="Y568" t="s">
        <v>100</v>
      </c>
      <c r="Z568" t="s">
        <v>101</v>
      </c>
    </row>
    <row r="569" spans="1:26">
      <c r="A569" t="s">
        <v>97</v>
      </c>
      <c r="B569">
        <v>0</v>
      </c>
      <c r="C569">
        <v>0.94376969214112416</v>
      </c>
      <c r="D569">
        <v>1.0977443609022549E-2</v>
      </c>
      <c r="E569">
        <v>5.5555555555555549E-3</v>
      </c>
      <c r="F569">
        <v>1.3434343434343431E-2</v>
      </c>
      <c r="G569">
        <v>4.7619047619047606E-3</v>
      </c>
      <c r="J569" t="s">
        <v>97</v>
      </c>
      <c r="K569">
        <v>0</v>
      </c>
      <c r="L569">
        <v>0.96631566924073731</v>
      </c>
      <c r="M569">
        <v>1.0808123263828431E-2</v>
      </c>
      <c r="N569">
        <v>5.5662446455576929E-3</v>
      </c>
      <c r="O569">
        <v>1.285791756757643E-2</v>
      </c>
      <c r="P569">
        <v>4.452045282300145E-3</v>
      </c>
      <c r="Q569">
        <v>3.3684330759262693E-2</v>
      </c>
      <c r="R569">
        <v>0.96631566924073731</v>
      </c>
      <c r="T569" t="s">
        <v>141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98</v>
      </c>
      <c r="B570">
        <v>1.641156462585034E-2</v>
      </c>
      <c r="C570">
        <v>2.271601146601147E-2</v>
      </c>
      <c r="D570">
        <v>0.96404325636523791</v>
      </c>
      <c r="E570">
        <v>2.10105580693816E-2</v>
      </c>
      <c r="F570">
        <v>1.126984126984127E-2</v>
      </c>
      <c r="G570">
        <v>5.8823529411764714E-3</v>
      </c>
      <c r="J570" t="s">
        <v>98</v>
      </c>
      <c r="K570">
        <v>1.326651859108257E-2</v>
      </c>
      <c r="L570">
        <v>2.0005963644327988E-2</v>
      </c>
      <c r="M570">
        <v>0.93400705512593873</v>
      </c>
      <c r="N570">
        <v>1.8855245728137179E-2</v>
      </c>
      <c r="O570">
        <v>9.1101343554653349E-3</v>
      </c>
      <c r="P570">
        <v>4.7550825550481861E-3</v>
      </c>
      <c r="Q570">
        <v>6.5992944874061266E-2</v>
      </c>
      <c r="R570">
        <v>0.93400705512593873</v>
      </c>
      <c r="T570" t="s">
        <v>142</v>
      </c>
      <c r="U570">
        <v>126</v>
      </c>
      <c r="V570">
        <v>78</v>
      </c>
      <c r="W570">
        <v>102</v>
      </c>
      <c r="X570">
        <v>126</v>
      </c>
      <c r="Y570">
        <v>54</v>
      </c>
      <c r="Z570">
        <v>123</v>
      </c>
    </row>
    <row r="571" spans="1:26">
      <c r="A571" t="s">
        <v>99</v>
      </c>
      <c r="B571">
        <v>0</v>
      </c>
      <c r="C571">
        <v>0</v>
      </c>
      <c r="D571">
        <v>0</v>
      </c>
      <c r="E571">
        <v>0.94416390622272972</v>
      </c>
      <c r="F571">
        <v>0</v>
      </c>
      <c r="G571">
        <v>0</v>
      </c>
      <c r="J571" t="s">
        <v>99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T571" t="s">
        <v>143</v>
      </c>
      <c r="U571">
        <v>1</v>
      </c>
      <c r="V571">
        <v>0.61904761904761907</v>
      </c>
      <c r="W571">
        <v>0.80952380952380953</v>
      </c>
      <c r="X571">
        <v>1</v>
      </c>
      <c r="Y571">
        <v>0.42857142857142849</v>
      </c>
      <c r="Z571">
        <v>0.97619047619047616</v>
      </c>
    </row>
    <row r="572" spans="1:26">
      <c r="A572" t="s">
        <v>100</v>
      </c>
      <c r="B572">
        <v>0</v>
      </c>
      <c r="C572">
        <v>8.6031452358926921E-3</v>
      </c>
      <c r="D572">
        <v>0</v>
      </c>
      <c r="E572">
        <v>4.5454545454545452E-3</v>
      </c>
      <c r="F572">
        <v>0.92293558062062842</v>
      </c>
      <c r="G572">
        <v>2.6950877912140469E-2</v>
      </c>
      <c r="J572" t="s">
        <v>100</v>
      </c>
      <c r="K572">
        <v>0</v>
      </c>
      <c r="L572">
        <v>8.0106436840120566E-3</v>
      </c>
      <c r="M572">
        <v>0</v>
      </c>
      <c r="N572">
        <v>4.2324075378382372E-3</v>
      </c>
      <c r="O572">
        <v>0.96130801533172738</v>
      </c>
      <c r="P572">
        <v>2.6448933446422389E-2</v>
      </c>
      <c r="Q572">
        <v>3.8691984668272623E-2</v>
      </c>
      <c r="R572">
        <v>0.96130801533172738</v>
      </c>
      <c r="T572" t="s">
        <v>144</v>
      </c>
      <c r="U572">
        <v>0.80555555555555558</v>
      </c>
    </row>
    <row r="573" spans="1:26">
      <c r="A573" t="s">
        <v>101</v>
      </c>
      <c r="B573">
        <v>0</v>
      </c>
      <c r="C573">
        <v>0</v>
      </c>
      <c r="D573">
        <v>0</v>
      </c>
      <c r="E573">
        <v>0</v>
      </c>
      <c r="F573">
        <v>2.6963185865624888E-2</v>
      </c>
      <c r="G573">
        <v>0.9378067559002814</v>
      </c>
      <c r="J573" t="s">
        <v>101</v>
      </c>
      <c r="K573">
        <v>0</v>
      </c>
      <c r="L573">
        <v>0</v>
      </c>
      <c r="M573">
        <v>0</v>
      </c>
      <c r="N573">
        <v>0</v>
      </c>
      <c r="O573">
        <v>2.7819971031153311E-2</v>
      </c>
      <c r="P573">
        <v>0.9721800289688467</v>
      </c>
      <c r="Q573">
        <v>2.7819971031153301E-2</v>
      </c>
      <c r="R573">
        <v>0.9721800289688467</v>
      </c>
      <c r="T573" t="s">
        <v>145</v>
      </c>
      <c r="U573">
        <v>0</v>
      </c>
      <c r="V573">
        <v>36</v>
      </c>
      <c r="W573">
        <v>0</v>
      </c>
      <c r="X573">
        <v>0</v>
      </c>
      <c r="Y573">
        <v>63</v>
      </c>
      <c r="Z573">
        <v>3</v>
      </c>
    </row>
    <row r="574" spans="1:26">
      <c r="P574" t="s">
        <v>104</v>
      </c>
      <c r="Q574">
        <v>2.7698205222124982E-2</v>
      </c>
      <c r="R574">
        <v>0.97230179477787504</v>
      </c>
      <c r="T574" t="s">
        <v>146</v>
      </c>
      <c r="U574">
        <v>1</v>
      </c>
      <c r="V574">
        <v>0.90476190476190477</v>
      </c>
      <c r="W574">
        <v>0.80952380952380953</v>
      </c>
      <c r="X574">
        <v>1</v>
      </c>
      <c r="Y574">
        <v>0.9285714285714286</v>
      </c>
      <c r="Z574">
        <v>1</v>
      </c>
    </row>
    <row r="575" spans="1:26">
      <c r="T575" t="s">
        <v>147</v>
      </c>
      <c r="U575">
        <v>0.94047619047619047</v>
      </c>
    </row>
    <row r="577" spans="1:26">
      <c r="A577" s="1" t="s">
        <v>161</v>
      </c>
      <c r="J577" s="1" t="s">
        <v>161</v>
      </c>
      <c r="T577" s="1" t="s">
        <v>161</v>
      </c>
    </row>
    <row r="578" spans="1:26">
      <c r="A578" t="s">
        <v>95</v>
      </c>
      <c r="B578" t="s">
        <v>96</v>
      </c>
      <c r="C578" t="s">
        <v>97</v>
      </c>
      <c r="D578" t="s">
        <v>98</v>
      </c>
      <c r="E578" t="s">
        <v>99</v>
      </c>
      <c r="F578" t="s">
        <v>100</v>
      </c>
      <c r="G578" t="s">
        <v>101</v>
      </c>
      <c r="J578" t="s">
        <v>95</v>
      </c>
      <c r="K578" t="s">
        <v>96</v>
      </c>
      <c r="L578" t="s">
        <v>97</v>
      </c>
      <c r="M578" t="s">
        <v>98</v>
      </c>
      <c r="N578" t="s">
        <v>99</v>
      </c>
      <c r="O578" t="s">
        <v>100</v>
      </c>
      <c r="P578" t="s">
        <v>101</v>
      </c>
      <c r="Q578" t="s">
        <v>102</v>
      </c>
      <c r="R578" t="s">
        <v>103</v>
      </c>
      <c r="T578" t="s">
        <v>139</v>
      </c>
      <c r="U578">
        <v>756</v>
      </c>
    </row>
    <row r="579" spans="1:26">
      <c r="A579" t="s">
        <v>96</v>
      </c>
      <c r="B579">
        <v>0.94951488672614914</v>
      </c>
      <c r="C579">
        <v>0</v>
      </c>
      <c r="D579">
        <v>0</v>
      </c>
      <c r="E579">
        <v>0</v>
      </c>
      <c r="F579">
        <v>0</v>
      </c>
      <c r="G579">
        <v>0</v>
      </c>
      <c r="J579" t="s">
        <v>96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T579" t="s">
        <v>140</v>
      </c>
      <c r="U579" t="s">
        <v>96</v>
      </c>
      <c r="V579" t="s">
        <v>97</v>
      </c>
      <c r="W579" t="s">
        <v>98</v>
      </c>
      <c r="X579" t="s">
        <v>99</v>
      </c>
      <c r="Y579" t="s">
        <v>100</v>
      </c>
      <c r="Z579" t="s">
        <v>101</v>
      </c>
    </row>
    <row r="580" spans="1:26">
      <c r="A580" t="s">
        <v>97</v>
      </c>
      <c r="B580">
        <v>0</v>
      </c>
      <c r="C580">
        <v>0.91561826909608413</v>
      </c>
      <c r="D580">
        <v>2.6206658838237789E-2</v>
      </c>
      <c r="E580">
        <v>0</v>
      </c>
      <c r="F580">
        <v>4.5454545454545452E-3</v>
      </c>
      <c r="G580">
        <v>0</v>
      </c>
      <c r="J580" t="s">
        <v>97</v>
      </c>
      <c r="K580">
        <v>0</v>
      </c>
      <c r="L580">
        <v>0.96874655195301096</v>
      </c>
      <c r="M580">
        <v>2.6809206472789761E-2</v>
      </c>
      <c r="N580">
        <v>0</v>
      </c>
      <c r="O580">
        <v>4.4442415741993311E-3</v>
      </c>
      <c r="P580">
        <v>0</v>
      </c>
      <c r="Q580">
        <v>3.1253448046989041E-2</v>
      </c>
      <c r="R580">
        <v>0.96874655195301096</v>
      </c>
      <c r="T580" t="s">
        <v>141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98</v>
      </c>
      <c r="B581">
        <v>2.5371246059399371E-2</v>
      </c>
      <c r="C581">
        <v>5.9638646973834988E-2</v>
      </c>
      <c r="D581">
        <v>0.94891505123703257</v>
      </c>
      <c r="E581">
        <v>2.6566113624937149E-2</v>
      </c>
      <c r="F581">
        <v>2.5158730158730162E-2</v>
      </c>
      <c r="G581">
        <v>2.807132609141217E-2</v>
      </c>
      <c r="J581" t="s">
        <v>98</v>
      </c>
      <c r="K581">
        <v>1.9228517226831211E-2</v>
      </c>
      <c r="L581">
        <v>4.9602031859813378E-2</v>
      </c>
      <c r="M581">
        <v>0.86462889845028157</v>
      </c>
      <c r="N581">
        <v>2.3808669561513611E-2</v>
      </c>
      <c r="O581">
        <v>1.941841309620727E-2</v>
      </c>
      <c r="P581">
        <v>2.331346980535302E-2</v>
      </c>
      <c r="Q581">
        <v>0.1353711015497184</v>
      </c>
      <c r="R581">
        <v>0.86462889845028157</v>
      </c>
      <c r="T581" t="s">
        <v>142</v>
      </c>
      <c r="U581">
        <v>126</v>
      </c>
      <c r="V581">
        <v>87</v>
      </c>
      <c r="W581">
        <v>97</v>
      </c>
      <c r="X581">
        <v>85</v>
      </c>
      <c r="Y581">
        <v>124</v>
      </c>
      <c r="Z581">
        <v>113</v>
      </c>
    </row>
    <row r="582" spans="1:26">
      <c r="A582" t="s">
        <v>99</v>
      </c>
      <c r="B582">
        <v>0</v>
      </c>
      <c r="C582">
        <v>0</v>
      </c>
      <c r="D582">
        <v>0</v>
      </c>
      <c r="E582">
        <v>0.94860835066717419</v>
      </c>
      <c r="F582">
        <v>0</v>
      </c>
      <c r="G582">
        <v>0</v>
      </c>
      <c r="J582" t="s">
        <v>99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1</v>
      </c>
      <c r="T582" t="s">
        <v>143</v>
      </c>
      <c r="U582">
        <v>1</v>
      </c>
      <c r="V582">
        <v>0.69047619047619047</v>
      </c>
      <c r="W582">
        <v>0.76984126984126988</v>
      </c>
      <c r="X582">
        <v>0.67460317460317465</v>
      </c>
      <c r="Y582">
        <v>0.98412698412698407</v>
      </c>
      <c r="Z582">
        <v>0.89682539682539686</v>
      </c>
    </row>
    <row r="583" spans="1:26">
      <c r="A583" t="s">
        <v>100</v>
      </c>
      <c r="B583">
        <v>0</v>
      </c>
      <c r="C583">
        <v>0</v>
      </c>
      <c r="D583">
        <v>0</v>
      </c>
      <c r="E583">
        <v>0</v>
      </c>
      <c r="F583">
        <v>0.94458499400917206</v>
      </c>
      <c r="G583">
        <v>0</v>
      </c>
      <c r="J583" t="s">
        <v>100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1</v>
      </c>
      <c r="T583" t="s">
        <v>144</v>
      </c>
      <c r="U583">
        <v>0.83597883597883593</v>
      </c>
    </row>
    <row r="584" spans="1:26">
      <c r="A584" t="s">
        <v>101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0.94710908148167672</v>
      </c>
      <c r="J584" t="s">
        <v>101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T584" t="s">
        <v>145</v>
      </c>
      <c r="U584">
        <v>0</v>
      </c>
      <c r="V584">
        <v>39</v>
      </c>
      <c r="W584">
        <v>28</v>
      </c>
      <c r="X584">
        <v>0</v>
      </c>
      <c r="Y584">
        <v>0</v>
      </c>
      <c r="Z584">
        <v>0</v>
      </c>
    </row>
    <row r="585" spans="1:26">
      <c r="P585" t="s">
        <v>104</v>
      </c>
      <c r="Q585">
        <v>2.7770758266117909E-2</v>
      </c>
      <c r="R585">
        <v>0.97222924173388203</v>
      </c>
      <c r="T585" t="s">
        <v>146</v>
      </c>
      <c r="U585">
        <v>1</v>
      </c>
      <c r="V585">
        <v>1</v>
      </c>
      <c r="W585">
        <v>0.99206349206349209</v>
      </c>
      <c r="X585">
        <v>0.67460317460317465</v>
      </c>
      <c r="Y585">
        <v>0.98412698412698407</v>
      </c>
      <c r="Z585">
        <v>0.89682539682539686</v>
      </c>
    </row>
    <row r="586" spans="1:26">
      <c r="T586" t="s">
        <v>147</v>
      </c>
      <c r="U586">
        <v>0.92460317460317465</v>
      </c>
    </row>
    <row r="588" spans="1:26">
      <c r="A588" s="1" t="s">
        <v>166</v>
      </c>
      <c r="J588" s="1" t="s">
        <v>166</v>
      </c>
      <c r="T588" s="1" t="s">
        <v>166</v>
      </c>
    </row>
    <row r="589" spans="1:26">
      <c r="A589" t="s">
        <v>95</v>
      </c>
      <c r="B589" t="s">
        <v>96</v>
      </c>
      <c r="C589" t="s">
        <v>97</v>
      </c>
      <c r="D589" t="s">
        <v>98</v>
      </c>
      <c r="E589" t="s">
        <v>99</v>
      </c>
      <c r="F589" t="s">
        <v>100</v>
      </c>
      <c r="G589" t="s">
        <v>101</v>
      </c>
      <c r="J589" t="s">
        <v>95</v>
      </c>
      <c r="K589" t="s">
        <v>96</v>
      </c>
      <c r="L589" t="s">
        <v>97</v>
      </c>
      <c r="M589" t="s">
        <v>98</v>
      </c>
      <c r="N589" t="s">
        <v>99</v>
      </c>
      <c r="O589" t="s">
        <v>100</v>
      </c>
      <c r="P589" t="s">
        <v>101</v>
      </c>
      <c r="Q589" t="s">
        <v>102</v>
      </c>
      <c r="R589" t="s">
        <v>103</v>
      </c>
      <c r="T589" t="s">
        <v>139</v>
      </c>
      <c r="U589">
        <v>756</v>
      </c>
    </row>
    <row r="590" spans="1:26">
      <c r="A590" t="s">
        <v>96</v>
      </c>
      <c r="B590">
        <v>0.95427679148805389</v>
      </c>
      <c r="C590">
        <v>4.3478260869565218E-3</v>
      </c>
      <c r="D590">
        <v>1.114551083591331E-2</v>
      </c>
      <c r="E590">
        <v>1.9673659673659669E-2</v>
      </c>
      <c r="F590">
        <v>8.3333333333333332E-3</v>
      </c>
      <c r="G590">
        <v>2.790325886452142E-2</v>
      </c>
      <c r="J590" t="s">
        <v>96</v>
      </c>
      <c r="K590">
        <v>0.93867448631380146</v>
      </c>
      <c r="L590">
        <v>3.6101134593073399E-3</v>
      </c>
      <c r="M590">
        <v>9.7173081438871774E-3</v>
      </c>
      <c r="N590">
        <v>1.7526035963601291E-2</v>
      </c>
      <c r="O590">
        <v>6.9193841303390692E-3</v>
      </c>
      <c r="P590">
        <v>2.3552671989063589E-2</v>
      </c>
      <c r="Q590">
        <v>6.1325513686198541E-2</v>
      </c>
      <c r="R590">
        <v>0.93867448631380146</v>
      </c>
      <c r="T590" t="s">
        <v>140</v>
      </c>
      <c r="U590" t="s">
        <v>96</v>
      </c>
      <c r="V590" t="s">
        <v>97</v>
      </c>
      <c r="W590" t="s">
        <v>98</v>
      </c>
      <c r="X590" t="s">
        <v>99</v>
      </c>
      <c r="Y590" t="s">
        <v>100</v>
      </c>
      <c r="Z590" t="s">
        <v>101</v>
      </c>
    </row>
    <row r="591" spans="1:26">
      <c r="A591" t="s">
        <v>97</v>
      </c>
      <c r="B591">
        <v>2.0493197278911569E-2</v>
      </c>
      <c r="C591">
        <v>0.95896366613115414</v>
      </c>
      <c r="D591">
        <v>2.1078453710032662E-2</v>
      </c>
      <c r="E591">
        <v>1.1437908496732031E-2</v>
      </c>
      <c r="F591">
        <v>2.5815295815295819E-2</v>
      </c>
      <c r="G591">
        <v>1.0644257703081229E-2</v>
      </c>
      <c r="J591" t="s">
        <v>97</v>
      </c>
      <c r="K591">
        <v>1.6957763377861149E-2</v>
      </c>
      <c r="L591">
        <v>0.92111756226987462</v>
      </c>
      <c r="M591">
        <v>1.9590861372876391E-2</v>
      </c>
      <c r="N591">
        <v>1.043378912502186E-2</v>
      </c>
      <c r="O591">
        <v>2.2603438763520622E-2</v>
      </c>
      <c r="P591">
        <v>9.2965850908454627E-3</v>
      </c>
      <c r="Q591">
        <v>7.8882437730125377E-2</v>
      </c>
      <c r="R591">
        <v>0.92111756226987462</v>
      </c>
      <c r="T591" t="s">
        <v>141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98</v>
      </c>
      <c r="B592">
        <v>0</v>
      </c>
      <c r="C592">
        <v>1.165540540540541E-2</v>
      </c>
      <c r="D592">
        <v>0.9432007655227469</v>
      </c>
      <c r="E592">
        <v>5.8823529411764714E-3</v>
      </c>
      <c r="F592">
        <v>0</v>
      </c>
      <c r="G592">
        <v>0</v>
      </c>
      <c r="J592" t="s">
        <v>98</v>
      </c>
      <c r="K592">
        <v>0</v>
      </c>
      <c r="L592">
        <v>1.1541493214815591E-2</v>
      </c>
      <c r="M592">
        <v>0.98267290285798659</v>
      </c>
      <c r="N592">
        <v>5.7856039271978179E-3</v>
      </c>
      <c r="O592">
        <v>0</v>
      </c>
      <c r="P592">
        <v>0</v>
      </c>
      <c r="Q592">
        <v>1.7327097142013411E-2</v>
      </c>
      <c r="R592">
        <v>0.98267290285798659</v>
      </c>
      <c r="T592" t="s">
        <v>142</v>
      </c>
      <c r="U592">
        <v>126</v>
      </c>
      <c r="V592">
        <v>82</v>
      </c>
      <c r="W592">
        <v>98</v>
      </c>
      <c r="X592">
        <v>126</v>
      </c>
      <c r="Y592">
        <v>86</v>
      </c>
      <c r="Z592">
        <v>79</v>
      </c>
    </row>
    <row r="593" spans="1:26">
      <c r="A593" t="s">
        <v>99</v>
      </c>
      <c r="B593">
        <v>0</v>
      </c>
      <c r="C593">
        <v>0</v>
      </c>
      <c r="D593">
        <v>0</v>
      </c>
      <c r="E593">
        <v>0.93844962050844405</v>
      </c>
      <c r="F593">
        <v>0</v>
      </c>
      <c r="G593">
        <v>0</v>
      </c>
      <c r="J593" t="s">
        <v>99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143</v>
      </c>
      <c r="U593">
        <v>1</v>
      </c>
      <c r="V593">
        <v>0.65079365079365081</v>
      </c>
      <c r="W593">
        <v>0.77777777777777779</v>
      </c>
      <c r="X593">
        <v>1</v>
      </c>
      <c r="Y593">
        <v>0.68253968253968256</v>
      </c>
      <c r="Z593">
        <v>0.62698412698412698</v>
      </c>
    </row>
    <row r="594" spans="1:26">
      <c r="A594" t="s">
        <v>100</v>
      </c>
      <c r="B594">
        <v>0</v>
      </c>
      <c r="C594">
        <v>0</v>
      </c>
      <c r="D594">
        <v>0</v>
      </c>
      <c r="E594">
        <v>0</v>
      </c>
      <c r="F594">
        <v>0.94023716792221568</v>
      </c>
      <c r="G594">
        <v>1.1596638655462191E-2</v>
      </c>
      <c r="J594" t="s">
        <v>100</v>
      </c>
      <c r="K594">
        <v>0</v>
      </c>
      <c r="L594">
        <v>0</v>
      </c>
      <c r="M594">
        <v>0</v>
      </c>
      <c r="N594">
        <v>0</v>
      </c>
      <c r="O594">
        <v>0.98816246586701362</v>
      </c>
      <c r="P594">
        <v>1.183753413298641E-2</v>
      </c>
      <c r="Q594">
        <v>1.1837534132986381E-2</v>
      </c>
      <c r="R594">
        <v>0.98816246586701362</v>
      </c>
      <c r="T594" t="s">
        <v>144</v>
      </c>
      <c r="U594">
        <v>0.78968253968253965</v>
      </c>
    </row>
    <row r="595" spans="1:26">
      <c r="A595" t="s">
        <v>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0.92531506154812193</v>
      </c>
      <c r="J595" t="s">
        <v>101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145</v>
      </c>
      <c r="U595">
        <v>0</v>
      </c>
      <c r="V595">
        <v>44</v>
      </c>
      <c r="W595">
        <v>0</v>
      </c>
      <c r="X595">
        <v>0</v>
      </c>
      <c r="Y595">
        <v>0</v>
      </c>
      <c r="Z595">
        <v>47</v>
      </c>
    </row>
    <row r="596" spans="1:26">
      <c r="P596" t="s">
        <v>104</v>
      </c>
      <c r="Q596">
        <v>2.8228763781887281E-2</v>
      </c>
      <c r="R596">
        <v>0.97177123621811268</v>
      </c>
      <c r="T596" t="s">
        <v>146</v>
      </c>
      <c r="U596">
        <v>1</v>
      </c>
      <c r="V596">
        <v>1</v>
      </c>
      <c r="W596">
        <v>0.77777777777777779</v>
      </c>
      <c r="X596">
        <v>1</v>
      </c>
      <c r="Y596">
        <v>0.68253968253968256</v>
      </c>
      <c r="Z596">
        <v>1</v>
      </c>
    </row>
    <row r="597" spans="1:26">
      <c r="T597" t="s">
        <v>147</v>
      </c>
      <c r="U597">
        <v>0.91005291005291</v>
      </c>
    </row>
    <row r="599" spans="1:26">
      <c r="A599" s="1" t="s">
        <v>176</v>
      </c>
      <c r="J599" s="1" t="s">
        <v>176</v>
      </c>
      <c r="T599" s="1" t="s">
        <v>176</v>
      </c>
    </row>
    <row r="600" spans="1:26">
      <c r="A600" t="s">
        <v>95</v>
      </c>
      <c r="B600" t="s">
        <v>96</v>
      </c>
      <c r="C600" t="s">
        <v>97</v>
      </c>
      <c r="D600" t="s">
        <v>98</v>
      </c>
      <c r="E600" t="s">
        <v>99</v>
      </c>
      <c r="F600" t="s">
        <v>100</v>
      </c>
      <c r="G600" t="s">
        <v>101</v>
      </c>
      <c r="J600" t="s">
        <v>95</v>
      </c>
      <c r="K600" t="s">
        <v>96</v>
      </c>
      <c r="L600" t="s">
        <v>97</v>
      </c>
      <c r="M600" t="s">
        <v>98</v>
      </c>
      <c r="N600" t="s">
        <v>99</v>
      </c>
      <c r="O600" t="s">
        <v>100</v>
      </c>
      <c r="P600" t="s">
        <v>101</v>
      </c>
      <c r="Q600" t="s">
        <v>102</v>
      </c>
      <c r="R600" t="s">
        <v>103</v>
      </c>
      <c r="T600" t="s">
        <v>139</v>
      </c>
      <c r="U600">
        <v>756</v>
      </c>
    </row>
    <row r="601" spans="1:26">
      <c r="A601" t="s">
        <v>96</v>
      </c>
      <c r="B601">
        <v>0.95359651937921053</v>
      </c>
      <c r="C601">
        <v>0</v>
      </c>
      <c r="D601">
        <v>0</v>
      </c>
      <c r="E601">
        <v>0</v>
      </c>
      <c r="F601">
        <v>0</v>
      </c>
      <c r="G601">
        <v>0</v>
      </c>
      <c r="J601" t="s">
        <v>96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T601" t="s">
        <v>140</v>
      </c>
      <c r="U601" t="s">
        <v>96</v>
      </c>
      <c r="V601" t="s">
        <v>97</v>
      </c>
      <c r="W601" t="s">
        <v>98</v>
      </c>
      <c r="X601" t="s">
        <v>99</v>
      </c>
      <c r="Y601" t="s">
        <v>100</v>
      </c>
      <c r="Z601" t="s">
        <v>101</v>
      </c>
    </row>
    <row r="602" spans="1:26">
      <c r="A602" t="s">
        <v>97</v>
      </c>
      <c r="B602">
        <v>0</v>
      </c>
      <c r="C602">
        <v>0.93805540642683849</v>
      </c>
      <c r="D602">
        <v>1.6240601503759399E-2</v>
      </c>
      <c r="E602">
        <v>0</v>
      </c>
      <c r="F602">
        <v>4.5454545454545452E-3</v>
      </c>
      <c r="G602">
        <v>4.7619047619047606E-3</v>
      </c>
      <c r="J602" t="s">
        <v>97</v>
      </c>
      <c r="K602">
        <v>0</v>
      </c>
      <c r="L602">
        <v>0.97438850439886693</v>
      </c>
      <c r="M602">
        <v>1.64759369073556E-2</v>
      </c>
      <c r="N602">
        <v>0</v>
      </c>
      <c r="O602">
        <v>4.4615519202169541E-3</v>
      </c>
      <c r="P602">
        <v>4.674006773560618E-3</v>
      </c>
      <c r="Q602">
        <v>2.5611495601133068E-2</v>
      </c>
      <c r="R602">
        <v>0.97438850439886693</v>
      </c>
      <c r="T602" t="s">
        <v>141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98</v>
      </c>
      <c r="B603">
        <v>2.1289613406338139E-2</v>
      </c>
      <c r="C603">
        <v>3.7201509643080617E-2</v>
      </c>
      <c r="D603">
        <v>0.9589150512370328</v>
      </c>
      <c r="E603">
        <v>3.1825853884677423E-2</v>
      </c>
      <c r="F603">
        <v>3.090979481223384E-2</v>
      </c>
      <c r="G603">
        <v>2.235704037712646E-2</v>
      </c>
      <c r="J603" t="s">
        <v>98</v>
      </c>
      <c r="K603">
        <v>1.7133201083789119E-2</v>
      </c>
      <c r="L603">
        <v>3.3120611231030272E-2</v>
      </c>
      <c r="M603">
        <v>0.87677760166529095</v>
      </c>
      <c r="N603">
        <v>2.7559075097323471E-2</v>
      </c>
      <c r="O603">
        <v>2.5941806577302561E-2</v>
      </c>
      <c r="P603">
        <v>1.946770434526365E-2</v>
      </c>
      <c r="Q603">
        <v>0.12322239833470899</v>
      </c>
      <c r="R603">
        <v>0.87677760166529095</v>
      </c>
      <c r="T603" t="s">
        <v>142</v>
      </c>
      <c r="U603">
        <v>126</v>
      </c>
      <c r="V603">
        <v>95</v>
      </c>
      <c r="W603">
        <v>99</v>
      </c>
      <c r="X603">
        <v>110</v>
      </c>
      <c r="Y603">
        <v>126</v>
      </c>
      <c r="Z603">
        <v>123</v>
      </c>
    </row>
    <row r="604" spans="1:26">
      <c r="A604" t="s">
        <v>99</v>
      </c>
      <c r="B604">
        <v>0</v>
      </c>
      <c r="C604">
        <v>0</v>
      </c>
      <c r="D604">
        <v>0</v>
      </c>
      <c r="E604">
        <v>0.94344962050844394</v>
      </c>
      <c r="F604">
        <v>2.2047619047619049E-2</v>
      </c>
      <c r="G604">
        <v>0</v>
      </c>
      <c r="J604" t="s">
        <v>99</v>
      </c>
      <c r="K604">
        <v>0</v>
      </c>
      <c r="L604">
        <v>0</v>
      </c>
      <c r="M604">
        <v>0</v>
      </c>
      <c r="N604">
        <v>0.97820526672098695</v>
      </c>
      <c r="O604">
        <v>2.1794733279013111E-2</v>
      </c>
      <c r="P604">
        <v>0</v>
      </c>
      <c r="Q604">
        <v>2.1794733279013049E-2</v>
      </c>
      <c r="R604">
        <v>0.97820526672098695</v>
      </c>
      <c r="T604" t="s">
        <v>143</v>
      </c>
      <c r="U604">
        <v>1</v>
      </c>
      <c r="V604">
        <v>0.75396825396825395</v>
      </c>
      <c r="W604">
        <v>0.7857142857142857</v>
      </c>
      <c r="X604">
        <v>0.87301587301587302</v>
      </c>
      <c r="Y604">
        <v>1</v>
      </c>
      <c r="Z604">
        <v>0.97619047619047616</v>
      </c>
    </row>
    <row r="605" spans="1:26">
      <c r="A605" t="s">
        <v>100</v>
      </c>
      <c r="B605">
        <v>0</v>
      </c>
      <c r="C605">
        <v>0</v>
      </c>
      <c r="D605">
        <v>0</v>
      </c>
      <c r="E605">
        <v>0</v>
      </c>
      <c r="F605">
        <v>0.91715780284285064</v>
      </c>
      <c r="G605">
        <v>0</v>
      </c>
      <c r="J605" t="s">
        <v>100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1</v>
      </c>
      <c r="T605" t="s">
        <v>144</v>
      </c>
      <c r="U605">
        <v>0.89814814814814814</v>
      </c>
    </row>
    <row r="606" spans="1:26">
      <c r="A606" t="s">
        <v>101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0.94817220440526495</v>
      </c>
      <c r="J606" t="s">
        <v>101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145</v>
      </c>
      <c r="U606">
        <v>0</v>
      </c>
      <c r="V606">
        <v>31</v>
      </c>
      <c r="W606">
        <v>26</v>
      </c>
      <c r="X606">
        <v>0</v>
      </c>
      <c r="Y606">
        <v>0</v>
      </c>
      <c r="Z606">
        <v>0</v>
      </c>
    </row>
    <row r="607" spans="1:26">
      <c r="P607" t="s">
        <v>104</v>
      </c>
      <c r="Q607">
        <v>2.8438104535809191E-2</v>
      </c>
      <c r="R607">
        <v>0.97156189546419081</v>
      </c>
      <c r="T607" t="s">
        <v>146</v>
      </c>
      <c r="U607">
        <v>1</v>
      </c>
      <c r="V607">
        <v>1</v>
      </c>
      <c r="W607">
        <v>0.99206349206349209</v>
      </c>
      <c r="X607">
        <v>0.87301587301587302</v>
      </c>
      <c r="Y607">
        <v>1</v>
      </c>
      <c r="Z607">
        <v>0.97619047619047616</v>
      </c>
    </row>
    <row r="608" spans="1:26">
      <c r="T608" t="s">
        <v>147</v>
      </c>
      <c r="U608">
        <v>0.97354497354497349</v>
      </c>
    </row>
    <row r="610" spans="1:26">
      <c r="A610" s="1" t="s">
        <v>163</v>
      </c>
      <c r="J610" s="1" t="s">
        <v>163</v>
      </c>
      <c r="T610" s="1" t="s">
        <v>163</v>
      </c>
    </row>
    <row r="611" spans="1:26">
      <c r="A611" t="s">
        <v>95</v>
      </c>
      <c r="B611" t="s">
        <v>96</v>
      </c>
      <c r="C611" t="s">
        <v>97</v>
      </c>
      <c r="D611" t="s">
        <v>98</v>
      </c>
      <c r="E611" t="s">
        <v>99</v>
      </c>
      <c r="F611" t="s">
        <v>100</v>
      </c>
      <c r="G611" t="s">
        <v>101</v>
      </c>
      <c r="J611" t="s">
        <v>95</v>
      </c>
      <c r="K611" t="s">
        <v>96</v>
      </c>
      <c r="L611" t="s">
        <v>97</v>
      </c>
      <c r="M611" t="s">
        <v>98</v>
      </c>
      <c r="N611" t="s">
        <v>99</v>
      </c>
      <c r="O611" t="s">
        <v>100</v>
      </c>
      <c r="P611" t="s">
        <v>101</v>
      </c>
      <c r="Q611" t="s">
        <v>102</v>
      </c>
      <c r="R611" t="s">
        <v>103</v>
      </c>
      <c r="T611" t="s">
        <v>139</v>
      </c>
      <c r="U611">
        <v>756</v>
      </c>
    </row>
    <row r="612" spans="1:26">
      <c r="A612" t="s">
        <v>96</v>
      </c>
      <c r="B612">
        <v>0.94951488672614914</v>
      </c>
      <c r="C612">
        <v>0</v>
      </c>
      <c r="D612">
        <v>0</v>
      </c>
      <c r="E612">
        <v>0</v>
      </c>
      <c r="F612">
        <v>0</v>
      </c>
      <c r="G612">
        <v>0</v>
      </c>
      <c r="J612" t="s">
        <v>96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T612" t="s">
        <v>140</v>
      </c>
      <c r="U612" t="s">
        <v>96</v>
      </c>
      <c r="V612" t="s">
        <v>97</v>
      </c>
      <c r="W612" t="s">
        <v>98</v>
      </c>
      <c r="X612" t="s">
        <v>99</v>
      </c>
      <c r="Y612" t="s">
        <v>100</v>
      </c>
      <c r="Z612" t="s">
        <v>101</v>
      </c>
    </row>
    <row r="613" spans="1:26">
      <c r="A613" t="s">
        <v>97</v>
      </c>
      <c r="B613">
        <v>2.0493197278911569E-2</v>
      </c>
      <c r="C613">
        <v>0.94619770868434561</v>
      </c>
      <c r="D613">
        <v>4.2382694704676128E-2</v>
      </c>
      <c r="E613">
        <v>1.6566113624937151E-2</v>
      </c>
      <c r="F613">
        <v>3.6248900151339178E-2</v>
      </c>
      <c r="G613">
        <v>5.8823529411764714E-3</v>
      </c>
      <c r="J613" t="s">
        <v>97</v>
      </c>
      <c r="K613">
        <v>1.628402600053128E-2</v>
      </c>
      <c r="L613">
        <v>0.89385466459698881</v>
      </c>
      <c r="M613">
        <v>3.9414761041266233E-2</v>
      </c>
      <c r="N613">
        <v>1.4827203888383751E-2</v>
      </c>
      <c r="O613">
        <v>3.0945189096548829E-2</v>
      </c>
      <c r="P613">
        <v>4.6741553762813734E-3</v>
      </c>
      <c r="Q613">
        <v>0.1061453354030112</v>
      </c>
      <c r="R613">
        <v>0.89385466459698881</v>
      </c>
      <c r="T613" t="s">
        <v>141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98</v>
      </c>
      <c r="B614">
        <v>4.8780487804878049E-3</v>
      </c>
      <c r="C614">
        <v>2.876918893917044E-2</v>
      </c>
      <c r="D614">
        <v>0.93304203536401675</v>
      </c>
      <c r="E614">
        <v>1.467365967365967E-2</v>
      </c>
      <c r="F614">
        <v>0</v>
      </c>
      <c r="G614">
        <v>1.1596638655462191E-2</v>
      </c>
      <c r="J614" t="s">
        <v>98</v>
      </c>
      <c r="K614">
        <v>4.2787561774444141E-3</v>
      </c>
      <c r="L614">
        <v>2.702330515051124E-2</v>
      </c>
      <c r="M614">
        <v>0.94405176897051513</v>
      </c>
      <c r="N614">
        <v>1.4474235898176089E-2</v>
      </c>
      <c r="O614">
        <v>0</v>
      </c>
      <c r="P614">
        <v>1.0171933803353151E-2</v>
      </c>
      <c r="Q614">
        <v>5.5948231029484867E-2</v>
      </c>
      <c r="R614">
        <v>0.94405176897051513</v>
      </c>
      <c r="T614" t="s">
        <v>142</v>
      </c>
      <c r="U614">
        <v>126</v>
      </c>
      <c r="V614">
        <v>45</v>
      </c>
      <c r="W614">
        <v>107</v>
      </c>
      <c r="X614">
        <v>125</v>
      </c>
      <c r="Y614">
        <v>116</v>
      </c>
      <c r="Z614">
        <v>118</v>
      </c>
    </row>
    <row r="615" spans="1:26">
      <c r="A615" t="s">
        <v>99</v>
      </c>
      <c r="B615">
        <v>0</v>
      </c>
      <c r="C615">
        <v>0</v>
      </c>
      <c r="D615">
        <v>0</v>
      </c>
      <c r="E615">
        <v>0.94416390622272972</v>
      </c>
      <c r="F615">
        <v>0</v>
      </c>
      <c r="G615">
        <v>0</v>
      </c>
      <c r="J615" t="s">
        <v>99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T615" t="s">
        <v>143</v>
      </c>
      <c r="U615">
        <v>1</v>
      </c>
      <c r="V615">
        <v>0.35714285714285721</v>
      </c>
      <c r="W615">
        <v>0.84920634920634919</v>
      </c>
      <c r="X615">
        <v>0.99206349206349209</v>
      </c>
      <c r="Y615">
        <v>0.92063492063492058</v>
      </c>
      <c r="Z615">
        <v>0.93650793650793651</v>
      </c>
    </row>
    <row r="616" spans="1:26">
      <c r="A616" t="s">
        <v>100</v>
      </c>
      <c r="B616">
        <v>0</v>
      </c>
      <c r="C616">
        <v>0</v>
      </c>
      <c r="D616">
        <v>0</v>
      </c>
      <c r="E616">
        <v>0</v>
      </c>
      <c r="F616">
        <v>0.93315780284285066</v>
      </c>
      <c r="G616">
        <v>5.8823529411764714E-3</v>
      </c>
      <c r="J616" t="s">
        <v>100</v>
      </c>
      <c r="K616">
        <v>0</v>
      </c>
      <c r="L616">
        <v>0</v>
      </c>
      <c r="M616">
        <v>0</v>
      </c>
      <c r="N616">
        <v>0</v>
      </c>
      <c r="O616">
        <v>0.99406469482639237</v>
      </c>
      <c r="P616">
        <v>5.9353051736076761E-3</v>
      </c>
      <c r="Q616">
        <v>5.9353051736076301E-3</v>
      </c>
      <c r="R616">
        <v>0.99406469482639237</v>
      </c>
      <c r="T616" t="s">
        <v>144</v>
      </c>
      <c r="U616">
        <v>0.84259259259259256</v>
      </c>
    </row>
    <row r="617" spans="1:26">
      <c r="A617" t="s">
        <v>101</v>
      </c>
      <c r="B617">
        <v>0</v>
      </c>
      <c r="C617">
        <v>0</v>
      </c>
      <c r="D617">
        <v>0</v>
      </c>
      <c r="E617">
        <v>0</v>
      </c>
      <c r="F617">
        <v>4.8780487804878049E-3</v>
      </c>
      <c r="G617">
        <v>0.95187098624358146</v>
      </c>
      <c r="J617" t="s">
        <v>101</v>
      </c>
      <c r="K617">
        <v>0</v>
      </c>
      <c r="L617">
        <v>0</v>
      </c>
      <c r="M617">
        <v>0</v>
      </c>
      <c r="N617">
        <v>0</v>
      </c>
      <c r="O617">
        <v>4.8723897911832964E-3</v>
      </c>
      <c r="P617">
        <v>0.99512761020881668</v>
      </c>
      <c r="Q617">
        <v>4.8723897911833181E-3</v>
      </c>
      <c r="R617">
        <v>0.99512761020881668</v>
      </c>
      <c r="T617" t="s">
        <v>145</v>
      </c>
      <c r="U617">
        <v>0</v>
      </c>
      <c r="V617">
        <v>68</v>
      </c>
      <c r="W617">
        <v>7</v>
      </c>
      <c r="X617">
        <v>0</v>
      </c>
      <c r="Y617">
        <v>9</v>
      </c>
      <c r="Z617">
        <v>8</v>
      </c>
    </row>
    <row r="618" spans="1:26">
      <c r="P618" t="s">
        <v>104</v>
      </c>
      <c r="Q618">
        <v>2.881687689954783E-2</v>
      </c>
      <c r="R618">
        <v>0.97118312310045218</v>
      </c>
      <c r="T618" t="s">
        <v>146</v>
      </c>
      <c r="U618">
        <v>1</v>
      </c>
      <c r="V618">
        <v>0.89682539682539686</v>
      </c>
      <c r="W618">
        <v>0.90476190476190477</v>
      </c>
      <c r="X618">
        <v>0.99206349206349209</v>
      </c>
      <c r="Y618">
        <v>0.99206349206349209</v>
      </c>
      <c r="Z618">
        <v>1</v>
      </c>
    </row>
    <row r="619" spans="1:26">
      <c r="T619" t="s">
        <v>147</v>
      </c>
      <c r="U619">
        <v>0.9642857142857143</v>
      </c>
    </row>
    <row r="621" spans="1:26">
      <c r="A621" s="1" t="s">
        <v>170</v>
      </c>
      <c r="J621" s="1" t="s">
        <v>170</v>
      </c>
      <c r="T621" s="1" t="s">
        <v>170</v>
      </c>
    </row>
    <row r="622" spans="1:26">
      <c r="A622" t="s">
        <v>95</v>
      </c>
      <c r="B622" t="s">
        <v>96</v>
      </c>
      <c r="C622" t="s">
        <v>97</v>
      </c>
      <c r="D622" t="s">
        <v>98</v>
      </c>
      <c r="E622" t="s">
        <v>99</v>
      </c>
      <c r="F622" t="s">
        <v>100</v>
      </c>
      <c r="G622" t="s">
        <v>101</v>
      </c>
      <c r="J622" t="s">
        <v>95</v>
      </c>
      <c r="K622" t="s">
        <v>96</v>
      </c>
      <c r="L622" t="s">
        <v>97</v>
      </c>
      <c r="M622" t="s">
        <v>98</v>
      </c>
      <c r="N622" t="s">
        <v>99</v>
      </c>
      <c r="O622" t="s">
        <v>100</v>
      </c>
      <c r="P622" t="s">
        <v>101</v>
      </c>
      <c r="Q622" t="s">
        <v>102</v>
      </c>
      <c r="R622" t="s">
        <v>103</v>
      </c>
      <c r="T622" t="s">
        <v>139</v>
      </c>
      <c r="U622">
        <v>756</v>
      </c>
    </row>
    <row r="623" spans="1:26">
      <c r="A623" t="s">
        <v>96</v>
      </c>
      <c r="B623">
        <v>0.94380060101186347</v>
      </c>
      <c r="C623">
        <v>0</v>
      </c>
      <c r="D623">
        <v>0</v>
      </c>
      <c r="E623">
        <v>0</v>
      </c>
      <c r="F623">
        <v>0</v>
      </c>
      <c r="G623">
        <v>0</v>
      </c>
      <c r="J623" t="s">
        <v>96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T623" t="s">
        <v>140</v>
      </c>
      <c r="U623" t="s">
        <v>96</v>
      </c>
      <c r="V623" t="s">
        <v>97</v>
      </c>
      <c r="W623" t="s">
        <v>98</v>
      </c>
      <c r="X623" t="s">
        <v>99</v>
      </c>
      <c r="Y623" t="s">
        <v>100</v>
      </c>
      <c r="Z623" t="s">
        <v>101</v>
      </c>
    </row>
    <row r="624" spans="1:26">
      <c r="A624" t="s">
        <v>97</v>
      </c>
      <c r="B624">
        <v>0</v>
      </c>
      <c r="C624">
        <v>0.91641571726195337</v>
      </c>
      <c r="D624">
        <v>2.1078453710032662E-2</v>
      </c>
      <c r="E624">
        <v>0</v>
      </c>
      <c r="F624">
        <v>8.9898989898989888E-3</v>
      </c>
      <c r="G624">
        <v>0</v>
      </c>
      <c r="J624" t="s">
        <v>97</v>
      </c>
      <c r="K624">
        <v>0</v>
      </c>
      <c r="L624">
        <v>0.96981172857890596</v>
      </c>
      <c r="M624">
        <v>2.158546582289389E-2</v>
      </c>
      <c r="N624">
        <v>0</v>
      </c>
      <c r="O624">
        <v>8.602805598199998E-3</v>
      </c>
      <c r="P624">
        <v>0</v>
      </c>
      <c r="Q624">
        <v>3.0188271421094041E-2</v>
      </c>
      <c r="R624">
        <v>0.96981172857890596</v>
      </c>
      <c r="T624" t="s">
        <v>141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98</v>
      </c>
      <c r="B625">
        <v>3.1253599000575838E-2</v>
      </c>
      <c r="C625">
        <v>5.8841198807965768E-2</v>
      </c>
      <c r="D625">
        <v>0.95404325636523768</v>
      </c>
      <c r="E625">
        <v>2.6566113624937149E-2</v>
      </c>
      <c r="F625">
        <v>2.368757259001161E-2</v>
      </c>
      <c r="G625">
        <v>2.807132609141217E-2</v>
      </c>
      <c r="J625" t="s">
        <v>98</v>
      </c>
      <c r="K625">
        <v>2.5762007455670911E-2</v>
      </c>
      <c r="L625">
        <v>5.0696769579960617E-2</v>
      </c>
      <c r="M625">
        <v>0.85677139693911253</v>
      </c>
      <c r="N625">
        <v>2.29630819334741E-2</v>
      </c>
      <c r="O625">
        <v>2.0066870583461221E-2</v>
      </c>
      <c r="P625">
        <v>2.37398735083208E-2</v>
      </c>
      <c r="Q625">
        <v>0.1432286030608875</v>
      </c>
      <c r="R625">
        <v>0.85677139693911253</v>
      </c>
      <c r="T625" t="s">
        <v>142</v>
      </c>
      <c r="U625">
        <v>126</v>
      </c>
      <c r="V625">
        <v>108</v>
      </c>
      <c r="W625">
        <v>92</v>
      </c>
      <c r="X625">
        <v>114</v>
      </c>
      <c r="Y625">
        <v>123</v>
      </c>
      <c r="Z625">
        <v>117</v>
      </c>
    </row>
    <row r="626" spans="1:26">
      <c r="A626" t="s">
        <v>99</v>
      </c>
      <c r="B626">
        <v>0</v>
      </c>
      <c r="C626">
        <v>0</v>
      </c>
      <c r="D626">
        <v>0</v>
      </c>
      <c r="E626">
        <v>0.94860835066717419</v>
      </c>
      <c r="F626">
        <v>0</v>
      </c>
      <c r="G626">
        <v>0</v>
      </c>
      <c r="J626" t="s">
        <v>99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143</v>
      </c>
      <c r="U626">
        <v>1</v>
      </c>
      <c r="V626">
        <v>0.8571428571428571</v>
      </c>
      <c r="W626">
        <v>0.73015873015873012</v>
      </c>
      <c r="X626">
        <v>0.90476190476190477</v>
      </c>
      <c r="Y626">
        <v>0.97619047619047616</v>
      </c>
      <c r="Z626">
        <v>0.9285714285714286</v>
      </c>
    </row>
    <row r="627" spans="1:26">
      <c r="A627" t="s">
        <v>100</v>
      </c>
      <c r="B627">
        <v>0</v>
      </c>
      <c r="C627">
        <v>0</v>
      </c>
      <c r="D627">
        <v>0</v>
      </c>
      <c r="E627">
        <v>0</v>
      </c>
      <c r="F627">
        <v>0.94172785115202939</v>
      </c>
      <c r="G627">
        <v>0</v>
      </c>
      <c r="J627" t="s">
        <v>100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1</v>
      </c>
      <c r="T627" t="s">
        <v>144</v>
      </c>
      <c r="U627">
        <v>0.89947089947089942</v>
      </c>
    </row>
    <row r="628" spans="1:26">
      <c r="A628" t="s">
        <v>101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0.94710908148167672</v>
      </c>
      <c r="J628" t="s">
        <v>101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145</v>
      </c>
      <c r="U628">
        <v>0</v>
      </c>
      <c r="V628">
        <v>18</v>
      </c>
      <c r="W628">
        <v>34</v>
      </c>
      <c r="X628">
        <v>0</v>
      </c>
      <c r="Y628">
        <v>0</v>
      </c>
      <c r="Z628">
        <v>0</v>
      </c>
    </row>
    <row r="629" spans="1:26">
      <c r="P629" t="s">
        <v>104</v>
      </c>
      <c r="Q629">
        <v>2.8902812413663589E-2</v>
      </c>
      <c r="R629">
        <v>0.97109718758633645</v>
      </c>
      <c r="T629" t="s">
        <v>146</v>
      </c>
      <c r="U629">
        <v>1</v>
      </c>
      <c r="V629">
        <v>1</v>
      </c>
      <c r="W629">
        <v>1</v>
      </c>
      <c r="X629">
        <v>0.90476190476190477</v>
      </c>
      <c r="Y629">
        <v>0.97619047619047616</v>
      </c>
      <c r="Z629">
        <v>0.9285714285714286</v>
      </c>
    </row>
    <row r="630" spans="1:26">
      <c r="T630" t="s">
        <v>147</v>
      </c>
      <c r="U630">
        <v>0.96825396825396826</v>
      </c>
    </row>
    <row r="632" spans="1:26">
      <c r="A632" s="1" t="s">
        <v>159</v>
      </c>
      <c r="J632" s="1" t="s">
        <v>159</v>
      </c>
      <c r="T632" s="1" t="s">
        <v>159</v>
      </c>
    </row>
    <row r="633" spans="1:26">
      <c r="A633" t="s">
        <v>95</v>
      </c>
      <c r="B633" t="s">
        <v>96</v>
      </c>
      <c r="C633" t="s">
        <v>97</v>
      </c>
      <c r="D633" t="s">
        <v>98</v>
      </c>
      <c r="E633" t="s">
        <v>99</v>
      </c>
      <c r="F633" t="s">
        <v>100</v>
      </c>
      <c r="G633" t="s">
        <v>101</v>
      </c>
      <c r="J633" t="s">
        <v>95</v>
      </c>
      <c r="K633" t="s">
        <v>96</v>
      </c>
      <c r="L633" t="s">
        <v>97</v>
      </c>
      <c r="M633" t="s">
        <v>98</v>
      </c>
      <c r="N633" t="s">
        <v>99</v>
      </c>
      <c r="O633" t="s">
        <v>100</v>
      </c>
      <c r="P633" t="s">
        <v>101</v>
      </c>
      <c r="Q633" t="s">
        <v>102</v>
      </c>
      <c r="R633" t="s">
        <v>103</v>
      </c>
      <c r="T633" t="s">
        <v>139</v>
      </c>
      <c r="U633">
        <v>756</v>
      </c>
    </row>
    <row r="634" spans="1:26">
      <c r="A634" t="s">
        <v>96</v>
      </c>
      <c r="B634">
        <v>0.9447529819642444</v>
      </c>
      <c r="C634">
        <v>5.0000000000000001E-3</v>
      </c>
      <c r="D634">
        <v>0</v>
      </c>
      <c r="E634">
        <v>0</v>
      </c>
      <c r="F634">
        <v>0</v>
      </c>
      <c r="G634">
        <v>0</v>
      </c>
      <c r="J634" t="s">
        <v>96</v>
      </c>
      <c r="K634">
        <v>0.99497812440555455</v>
      </c>
      <c r="L634">
        <v>5.0218755944455009E-3</v>
      </c>
      <c r="M634">
        <v>0</v>
      </c>
      <c r="N634">
        <v>0</v>
      </c>
      <c r="O634">
        <v>0</v>
      </c>
      <c r="P634">
        <v>0</v>
      </c>
      <c r="Q634">
        <v>5.0218755944454463E-3</v>
      </c>
      <c r="R634">
        <v>0.99497812440555455</v>
      </c>
      <c r="T634" t="s">
        <v>140</v>
      </c>
      <c r="U634" t="s">
        <v>96</v>
      </c>
      <c r="V634" t="s">
        <v>97</v>
      </c>
      <c r="W634" t="s">
        <v>98</v>
      </c>
      <c r="X634" t="s">
        <v>99</v>
      </c>
      <c r="Y634" t="s">
        <v>100</v>
      </c>
      <c r="Z634" t="s">
        <v>101</v>
      </c>
    </row>
    <row r="635" spans="1:26">
      <c r="A635" t="s">
        <v>97</v>
      </c>
      <c r="B635">
        <v>4.1666666666666666E-3</v>
      </c>
      <c r="C635">
        <v>0.91192277759571461</v>
      </c>
      <c r="D635">
        <v>5.263157894736842E-3</v>
      </c>
      <c r="E635">
        <v>0</v>
      </c>
      <c r="F635">
        <v>8.9898989898989888E-3</v>
      </c>
      <c r="G635">
        <v>0</v>
      </c>
      <c r="J635" t="s">
        <v>97</v>
      </c>
      <c r="K635">
        <v>4.787812840043525E-3</v>
      </c>
      <c r="L635">
        <v>0.98071759373363943</v>
      </c>
      <c r="M635">
        <v>5.4014598540145977E-3</v>
      </c>
      <c r="N635">
        <v>0</v>
      </c>
      <c r="O635">
        <v>9.0931335723024743E-3</v>
      </c>
      <c r="P635">
        <v>0</v>
      </c>
      <c r="Q635">
        <v>1.9282406266360571E-2</v>
      </c>
      <c r="R635">
        <v>0.98071759373363943</v>
      </c>
      <c r="T635" t="s">
        <v>141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98</v>
      </c>
      <c r="B636">
        <v>2.6051518168242901E-2</v>
      </c>
      <c r="C636">
        <v>5.8456089693716733E-2</v>
      </c>
      <c r="D636">
        <v>0.96959881192079345</v>
      </c>
      <c r="E636">
        <v>2.1566113624937159E-2</v>
      </c>
      <c r="F636">
        <v>2.8925667828106849E-2</v>
      </c>
      <c r="G636">
        <v>1.664275466284075E-2</v>
      </c>
      <c r="J636" t="s">
        <v>98</v>
      </c>
      <c r="K636">
        <v>2.0967239540702062E-2</v>
      </c>
      <c r="L636">
        <v>4.987121554672503E-2</v>
      </c>
      <c r="M636">
        <v>0.87166188569718928</v>
      </c>
      <c r="N636">
        <v>1.8979883237229451E-2</v>
      </c>
      <c r="O636">
        <v>2.455846808306103E-2</v>
      </c>
      <c r="P636">
        <v>1.396130789509325E-2</v>
      </c>
      <c r="Q636">
        <v>0.1283381143028107</v>
      </c>
      <c r="R636">
        <v>0.87166188569718928</v>
      </c>
      <c r="T636" t="s">
        <v>142</v>
      </c>
      <c r="U636">
        <v>126</v>
      </c>
      <c r="V636">
        <v>104</v>
      </c>
      <c r="W636">
        <v>106</v>
      </c>
      <c r="X636">
        <v>120</v>
      </c>
      <c r="Y636">
        <v>112</v>
      </c>
      <c r="Z636">
        <v>114</v>
      </c>
    </row>
    <row r="637" spans="1:26">
      <c r="A637" t="s">
        <v>99</v>
      </c>
      <c r="B637">
        <v>0</v>
      </c>
      <c r="C637">
        <v>0</v>
      </c>
      <c r="D637">
        <v>0</v>
      </c>
      <c r="E637">
        <v>0.94916390622272984</v>
      </c>
      <c r="F637">
        <v>5.7142857142857143E-3</v>
      </c>
      <c r="G637">
        <v>0</v>
      </c>
      <c r="J637" t="s">
        <v>99</v>
      </c>
      <c r="K637">
        <v>0</v>
      </c>
      <c r="L637">
        <v>0</v>
      </c>
      <c r="M637">
        <v>0</v>
      </c>
      <c r="N637">
        <v>0.99412273120138295</v>
      </c>
      <c r="O637">
        <v>5.8772687986171131E-3</v>
      </c>
      <c r="P637">
        <v>0</v>
      </c>
      <c r="Q637">
        <v>5.8772687986170524E-3</v>
      </c>
      <c r="R637">
        <v>0.99412273120138295</v>
      </c>
      <c r="T637" t="s">
        <v>143</v>
      </c>
      <c r="U637">
        <v>1</v>
      </c>
      <c r="V637">
        <v>0.82539682539682535</v>
      </c>
      <c r="W637">
        <v>0.84126984126984128</v>
      </c>
      <c r="X637">
        <v>0.95238095238095233</v>
      </c>
      <c r="Y637">
        <v>0.88888888888888884</v>
      </c>
      <c r="Z637">
        <v>0.90476190476190477</v>
      </c>
    </row>
    <row r="638" spans="1:26">
      <c r="A638" t="s">
        <v>100</v>
      </c>
      <c r="B638">
        <v>0</v>
      </c>
      <c r="C638">
        <v>0</v>
      </c>
      <c r="D638">
        <v>0</v>
      </c>
      <c r="E638">
        <v>4.5454545454545452E-3</v>
      </c>
      <c r="F638">
        <v>0.92626891395396171</v>
      </c>
      <c r="G638">
        <v>5.8823529411764714E-3</v>
      </c>
      <c r="J638" t="s">
        <v>100</v>
      </c>
      <c r="K638">
        <v>0</v>
      </c>
      <c r="L638">
        <v>0</v>
      </c>
      <c r="M638">
        <v>0</v>
      </c>
      <c r="N638">
        <v>4.6677222430693477E-3</v>
      </c>
      <c r="O638">
        <v>0.98929169603060563</v>
      </c>
      <c r="P638">
        <v>6.0405817263250389E-3</v>
      </c>
      <c r="Q638">
        <v>1.0708303969394369E-2</v>
      </c>
      <c r="R638">
        <v>0.98929169603060563</v>
      </c>
      <c r="T638" t="s">
        <v>144</v>
      </c>
      <c r="U638">
        <v>0.90211640211640209</v>
      </c>
    </row>
    <row r="639" spans="1:26">
      <c r="A639" t="s">
        <v>101</v>
      </c>
      <c r="B639">
        <v>0</v>
      </c>
      <c r="C639">
        <v>0</v>
      </c>
      <c r="D639">
        <v>0</v>
      </c>
      <c r="E639">
        <v>0</v>
      </c>
      <c r="F639">
        <v>4.8780487804878049E-3</v>
      </c>
      <c r="G639">
        <v>0.95282336719596261</v>
      </c>
      <c r="J639" t="s">
        <v>101</v>
      </c>
      <c r="K639">
        <v>0</v>
      </c>
      <c r="L639">
        <v>0</v>
      </c>
      <c r="M639">
        <v>0</v>
      </c>
      <c r="N639">
        <v>0</v>
      </c>
      <c r="O639">
        <v>4.9910873440285209E-3</v>
      </c>
      <c r="P639">
        <v>0.99500891265597136</v>
      </c>
      <c r="Q639">
        <v>4.9910873440286441E-3</v>
      </c>
      <c r="R639">
        <v>0.99500891265597136</v>
      </c>
      <c r="T639" t="s">
        <v>145</v>
      </c>
      <c r="U639">
        <v>0</v>
      </c>
      <c r="V639">
        <v>18</v>
      </c>
      <c r="W639">
        <v>0</v>
      </c>
      <c r="X639">
        <v>0</v>
      </c>
      <c r="Y639">
        <v>14</v>
      </c>
      <c r="Z639">
        <v>12</v>
      </c>
    </row>
    <row r="640" spans="1:26">
      <c r="P640" t="s">
        <v>104</v>
      </c>
      <c r="Q640">
        <v>2.903650937927614E-2</v>
      </c>
      <c r="R640">
        <v>0.97096349062072385</v>
      </c>
      <c r="T640" t="s">
        <v>146</v>
      </c>
      <c r="U640">
        <v>1</v>
      </c>
      <c r="V640">
        <v>0.96825396825396826</v>
      </c>
      <c r="W640">
        <v>0.84126984126984128</v>
      </c>
      <c r="X640">
        <v>0.95238095238095233</v>
      </c>
      <c r="Y640">
        <v>1</v>
      </c>
      <c r="Z640">
        <v>1</v>
      </c>
    </row>
    <row r="641" spans="1:26">
      <c r="T641" t="s">
        <v>147</v>
      </c>
      <c r="U641">
        <v>0.96031746031746035</v>
      </c>
    </row>
    <row r="643" spans="1:26">
      <c r="A643" s="1" t="s">
        <v>180</v>
      </c>
      <c r="J643" s="1" t="s">
        <v>180</v>
      </c>
      <c r="T643" s="1" t="s">
        <v>180</v>
      </c>
    </row>
    <row r="644" spans="1:26">
      <c r="A644" t="s">
        <v>95</v>
      </c>
      <c r="B644" t="s">
        <v>96</v>
      </c>
      <c r="C644" t="s">
        <v>97</v>
      </c>
      <c r="D644" t="s">
        <v>98</v>
      </c>
      <c r="E644" t="s">
        <v>99</v>
      </c>
      <c r="F644" t="s">
        <v>100</v>
      </c>
      <c r="G644" t="s">
        <v>101</v>
      </c>
      <c r="J644" t="s">
        <v>95</v>
      </c>
      <c r="K644" t="s">
        <v>96</v>
      </c>
      <c r="L644" t="s">
        <v>97</v>
      </c>
      <c r="M644" t="s">
        <v>98</v>
      </c>
      <c r="N644" t="s">
        <v>99</v>
      </c>
      <c r="O644" t="s">
        <v>100</v>
      </c>
      <c r="P644" t="s">
        <v>101</v>
      </c>
      <c r="Q644" t="s">
        <v>102</v>
      </c>
      <c r="R644" t="s">
        <v>103</v>
      </c>
      <c r="T644" t="s">
        <v>139</v>
      </c>
      <c r="U644">
        <v>756</v>
      </c>
    </row>
    <row r="645" spans="1:26">
      <c r="A645" t="s">
        <v>96</v>
      </c>
      <c r="B645">
        <v>0.95359651937921053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96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140</v>
      </c>
      <c r="U645" t="s">
        <v>96</v>
      </c>
      <c r="V645" t="s">
        <v>97</v>
      </c>
      <c r="W645" t="s">
        <v>98</v>
      </c>
      <c r="X645" t="s">
        <v>99</v>
      </c>
      <c r="Y645" t="s">
        <v>100</v>
      </c>
      <c r="Z645" t="s">
        <v>101</v>
      </c>
    </row>
    <row r="646" spans="1:26">
      <c r="A646" t="s">
        <v>97</v>
      </c>
      <c r="B646">
        <v>0</v>
      </c>
      <c r="C646">
        <v>0.9243203990021579</v>
      </c>
      <c r="D646">
        <v>2.1988001678404159E-2</v>
      </c>
      <c r="E646">
        <v>0</v>
      </c>
      <c r="F646">
        <v>4.5454545454545452E-3</v>
      </c>
      <c r="G646">
        <v>0</v>
      </c>
      <c r="J646" t="s">
        <v>97</v>
      </c>
      <c r="K646">
        <v>0</v>
      </c>
      <c r="L646">
        <v>0.97343788808239018</v>
      </c>
      <c r="M646">
        <v>2.2121316306160752E-2</v>
      </c>
      <c r="N646">
        <v>0</v>
      </c>
      <c r="O646">
        <v>4.4407956114490433E-3</v>
      </c>
      <c r="P646">
        <v>0</v>
      </c>
      <c r="Q646">
        <v>2.6562111917609821E-2</v>
      </c>
      <c r="R646">
        <v>0.97343788808239018</v>
      </c>
      <c r="T646" t="s">
        <v>141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98</v>
      </c>
      <c r="B647">
        <v>2.1289613406338139E-2</v>
      </c>
      <c r="C647">
        <v>5.0768449840870367E-2</v>
      </c>
      <c r="D647">
        <v>0.95320076552274702</v>
      </c>
      <c r="E647">
        <v>4.1270298329121859E-2</v>
      </c>
      <c r="F647">
        <v>2.0592334494773521E-2</v>
      </c>
      <c r="G647">
        <v>2.207282913165266E-2</v>
      </c>
      <c r="J647" t="s">
        <v>98</v>
      </c>
      <c r="K647">
        <v>1.696781986469996E-2</v>
      </c>
      <c r="L647">
        <v>4.3011020496093622E-2</v>
      </c>
      <c r="M647">
        <v>0.86713837029300223</v>
      </c>
      <c r="N647">
        <v>3.5936942755050869E-2</v>
      </c>
      <c r="O647">
        <v>1.7801700432179782E-2</v>
      </c>
      <c r="P647">
        <v>1.9144146158973589E-2</v>
      </c>
      <c r="Q647">
        <v>0.1328616297069978</v>
      </c>
      <c r="R647">
        <v>0.86713837029300223</v>
      </c>
      <c r="T647" t="s">
        <v>142</v>
      </c>
      <c r="U647">
        <v>126</v>
      </c>
      <c r="V647">
        <v>71</v>
      </c>
      <c r="W647">
        <v>98</v>
      </c>
      <c r="X647">
        <v>125</v>
      </c>
      <c r="Y647">
        <v>101</v>
      </c>
      <c r="Z647">
        <v>114</v>
      </c>
    </row>
    <row r="648" spans="1:26">
      <c r="A648" t="s">
        <v>99</v>
      </c>
      <c r="B648">
        <v>0</v>
      </c>
      <c r="C648">
        <v>0</v>
      </c>
      <c r="D648">
        <v>0</v>
      </c>
      <c r="E648">
        <v>0.93400517606399958</v>
      </c>
      <c r="F648">
        <v>5.7142857142857143E-3</v>
      </c>
      <c r="G648">
        <v>0</v>
      </c>
      <c r="J648" t="s">
        <v>99</v>
      </c>
      <c r="K648">
        <v>0</v>
      </c>
      <c r="L648">
        <v>0</v>
      </c>
      <c r="M648">
        <v>0</v>
      </c>
      <c r="N648">
        <v>0.9939447907390917</v>
      </c>
      <c r="O648">
        <v>6.0552092609082817E-3</v>
      </c>
      <c r="P648">
        <v>0</v>
      </c>
      <c r="Q648">
        <v>6.0552092609083008E-3</v>
      </c>
      <c r="R648">
        <v>0.9939447907390917</v>
      </c>
      <c r="T648" t="s">
        <v>143</v>
      </c>
      <c r="U648">
        <v>1</v>
      </c>
      <c r="V648">
        <v>0.56349206349206349</v>
      </c>
      <c r="W648">
        <v>0.77777777777777779</v>
      </c>
      <c r="X648">
        <v>0.99206349206349209</v>
      </c>
      <c r="Y648">
        <v>0.80158730158730163</v>
      </c>
      <c r="Z648">
        <v>0.90476190476190477</v>
      </c>
    </row>
    <row r="649" spans="1:26">
      <c r="A649" t="s">
        <v>100</v>
      </c>
      <c r="B649">
        <v>0</v>
      </c>
      <c r="C649">
        <v>0</v>
      </c>
      <c r="D649">
        <v>0</v>
      </c>
      <c r="E649">
        <v>0</v>
      </c>
      <c r="F649">
        <v>0.93871335839840619</v>
      </c>
      <c r="G649">
        <v>5.8823529411764714E-3</v>
      </c>
      <c r="J649" t="s">
        <v>100</v>
      </c>
      <c r="K649">
        <v>0</v>
      </c>
      <c r="L649">
        <v>0</v>
      </c>
      <c r="M649">
        <v>0</v>
      </c>
      <c r="N649">
        <v>0</v>
      </c>
      <c r="O649">
        <v>0.99406469482639237</v>
      </c>
      <c r="P649">
        <v>5.9353051736076761E-3</v>
      </c>
      <c r="Q649">
        <v>5.9353051736076301E-3</v>
      </c>
      <c r="R649">
        <v>0.99406469482639237</v>
      </c>
      <c r="T649" t="s">
        <v>144</v>
      </c>
      <c r="U649">
        <v>0.83994708994709</v>
      </c>
    </row>
    <row r="650" spans="1:26">
      <c r="A650" t="s">
        <v>101</v>
      </c>
      <c r="B650">
        <v>0</v>
      </c>
      <c r="C650">
        <v>0</v>
      </c>
      <c r="D650">
        <v>0</v>
      </c>
      <c r="E650">
        <v>0</v>
      </c>
      <c r="F650">
        <v>4.8780487804878049E-3</v>
      </c>
      <c r="G650">
        <v>0.94721982345288391</v>
      </c>
      <c r="J650" t="s">
        <v>101</v>
      </c>
      <c r="K650">
        <v>0</v>
      </c>
      <c r="L650">
        <v>0</v>
      </c>
      <c r="M650">
        <v>0</v>
      </c>
      <c r="N650">
        <v>0</v>
      </c>
      <c r="O650">
        <v>4.8723897911832964E-3</v>
      </c>
      <c r="P650">
        <v>0.99512761020881668</v>
      </c>
      <c r="Q650">
        <v>4.8723897911833181E-3</v>
      </c>
      <c r="R650">
        <v>0.99512761020881668</v>
      </c>
      <c r="T650" t="s">
        <v>145</v>
      </c>
      <c r="U650">
        <v>0</v>
      </c>
      <c r="V650">
        <v>55</v>
      </c>
      <c r="W650">
        <v>6</v>
      </c>
      <c r="X650">
        <v>0</v>
      </c>
      <c r="Y650">
        <v>21</v>
      </c>
      <c r="Z650">
        <v>12</v>
      </c>
    </row>
    <row r="651" spans="1:26">
      <c r="P651" t="s">
        <v>104</v>
      </c>
      <c r="Q651">
        <v>2.9381107641717811E-2</v>
      </c>
      <c r="R651">
        <v>0.97061889235828214</v>
      </c>
      <c r="T651" t="s">
        <v>146</v>
      </c>
      <c r="U651">
        <v>1</v>
      </c>
      <c r="V651">
        <v>1</v>
      </c>
      <c r="W651">
        <v>0.82539682539682535</v>
      </c>
      <c r="X651">
        <v>0.99206349206349209</v>
      </c>
      <c r="Y651">
        <v>0.96825396825396826</v>
      </c>
      <c r="Z651">
        <v>1</v>
      </c>
    </row>
    <row r="652" spans="1:26">
      <c r="T652" t="s">
        <v>147</v>
      </c>
      <c r="U652">
        <v>0.9642857142857143</v>
      </c>
    </row>
    <row r="654" spans="1:26">
      <c r="A654" s="1" t="s">
        <v>167</v>
      </c>
      <c r="J654" s="1" t="s">
        <v>167</v>
      </c>
      <c r="T654" s="1" t="s">
        <v>167</v>
      </c>
    </row>
    <row r="655" spans="1:26">
      <c r="A655" t="s">
        <v>95</v>
      </c>
      <c r="B655" t="s">
        <v>96</v>
      </c>
      <c r="C655" t="s">
        <v>97</v>
      </c>
      <c r="D655" t="s">
        <v>98</v>
      </c>
      <c r="E655" t="s">
        <v>99</v>
      </c>
      <c r="F655" t="s">
        <v>100</v>
      </c>
      <c r="G655" t="s">
        <v>101</v>
      </c>
      <c r="J655" t="s">
        <v>95</v>
      </c>
      <c r="K655" t="s">
        <v>96</v>
      </c>
      <c r="L655" t="s">
        <v>97</v>
      </c>
      <c r="M655" t="s">
        <v>98</v>
      </c>
      <c r="N655" t="s">
        <v>99</v>
      </c>
      <c r="O655" t="s">
        <v>100</v>
      </c>
      <c r="P655" t="s">
        <v>101</v>
      </c>
      <c r="Q655" t="s">
        <v>102</v>
      </c>
      <c r="R655" t="s">
        <v>103</v>
      </c>
      <c r="T655" t="s">
        <v>139</v>
      </c>
      <c r="U655">
        <v>756</v>
      </c>
    </row>
    <row r="656" spans="1:26">
      <c r="A656" t="s">
        <v>96</v>
      </c>
      <c r="B656">
        <v>0.94951488672614914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96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140</v>
      </c>
      <c r="U656" t="s">
        <v>96</v>
      </c>
      <c r="V656" t="s">
        <v>97</v>
      </c>
      <c r="W656" t="s">
        <v>98</v>
      </c>
      <c r="X656" t="s">
        <v>99</v>
      </c>
      <c r="Y656" t="s">
        <v>100</v>
      </c>
      <c r="Z656" t="s">
        <v>101</v>
      </c>
    </row>
    <row r="657" spans="1:26">
      <c r="A657" t="s">
        <v>97</v>
      </c>
      <c r="B657">
        <v>0</v>
      </c>
      <c r="C657">
        <v>0.92930714761166355</v>
      </c>
      <c r="D657">
        <v>1.6532999164578111E-2</v>
      </c>
      <c r="E657">
        <v>0</v>
      </c>
      <c r="F657">
        <v>8.9898989898989888E-3</v>
      </c>
      <c r="G657">
        <v>0</v>
      </c>
      <c r="J657" t="s">
        <v>97</v>
      </c>
      <c r="K657">
        <v>0</v>
      </c>
      <c r="L657">
        <v>0.97502345496327081</v>
      </c>
      <c r="M657">
        <v>1.6373739438529069E-2</v>
      </c>
      <c r="N657">
        <v>0</v>
      </c>
      <c r="O657">
        <v>8.602805598199998E-3</v>
      </c>
      <c r="P657">
        <v>0</v>
      </c>
      <c r="Q657">
        <v>2.4976545036729188E-2</v>
      </c>
      <c r="R657">
        <v>0.97502345496327081</v>
      </c>
      <c r="T657" t="s">
        <v>141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98</v>
      </c>
      <c r="B658">
        <v>2.5371246059399371E-2</v>
      </c>
      <c r="C658">
        <v>4.5807520947587013E-2</v>
      </c>
      <c r="D658">
        <v>0.95293214525412662</v>
      </c>
      <c r="E658">
        <v>3.682585388467742E-2</v>
      </c>
      <c r="F658">
        <v>2.8925667828106849E-2</v>
      </c>
      <c r="G658">
        <v>3.3785611805697877E-2</v>
      </c>
      <c r="J658" t="s">
        <v>98</v>
      </c>
      <c r="K658">
        <v>1.994133950199398E-2</v>
      </c>
      <c r="L658">
        <v>3.9140124371818498E-2</v>
      </c>
      <c r="M658">
        <v>0.85806061670872213</v>
      </c>
      <c r="N658">
        <v>3.1095185664454131E-2</v>
      </c>
      <c r="O658">
        <v>2.4110758266991369E-2</v>
      </c>
      <c r="P658">
        <v>2.7651975486019879E-2</v>
      </c>
      <c r="Q658">
        <v>0.14193938329127789</v>
      </c>
      <c r="R658">
        <v>0.85806061670872213</v>
      </c>
      <c r="T658" t="s">
        <v>142</v>
      </c>
      <c r="U658">
        <v>126</v>
      </c>
      <c r="V658">
        <v>57</v>
      </c>
      <c r="W658">
        <v>111</v>
      </c>
      <c r="X658">
        <v>91</v>
      </c>
      <c r="Y658">
        <v>121</v>
      </c>
      <c r="Z658">
        <v>107</v>
      </c>
    </row>
    <row r="659" spans="1:26">
      <c r="A659" t="s">
        <v>99</v>
      </c>
      <c r="B659">
        <v>0</v>
      </c>
      <c r="C659">
        <v>0</v>
      </c>
      <c r="D659">
        <v>5.7142857142857143E-3</v>
      </c>
      <c r="E659">
        <v>0.93844962050844405</v>
      </c>
      <c r="F659">
        <v>0</v>
      </c>
      <c r="G659">
        <v>0</v>
      </c>
      <c r="J659" t="s">
        <v>99</v>
      </c>
      <c r="K659">
        <v>0</v>
      </c>
      <c r="L659">
        <v>0</v>
      </c>
      <c r="M659">
        <v>5.7012005906649267E-3</v>
      </c>
      <c r="N659">
        <v>0.99429879940933508</v>
      </c>
      <c r="O659">
        <v>0</v>
      </c>
      <c r="P659">
        <v>0</v>
      </c>
      <c r="Q659">
        <v>5.7012005906649232E-3</v>
      </c>
      <c r="R659">
        <v>0.99429879940933508</v>
      </c>
      <c r="T659" t="s">
        <v>143</v>
      </c>
      <c r="U659">
        <v>1</v>
      </c>
      <c r="V659">
        <v>0.45238095238095238</v>
      </c>
      <c r="W659">
        <v>0.88095238095238093</v>
      </c>
      <c r="X659">
        <v>0.72222222222222221</v>
      </c>
      <c r="Y659">
        <v>0.96031746031746035</v>
      </c>
      <c r="Z659">
        <v>0.84920634920634919</v>
      </c>
    </row>
    <row r="660" spans="1:26">
      <c r="A660" t="s">
        <v>100</v>
      </c>
      <c r="B660">
        <v>0</v>
      </c>
      <c r="C660">
        <v>0</v>
      </c>
      <c r="D660">
        <v>0</v>
      </c>
      <c r="E660">
        <v>0</v>
      </c>
      <c r="F660">
        <v>0.93182446950951725</v>
      </c>
      <c r="G660">
        <v>0</v>
      </c>
      <c r="J660" t="s">
        <v>100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  <c r="T660" t="s">
        <v>144</v>
      </c>
      <c r="U660">
        <v>0.81084656084656082</v>
      </c>
    </row>
    <row r="661" spans="1:26">
      <c r="A661" t="s">
        <v>101</v>
      </c>
      <c r="B661">
        <v>0</v>
      </c>
      <c r="C661">
        <v>0</v>
      </c>
      <c r="D661">
        <v>0</v>
      </c>
      <c r="E661">
        <v>0</v>
      </c>
      <c r="F661">
        <v>4.8780487804878049E-3</v>
      </c>
      <c r="G661">
        <v>0.94139479576739105</v>
      </c>
      <c r="J661" t="s">
        <v>101</v>
      </c>
      <c r="K661">
        <v>0</v>
      </c>
      <c r="L661">
        <v>0</v>
      </c>
      <c r="M661">
        <v>0</v>
      </c>
      <c r="N661">
        <v>0</v>
      </c>
      <c r="O661">
        <v>4.9910873440285209E-3</v>
      </c>
      <c r="P661">
        <v>0.99500891265597136</v>
      </c>
      <c r="Q661">
        <v>4.9910873440286441E-3</v>
      </c>
      <c r="R661">
        <v>0.99500891265597136</v>
      </c>
      <c r="T661" t="s">
        <v>145</v>
      </c>
      <c r="U661">
        <v>0</v>
      </c>
      <c r="V661">
        <v>56</v>
      </c>
      <c r="W661">
        <v>14</v>
      </c>
      <c r="X661">
        <v>0</v>
      </c>
      <c r="Y661">
        <v>4</v>
      </c>
      <c r="Z661">
        <v>0</v>
      </c>
    </row>
    <row r="662" spans="1:26">
      <c r="P662" t="s">
        <v>104</v>
      </c>
      <c r="Q662">
        <v>2.9601369377116771E-2</v>
      </c>
      <c r="R662">
        <v>0.97039863062288323</v>
      </c>
      <c r="T662" t="s">
        <v>146</v>
      </c>
      <c r="U662">
        <v>1</v>
      </c>
      <c r="V662">
        <v>0.89682539682539686</v>
      </c>
      <c r="W662">
        <v>0.99206349206349209</v>
      </c>
      <c r="X662">
        <v>0.72222222222222221</v>
      </c>
      <c r="Y662">
        <v>0.99206349206349209</v>
      </c>
      <c r="Z662">
        <v>0.84920634920634919</v>
      </c>
    </row>
    <row r="663" spans="1:26">
      <c r="T663" t="s">
        <v>147</v>
      </c>
      <c r="U663">
        <v>0.90873015873015872</v>
      </c>
    </row>
    <row r="665" spans="1:26">
      <c r="A665" s="1" t="s">
        <v>183</v>
      </c>
      <c r="J665" s="1" t="s">
        <v>183</v>
      </c>
      <c r="T665" s="1" t="s">
        <v>183</v>
      </c>
    </row>
    <row r="666" spans="1:26">
      <c r="A666" t="s">
        <v>95</v>
      </c>
      <c r="B666" t="s">
        <v>96</v>
      </c>
      <c r="C666" t="s">
        <v>97</v>
      </c>
      <c r="D666" t="s">
        <v>98</v>
      </c>
      <c r="E666" t="s">
        <v>99</v>
      </c>
      <c r="F666" t="s">
        <v>100</v>
      </c>
      <c r="G666" t="s">
        <v>101</v>
      </c>
      <c r="J666" t="s">
        <v>95</v>
      </c>
      <c r="K666" t="s">
        <v>96</v>
      </c>
      <c r="L666" t="s">
        <v>97</v>
      </c>
      <c r="M666" t="s">
        <v>98</v>
      </c>
      <c r="N666" t="s">
        <v>99</v>
      </c>
      <c r="O666" t="s">
        <v>100</v>
      </c>
      <c r="P666" t="s">
        <v>101</v>
      </c>
      <c r="Q666" t="s">
        <v>102</v>
      </c>
      <c r="R666" t="s">
        <v>103</v>
      </c>
      <c r="T666" t="s">
        <v>139</v>
      </c>
      <c r="U666">
        <v>756</v>
      </c>
    </row>
    <row r="667" spans="1:26">
      <c r="A667" t="s">
        <v>96</v>
      </c>
      <c r="B667">
        <v>0.95427679148805389</v>
      </c>
      <c r="C667">
        <v>4.3478260869565218E-3</v>
      </c>
      <c r="D667">
        <v>0</v>
      </c>
      <c r="E667">
        <v>0</v>
      </c>
      <c r="F667">
        <v>0</v>
      </c>
      <c r="G667">
        <v>0</v>
      </c>
      <c r="J667" t="s">
        <v>96</v>
      </c>
      <c r="K667">
        <v>0.99564568740991732</v>
      </c>
      <c r="L667">
        <v>4.3543125900826866E-3</v>
      </c>
      <c r="M667">
        <v>0</v>
      </c>
      <c r="N667">
        <v>0</v>
      </c>
      <c r="O667">
        <v>0</v>
      </c>
      <c r="P667">
        <v>0</v>
      </c>
      <c r="Q667">
        <v>4.3543125900826762E-3</v>
      </c>
      <c r="R667">
        <v>0.99564568740991732</v>
      </c>
      <c r="T667" t="s">
        <v>140</v>
      </c>
      <c r="U667" t="s">
        <v>96</v>
      </c>
      <c r="V667" t="s">
        <v>97</v>
      </c>
      <c r="W667" t="s">
        <v>98</v>
      </c>
      <c r="X667" t="s">
        <v>99</v>
      </c>
      <c r="Y667" t="s">
        <v>100</v>
      </c>
      <c r="Z667" t="s">
        <v>101</v>
      </c>
    </row>
    <row r="668" spans="1:26">
      <c r="A668" t="s">
        <v>97</v>
      </c>
      <c r="B668">
        <v>0</v>
      </c>
      <c r="C668">
        <v>0.92393528988790885</v>
      </c>
      <c r="D668">
        <v>1.0977443609022549E-2</v>
      </c>
      <c r="E668">
        <v>0</v>
      </c>
      <c r="F668">
        <v>0</v>
      </c>
      <c r="G668">
        <v>0</v>
      </c>
      <c r="J668" t="s">
        <v>97</v>
      </c>
      <c r="K668">
        <v>0</v>
      </c>
      <c r="L668">
        <v>0.98857214569135921</v>
      </c>
      <c r="M668">
        <v>1.14278543086408E-2</v>
      </c>
      <c r="N668">
        <v>0</v>
      </c>
      <c r="O668">
        <v>0</v>
      </c>
      <c r="P668">
        <v>0</v>
      </c>
      <c r="Q668">
        <v>1.1427854308640789E-2</v>
      </c>
      <c r="R668">
        <v>0.98857214569135921</v>
      </c>
      <c r="T668" t="s">
        <v>141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98</v>
      </c>
      <c r="B669">
        <v>2.0493197278911569E-2</v>
      </c>
      <c r="C669">
        <v>4.6898239806183233E-2</v>
      </c>
      <c r="D669">
        <v>0.95848770080968215</v>
      </c>
      <c r="E669">
        <v>4.1270298329121859E-2</v>
      </c>
      <c r="F669">
        <v>2.5815295815295819E-2</v>
      </c>
      <c r="G669">
        <v>3.177010792972889E-2</v>
      </c>
      <c r="J669" t="s">
        <v>98</v>
      </c>
      <c r="K669">
        <v>1.5246476012322719E-2</v>
      </c>
      <c r="L669">
        <v>3.9633123391909983E-2</v>
      </c>
      <c r="M669">
        <v>0.85951799590363098</v>
      </c>
      <c r="N669">
        <v>3.5617174747328242E-2</v>
      </c>
      <c r="O669">
        <v>2.1243280815724921E-2</v>
      </c>
      <c r="P669">
        <v>2.8741949129083112E-2</v>
      </c>
      <c r="Q669">
        <v>0.14048200409636899</v>
      </c>
      <c r="R669">
        <v>0.85951799590363098</v>
      </c>
      <c r="T669" t="s">
        <v>142</v>
      </c>
      <c r="U669">
        <v>126</v>
      </c>
      <c r="V669">
        <v>33</v>
      </c>
      <c r="W669">
        <v>114</v>
      </c>
      <c r="X669">
        <v>95</v>
      </c>
      <c r="Y669">
        <v>92</v>
      </c>
      <c r="Z669">
        <v>74</v>
      </c>
    </row>
    <row r="670" spans="1:26">
      <c r="A670" t="s">
        <v>99</v>
      </c>
      <c r="B670">
        <v>0</v>
      </c>
      <c r="C670">
        <v>0</v>
      </c>
      <c r="D670">
        <v>0</v>
      </c>
      <c r="E670">
        <v>0.93400517606399958</v>
      </c>
      <c r="F670">
        <v>0</v>
      </c>
      <c r="G670">
        <v>0</v>
      </c>
      <c r="J670" t="s">
        <v>99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143</v>
      </c>
      <c r="U670">
        <v>1</v>
      </c>
      <c r="V670">
        <v>0.26190476190476192</v>
      </c>
      <c r="W670">
        <v>0.90476190476190477</v>
      </c>
      <c r="X670">
        <v>0.75396825396825395</v>
      </c>
      <c r="Y670">
        <v>0.73015873015873012</v>
      </c>
      <c r="Z670">
        <v>0.58730158730158732</v>
      </c>
    </row>
    <row r="671" spans="1:26">
      <c r="A671" t="s">
        <v>100</v>
      </c>
      <c r="B671">
        <v>0</v>
      </c>
      <c r="C671">
        <v>0</v>
      </c>
      <c r="D671">
        <v>5.7142857142857143E-3</v>
      </c>
      <c r="E671">
        <v>0</v>
      </c>
      <c r="F671">
        <v>0.93395145363650123</v>
      </c>
      <c r="G671">
        <v>5.8823529411764714E-3</v>
      </c>
      <c r="J671" t="s">
        <v>100</v>
      </c>
      <c r="K671">
        <v>0</v>
      </c>
      <c r="L671">
        <v>0</v>
      </c>
      <c r="M671">
        <v>5.8034732908331501E-3</v>
      </c>
      <c r="N671">
        <v>0</v>
      </c>
      <c r="O671">
        <v>0.98826122153555929</v>
      </c>
      <c r="P671">
        <v>5.9353051736076761E-3</v>
      </c>
      <c r="Q671">
        <v>1.173877846444071E-2</v>
      </c>
      <c r="R671">
        <v>0.98826122153555929</v>
      </c>
      <c r="T671" t="s">
        <v>144</v>
      </c>
      <c r="U671">
        <v>0.70634920634920639</v>
      </c>
    </row>
    <row r="672" spans="1:26">
      <c r="A672" t="s">
        <v>101</v>
      </c>
      <c r="B672">
        <v>0</v>
      </c>
      <c r="C672">
        <v>0</v>
      </c>
      <c r="D672">
        <v>0</v>
      </c>
      <c r="E672">
        <v>0</v>
      </c>
      <c r="F672">
        <v>1.440185830429733E-2</v>
      </c>
      <c r="G672">
        <v>0.9378067559002814</v>
      </c>
      <c r="J672" t="s">
        <v>101</v>
      </c>
      <c r="K672">
        <v>0</v>
      </c>
      <c r="L672">
        <v>0</v>
      </c>
      <c r="M672">
        <v>0</v>
      </c>
      <c r="N672">
        <v>0</v>
      </c>
      <c r="O672">
        <v>1.405099150141643E-2</v>
      </c>
      <c r="P672">
        <v>0.98594900849858358</v>
      </c>
      <c r="Q672">
        <v>1.4050991501416419E-2</v>
      </c>
      <c r="R672">
        <v>0.98594900849858358</v>
      </c>
      <c r="T672" t="s">
        <v>145</v>
      </c>
      <c r="U672">
        <v>0</v>
      </c>
      <c r="V672">
        <v>85</v>
      </c>
      <c r="W672">
        <v>6</v>
      </c>
      <c r="X672">
        <v>0</v>
      </c>
      <c r="Y672">
        <v>32</v>
      </c>
      <c r="Z672">
        <v>52</v>
      </c>
    </row>
    <row r="673" spans="1:26">
      <c r="P673" t="s">
        <v>104</v>
      </c>
      <c r="Q673">
        <v>3.0342323493491599E-2</v>
      </c>
      <c r="R673">
        <v>0.96965767650650836</v>
      </c>
      <c r="T673" t="s">
        <v>146</v>
      </c>
      <c r="U673">
        <v>1</v>
      </c>
      <c r="V673">
        <v>0.93650793650793651</v>
      </c>
      <c r="W673">
        <v>0.95238095238095233</v>
      </c>
      <c r="X673">
        <v>0.75396825396825395</v>
      </c>
      <c r="Y673">
        <v>0.98412698412698407</v>
      </c>
      <c r="Z673">
        <v>1</v>
      </c>
    </row>
    <row r="674" spans="1:26">
      <c r="T674" t="s">
        <v>147</v>
      </c>
      <c r="U674">
        <v>0.93783068783068779</v>
      </c>
    </row>
    <row r="676" spans="1:26">
      <c r="A676" s="1" t="s">
        <v>162</v>
      </c>
      <c r="J676" s="1" t="s">
        <v>162</v>
      </c>
      <c r="T676" s="1" t="s">
        <v>162</v>
      </c>
    </row>
    <row r="677" spans="1:26">
      <c r="A677" t="s">
        <v>95</v>
      </c>
      <c r="B677" t="s">
        <v>96</v>
      </c>
      <c r="C677" t="s">
        <v>97</v>
      </c>
      <c r="D677" t="s">
        <v>98</v>
      </c>
      <c r="E677" t="s">
        <v>99</v>
      </c>
      <c r="F677" t="s">
        <v>100</v>
      </c>
      <c r="G677" t="s">
        <v>101</v>
      </c>
      <c r="J677" t="s">
        <v>95</v>
      </c>
      <c r="K677" t="s">
        <v>96</v>
      </c>
      <c r="L677" t="s">
        <v>97</v>
      </c>
      <c r="M677" t="s">
        <v>98</v>
      </c>
      <c r="N677" t="s">
        <v>99</v>
      </c>
      <c r="O677" t="s">
        <v>100</v>
      </c>
      <c r="P677" t="s">
        <v>101</v>
      </c>
      <c r="Q677" t="s">
        <v>102</v>
      </c>
      <c r="R677" t="s">
        <v>103</v>
      </c>
      <c r="T677" t="s">
        <v>139</v>
      </c>
      <c r="U677">
        <v>756</v>
      </c>
    </row>
    <row r="678" spans="1:26">
      <c r="A678" t="s">
        <v>96</v>
      </c>
      <c r="B678">
        <v>0.95229781808050917</v>
      </c>
      <c r="C678">
        <v>0</v>
      </c>
      <c r="D678">
        <v>0</v>
      </c>
      <c r="E678">
        <v>0</v>
      </c>
      <c r="F678">
        <v>0</v>
      </c>
      <c r="G678">
        <v>0</v>
      </c>
      <c r="J678" t="s">
        <v>96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T678" t="s">
        <v>140</v>
      </c>
      <c r="U678" t="s">
        <v>96</v>
      </c>
      <c r="V678" t="s">
        <v>97</v>
      </c>
      <c r="W678" t="s">
        <v>98</v>
      </c>
      <c r="X678" t="s">
        <v>99</v>
      </c>
      <c r="Y678" t="s">
        <v>100</v>
      </c>
      <c r="Z678" t="s">
        <v>101</v>
      </c>
    </row>
    <row r="679" spans="1:26">
      <c r="A679" t="s">
        <v>97</v>
      </c>
      <c r="B679">
        <v>0</v>
      </c>
      <c r="C679">
        <v>0.93244592818578131</v>
      </c>
      <c r="D679">
        <v>1.0977443609022549E-2</v>
      </c>
      <c r="E679">
        <v>0</v>
      </c>
      <c r="F679">
        <v>4.5454545454545452E-3</v>
      </c>
      <c r="G679">
        <v>4.7619047619047606E-3</v>
      </c>
      <c r="J679" t="s">
        <v>97</v>
      </c>
      <c r="K679">
        <v>0</v>
      </c>
      <c r="L679">
        <v>0.98019217622634014</v>
      </c>
      <c r="M679">
        <v>1.092147422770256E-2</v>
      </c>
      <c r="N679">
        <v>0</v>
      </c>
      <c r="O679">
        <v>4.3398451270954654E-3</v>
      </c>
      <c r="P679">
        <v>4.5465044188619146E-3</v>
      </c>
      <c r="Q679">
        <v>1.9807823773659861E-2</v>
      </c>
      <c r="R679">
        <v>0.98019217622634014</v>
      </c>
      <c r="T679" t="s">
        <v>141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98</v>
      </c>
      <c r="B680">
        <v>2.2661564625850339E-2</v>
      </c>
      <c r="C680">
        <v>4.2642920657247063E-2</v>
      </c>
      <c r="D680">
        <v>0.95320076552274702</v>
      </c>
      <c r="E680">
        <v>3.11115681703917E-2</v>
      </c>
      <c r="F680">
        <v>1.5714285714285719E-2</v>
      </c>
      <c r="G680">
        <v>2.235704037712646E-2</v>
      </c>
      <c r="J680" t="s">
        <v>98</v>
      </c>
      <c r="K680">
        <v>1.8631241711314962E-2</v>
      </c>
      <c r="L680">
        <v>3.7147458947922908E-2</v>
      </c>
      <c r="M680">
        <v>0.88317472271848596</v>
      </c>
      <c r="N680">
        <v>2.7885771880662491E-2</v>
      </c>
      <c r="O680">
        <v>1.3013731030310271E-2</v>
      </c>
      <c r="P680">
        <v>2.0147073711303431E-2</v>
      </c>
      <c r="Q680">
        <v>0.116825277281514</v>
      </c>
      <c r="R680">
        <v>0.88317472271848596</v>
      </c>
      <c r="T680" t="s">
        <v>142</v>
      </c>
      <c r="U680">
        <v>126</v>
      </c>
      <c r="V680">
        <v>82</v>
      </c>
      <c r="W680">
        <v>110</v>
      </c>
      <c r="X680">
        <v>95</v>
      </c>
      <c r="Y680">
        <v>84</v>
      </c>
      <c r="Z680">
        <v>77</v>
      </c>
    </row>
    <row r="681" spans="1:26">
      <c r="A681" t="s">
        <v>99</v>
      </c>
      <c r="B681">
        <v>0</v>
      </c>
      <c r="C681">
        <v>0</v>
      </c>
      <c r="D681">
        <v>1.114551083591331E-2</v>
      </c>
      <c r="E681">
        <v>0.94416390622272972</v>
      </c>
      <c r="F681">
        <v>0</v>
      </c>
      <c r="G681">
        <v>0</v>
      </c>
      <c r="J681" t="s">
        <v>99</v>
      </c>
      <c r="K681">
        <v>0</v>
      </c>
      <c r="L681">
        <v>0</v>
      </c>
      <c r="M681">
        <v>1.168232939787503E-2</v>
      </c>
      <c r="N681">
        <v>0.98831767060212505</v>
      </c>
      <c r="O681">
        <v>0</v>
      </c>
      <c r="P681">
        <v>0</v>
      </c>
      <c r="Q681">
        <v>1.168232939787495E-2</v>
      </c>
      <c r="R681">
        <v>0.98831767060212505</v>
      </c>
      <c r="T681" t="s">
        <v>143</v>
      </c>
      <c r="U681">
        <v>1</v>
      </c>
      <c r="V681">
        <v>0.65079365079365081</v>
      </c>
      <c r="W681">
        <v>0.87301587301587302</v>
      </c>
      <c r="X681">
        <v>0.75396825396825395</v>
      </c>
      <c r="Y681">
        <v>0.66666666666666663</v>
      </c>
      <c r="Z681">
        <v>0.61111111111111116</v>
      </c>
    </row>
    <row r="682" spans="1:26">
      <c r="A682" t="s">
        <v>100</v>
      </c>
      <c r="B682">
        <v>0</v>
      </c>
      <c r="C682">
        <v>0</v>
      </c>
      <c r="D682">
        <v>0</v>
      </c>
      <c r="E682">
        <v>0</v>
      </c>
      <c r="F682">
        <v>0.9322385481844655</v>
      </c>
      <c r="G682">
        <v>1.0644257703081229E-2</v>
      </c>
      <c r="J682" t="s">
        <v>100</v>
      </c>
      <c r="K682">
        <v>0</v>
      </c>
      <c r="L682">
        <v>0</v>
      </c>
      <c r="M682">
        <v>0</v>
      </c>
      <c r="N682">
        <v>0</v>
      </c>
      <c r="O682">
        <v>0.98884257004622034</v>
      </c>
      <c r="P682">
        <v>1.1157429953779691E-2</v>
      </c>
      <c r="Q682">
        <v>1.1157429953779659E-2</v>
      </c>
      <c r="R682">
        <v>0.98884257004622034</v>
      </c>
      <c r="T682" t="s">
        <v>144</v>
      </c>
      <c r="U682">
        <v>0.7592592592592593</v>
      </c>
    </row>
    <row r="683" spans="1:26">
      <c r="A683" t="s">
        <v>101</v>
      </c>
      <c r="B683">
        <v>0</v>
      </c>
      <c r="C683">
        <v>0</v>
      </c>
      <c r="D683">
        <v>0</v>
      </c>
      <c r="E683">
        <v>0</v>
      </c>
      <c r="F683">
        <v>2.220128110372013E-2</v>
      </c>
      <c r="G683">
        <v>0.9378067559002814</v>
      </c>
      <c r="J683" t="s">
        <v>101</v>
      </c>
      <c r="K683">
        <v>0</v>
      </c>
      <c r="L683">
        <v>0</v>
      </c>
      <c r="M683">
        <v>0</v>
      </c>
      <c r="N683">
        <v>0</v>
      </c>
      <c r="O683">
        <v>2.3192563527529061E-2</v>
      </c>
      <c r="P683">
        <v>0.97680743647247092</v>
      </c>
      <c r="Q683">
        <v>2.3192563527529079E-2</v>
      </c>
      <c r="R683">
        <v>0.97680743647247092</v>
      </c>
      <c r="T683" t="s">
        <v>145</v>
      </c>
      <c r="U683">
        <v>0</v>
      </c>
      <c r="V683">
        <v>30</v>
      </c>
      <c r="W683">
        <v>14</v>
      </c>
      <c r="X683">
        <v>0</v>
      </c>
      <c r="Y683">
        <v>42</v>
      </c>
      <c r="Z683">
        <v>49</v>
      </c>
    </row>
    <row r="684" spans="1:26">
      <c r="P684" t="s">
        <v>104</v>
      </c>
      <c r="Q684">
        <v>3.0444237322392931E-2</v>
      </c>
      <c r="R684">
        <v>0.96955576267760701</v>
      </c>
      <c r="T684" t="s">
        <v>146</v>
      </c>
      <c r="U684">
        <v>1</v>
      </c>
      <c r="V684">
        <v>0.88888888888888884</v>
      </c>
      <c r="W684">
        <v>0.98412698412698407</v>
      </c>
      <c r="X684">
        <v>0.75396825396825395</v>
      </c>
      <c r="Y684">
        <v>1</v>
      </c>
      <c r="Z684">
        <v>1</v>
      </c>
    </row>
    <row r="685" spans="1:26">
      <c r="T685" t="s">
        <v>147</v>
      </c>
      <c r="U685">
        <v>0.93783068783068779</v>
      </c>
    </row>
    <row r="687" spans="1:26">
      <c r="A687" s="1" t="s">
        <v>174</v>
      </c>
      <c r="J687" s="1" t="s">
        <v>174</v>
      </c>
      <c r="T687" s="1" t="s">
        <v>174</v>
      </c>
    </row>
    <row r="688" spans="1:26">
      <c r="A688" t="s">
        <v>95</v>
      </c>
      <c r="B688" t="s">
        <v>96</v>
      </c>
      <c r="C688" t="s">
        <v>97</v>
      </c>
      <c r="D688" t="s">
        <v>98</v>
      </c>
      <c r="E688" t="s">
        <v>99</v>
      </c>
      <c r="F688" t="s">
        <v>100</v>
      </c>
      <c r="G688" t="s">
        <v>101</v>
      </c>
      <c r="J688" t="s">
        <v>95</v>
      </c>
      <c r="K688" t="s">
        <v>96</v>
      </c>
      <c r="L688" t="s">
        <v>97</v>
      </c>
      <c r="M688" t="s">
        <v>98</v>
      </c>
      <c r="N688" t="s">
        <v>99</v>
      </c>
      <c r="O688" t="s">
        <v>100</v>
      </c>
      <c r="P688" t="s">
        <v>101</v>
      </c>
      <c r="Q688" t="s">
        <v>102</v>
      </c>
      <c r="R688" t="s">
        <v>103</v>
      </c>
      <c r="T688" t="s">
        <v>139</v>
      </c>
      <c r="U688">
        <v>756</v>
      </c>
    </row>
    <row r="689" spans="1:26">
      <c r="A689" t="s">
        <v>96</v>
      </c>
      <c r="B689">
        <v>0.94312032890302011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96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140</v>
      </c>
      <c r="U689" t="s">
        <v>96</v>
      </c>
      <c r="V689" t="s">
        <v>97</v>
      </c>
      <c r="W689" t="s">
        <v>98</v>
      </c>
      <c r="X689" t="s">
        <v>99</v>
      </c>
      <c r="Y689" t="s">
        <v>100</v>
      </c>
      <c r="Z689" t="s">
        <v>101</v>
      </c>
    </row>
    <row r="690" spans="1:26">
      <c r="A690" t="s">
        <v>97</v>
      </c>
      <c r="B690">
        <v>0</v>
      </c>
      <c r="C690">
        <v>0.91216039811301708</v>
      </c>
      <c r="D690">
        <v>1.025974025974026E-2</v>
      </c>
      <c r="E690">
        <v>0</v>
      </c>
      <c r="F690">
        <v>4.5454545454545452E-3</v>
      </c>
      <c r="G690">
        <v>0</v>
      </c>
      <c r="J690" t="s">
        <v>97</v>
      </c>
      <c r="K690">
        <v>0</v>
      </c>
      <c r="L690">
        <v>0.98447693728794516</v>
      </c>
      <c r="M690">
        <v>1.0954749149154249E-2</v>
      </c>
      <c r="N690">
        <v>0</v>
      </c>
      <c r="O690">
        <v>4.5683135629006871E-3</v>
      </c>
      <c r="P690">
        <v>0</v>
      </c>
      <c r="Q690">
        <v>1.5523062712054839E-2</v>
      </c>
      <c r="R690">
        <v>0.98447693728794516</v>
      </c>
      <c r="T690" t="s">
        <v>141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98</v>
      </c>
      <c r="B691">
        <v>3.1933871109419379E-2</v>
      </c>
      <c r="C691">
        <v>6.3096517956901937E-2</v>
      </c>
      <c r="D691">
        <v>0.95388452620650777</v>
      </c>
      <c r="E691">
        <v>3.2527074585898118E-2</v>
      </c>
      <c r="F691">
        <v>3.003677893921796E-2</v>
      </c>
      <c r="G691">
        <v>3.3785611805697877E-2</v>
      </c>
      <c r="J691" t="s">
        <v>98</v>
      </c>
      <c r="K691">
        <v>2.578615076062275E-2</v>
      </c>
      <c r="L691">
        <v>5.2771927886898357E-2</v>
      </c>
      <c r="M691">
        <v>0.83983273369587508</v>
      </c>
      <c r="N691">
        <v>2.9760965102131259E-2</v>
      </c>
      <c r="O691">
        <v>2.4198186080457769E-2</v>
      </c>
      <c r="P691">
        <v>2.7650036474014879E-2</v>
      </c>
      <c r="Q691">
        <v>0.16016726630412489</v>
      </c>
      <c r="R691">
        <v>0.83983273369587508</v>
      </c>
      <c r="T691" t="s">
        <v>142</v>
      </c>
      <c r="U691">
        <v>126</v>
      </c>
      <c r="V691">
        <v>102</v>
      </c>
      <c r="W691">
        <v>112</v>
      </c>
      <c r="X691">
        <v>92</v>
      </c>
      <c r="Y691">
        <v>119</v>
      </c>
      <c r="Z691">
        <v>109</v>
      </c>
    </row>
    <row r="692" spans="1:26">
      <c r="A692" t="s">
        <v>99</v>
      </c>
      <c r="B692">
        <v>0</v>
      </c>
      <c r="C692">
        <v>0</v>
      </c>
      <c r="D692">
        <v>1.114551083591331E-2</v>
      </c>
      <c r="E692">
        <v>0.94279753985636339</v>
      </c>
      <c r="F692">
        <v>0</v>
      </c>
      <c r="G692">
        <v>0</v>
      </c>
      <c r="J692" t="s">
        <v>99</v>
      </c>
      <c r="K692">
        <v>0</v>
      </c>
      <c r="L692">
        <v>0</v>
      </c>
      <c r="M692">
        <v>1.139825684411571E-2</v>
      </c>
      <c r="N692">
        <v>0.98860174315588423</v>
      </c>
      <c r="O692">
        <v>0</v>
      </c>
      <c r="P692">
        <v>0</v>
      </c>
      <c r="Q692">
        <v>1.1398256844115769E-2</v>
      </c>
      <c r="R692">
        <v>0.98860174315588423</v>
      </c>
      <c r="T692" t="s">
        <v>143</v>
      </c>
      <c r="U692">
        <v>1</v>
      </c>
      <c r="V692">
        <v>0.80952380952380953</v>
      </c>
      <c r="W692">
        <v>0.88888888888888884</v>
      </c>
      <c r="X692">
        <v>0.73015873015873012</v>
      </c>
      <c r="Y692">
        <v>0.94444444444444442</v>
      </c>
      <c r="Z692">
        <v>0.86507936507936511</v>
      </c>
    </row>
    <row r="693" spans="1:26">
      <c r="A693" t="s">
        <v>100</v>
      </c>
      <c r="B693">
        <v>0</v>
      </c>
      <c r="C693">
        <v>0</v>
      </c>
      <c r="D693">
        <v>0</v>
      </c>
      <c r="E693">
        <v>0</v>
      </c>
      <c r="F693">
        <v>0.93029927972345783</v>
      </c>
      <c r="G693">
        <v>0</v>
      </c>
      <c r="J693" t="s">
        <v>100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1</v>
      </c>
      <c r="T693" t="s">
        <v>144</v>
      </c>
      <c r="U693">
        <v>0.87301587301587302</v>
      </c>
    </row>
    <row r="694" spans="1:26">
      <c r="A694" t="s">
        <v>101</v>
      </c>
      <c r="B694">
        <v>0</v>
      </c>
      <c r="C694">
        <v>0</v>
      </c>
      <c r="D694">
        <v>0</v>
      </c>
      <c r="E694">
        <v>0</v>
      </c>
      <c r="F694">
        <v>9.6399535423925663E-3</v>
      </c>
      <c r="G694">
        <v>0.94139479576739105</v>
      </c>
      <c r="J694" t="s">
        <v>101</v>
      </c>
      <c r="K694">
        <v>0</v>
      </c>
      <c r="L694">
        <v>0</v>
      </c>
      <c r="M694">
        <v>0</v>
      </c>
      <c r="N694">
        <v>0</v>
      </c>
      <c r="O694">
        <v>9.6287703016241302E-3</v>
      </c>
      <c r="P694">
        <v>0.99037122969837588</v>
      </c>
      <c r="Q694">
        <v>9.6287703016241233E-3</v>
      </c>
      <c r="R694">
        <v>0.99037122969837588</v>
      </c>
      <c r="T694" t="s">
        <v>145</v>
      </c>
      <c r="U694">
        <v>0</v>
      </c>
      <c r="V694">
        <v>12</v>
      </c>
      <c r="W694">
        <v>11</v>
      </c>
      <c r="X694">
        <v>0</v>
      </c>
      <c r="Y694">
        <v>7</v>
      </c>
      <c r="Z694">
        <v>0</v>
      </c>
    </row>
    <row r="695" spans="1:26">
      <c r="P695" t="s">
        <v>104</v>
      </c>
      <c r="Q695">
        <v>3.2786226026986609E-2</v>
      </c>
      <c r="R695">
        <v>0.96721377397301334</v>
      </c>
      <c r="T695" t="s">
        <v>146</v>
      </c>
      <c r="U695">
        <v>1</v>
      </c>
      <c r="V695">
        <v>0.90476190476190477</v>
      </c>
      <c r="W695">
        <v>0.97619047619047616</v>
      </c>
      <c r="X695">
        <v>0.73015873015873012</v>
      </c>
      <c r="Y695">
        <v>1</v>
      </c>
      <c r="Z695">
        <v>0.86507936507936511</v>
      </c>
    </row>
    <row r="696" spans="1:26">
      <c r="T696" t="s">
        <v>147</v>
      </c>
      <c r="U696">
        <v>0.91269841269841268</v>
      </c>
    </row>
    <row r="698" spans="1:26">
      <c r="A698" s="1" t="s">
        <v>171</v>
      </c>
      <c r="J698" s="1" t="s">
        <v>171</v>
      </c>
      <c r="T698" s="1" t="s">
        <v>171</v>
      </c>
    </row>
    <row r="699" spans="1:26">
      <c r="A699" t="s">
        <v>95</v>
      </c>
      <c r="B699" t="s">
        <v>96</v>
      </c>
      <c r="C699" t="s">
        <v>97</v>
      </c>
      <c r="D699" t="s">
        <v>98</v>
      </c>
      <c r="E699" t="s">
        <v>99</v>
      </c>
      <c r="F699" t="s">
        <v>100</v>
      </c>
      <c r="G699" t="s">
        <v>101</v>
      </c>
      <c r="J699" t="s">
        <v>95</v>
      </c>
      <c r="K699" t="s">
        <v>96</v>
      </c>
      <c r="L699" t="s">
        <v>97</v>
      </c>
      <c r="M699" t="s">
        <v>98</v>
      </c>
      <c r="N699" t="s">
        <v>99</v>
      </c>
      <c r="O699" t="s">
        <v>100</v>
      </c>
      <c r="P699" t="s">
        <v>101</v>
      </c>
      <c r="Q699" t="s">
        <v>102</v>
      </c>
      <c r="R699" t="s">
        <v>103</v>
      </c>
      <c r="T699" t="s">
        <v>139</v>
      </c>
      <c r="U699">
        <v>756</v>
      </c>
    </row>
    <row r="700" spans="1:26">
      <c r="A700" t="s">
        <v>96</v>
      </c>
      <c r="B700">
        <v>0.94821618542744779</v>
      </c>
      <c r="C700">
        <v>0</v>
      </c>
      <c r="D700">
        <v>0</v>
      </c>
      <c r="E700">
        <v>0</v>
      </c>
      <c r="F700">
        <v>0</v>
      </c>
      <c r="G700">
        <v>0</v>
      </c>
      <c r="J700" t="s">
        <v>96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T700" t="s">
        <v>140</v>
      </c>
      <c r="U700" t="s">
        <v>96</v>
      </c>
      <c r="V700" t="s">
        <v>97</v>
      </c>
      <c r="W700" t="s">
        <v>98</v>
      </c>
      <c r="X700" t="s">
        <v>99</v>
      </c>
      <c r="Y700" t="s">
        <v>100</v>
      </c>
      <c r="Z700" t="s">
        <v>101</v>
      </c>
    </row>
    <row r="701" spans="1:26">
      <c r="A701" t="s">
        <v>97</v>
      </c>
      <c r="B701">
        <v>2.6743197278911571E-2</v>
      </c>
      <c r="C701">
        <v>0.95408561735066633</v>
      </c>
      <c r="D701">
        <v>5.2406472096874573E-2</v>
      </c>
      <c r="E701">
        <v>2.6111568170391699E-2</v>
      </c>
      <c r="F701">
        <v>2.859307359307359E-2</v>
      </c>
      <c r="G701">
        <v>3.748439364401461E-2</v>
      </c>
      <c r="J701" t="s">
        <v>97</v>
      </c>
      <c r="K701">
        <v>2.2187186032767849E-2</v>
      </c>
      <c r="L701">
        <v>0.85186667000291361</v>
      </c>
      <c r="M701">
        <v>4.5300508372246757E-2</v>
      </c>
      <c r="N701">
        <v>2.3131498840837959E-2</v>
      </c>
      <c r="O701">
        <v>2.496880592362519E-2</v>
      </c>
      <c r="P701">
        <v>3.2545330827608701E-2</v>
      </c>
      <c r="Q701">
        <v>0.14813332999708639</v>
      </c>
      <c r="R701">
        <v>0.85186667000291361</v>
      </c>
      <c r="T701" t="s">
        <v>141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98</v>
      </c>
      <c r="B702">
        <v>0</v>
      </c>
      <c r="C702">
        <v>2.100323149236193E-2</v>
      </c>
      <c r="D702">
        <v>0.92288330520528672</v>
      </c>
      <c r="E702">
        <v>1.10105580693816E-2</v>
      </c>
      <c r="F702">
        <v>0</v>
      </c>
      <c r="G702">
        <v>0</v>
      </c>
      <c r="J702" t="s">
        <v>98</v>
      </c>
      <c r="K702">
        <v>0</v>
      </c>
      <c r="L702">
        <v>2.175604327467201E-2</v>
      </c>
      <c r="M702">
        <v>0.96672202133015461</v>
      </c>
      <c r="N702">
        <v>1.15219353951734E-2</v>
      </c>
      <c r="O702">
        <v>0</v>
      </c>
      <c r="P702">
        <v>0</v>
      </c>
      <c r="Q702">
        <v>3.3277978669845387E-2</v>
      </c>
      <c r="R702">
        <v>0.96672202133015461</v>
      </c>
      <c r="T702" t="s">
        <v>142</v>
      </c>
      <c r="U702">
        <v>126</v>
      </c>
      <c r="V702">
        <v>29</v>
      </c>
      <c r="W702">
        <v>124</v>
      </c>
      <c r="X702">
        <v>95</v>
      </c>
      <c r="Y702">
        <v>36</v>
      </c>
      <c r="Z702">
        <v>80</v>
      </c>
    </row>
    <row r="703" spans="1:26">
      <c r="A703" t="s">
        <v>99</v>
      </c>
      <c r="B703">
        <v>0</v>
      </c>
      <c r="C703">
        <v>0</v>
      </c>
      <c r="D703">
        <v>0</v>
      </c>
      <c r="E703">
        <v>0.93844962050844405</v>
      </c>
      <c r="F703">
        <v>0</v>
      </c>
      <c r="G703">
        <v>0</v>
      </c>
      <c r="J703" t="s">
        <v>99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T703" t="s">
        <v>143</v>
      </c>
      <c r="U703">
        <v>1</v>
      </c>
      <c r="V703">
        <v>0.23015873015873009</v>
      </c>
      <c r="W703">
        <v>0.98412698412698407</v>
      </c>
      <c r="X703">
        <v>0.75396825396825395</v>
      </c>
      <c r="Y703">
        <v>0.2857142857142857</v>
      </c>
      <c r="Z703">
        <v>0.63492063492063489</v>
      </c>
    </row>
    <row r="704" spans="1:26">
      <c r="A704" t="s">
        <v>100</v>
      </c>
      <c r="B704">
        <v>0</v>
      </c>
      <c r="C704">
        <v>0</v>
      </c>
      <c r="D704">
        <v>0</v>
      </c>
      <c r="E704">
        <v>0</v>
      </c>
      <c r="F704">
        <v>0.94103081871586647</v>
      </c>
      <c r="G704">
        <v>1.1596638655462191E-2</v>
      </c>
      <c r="J704" t="s">
        <v>100</v>
      </c>
      <c r="K704">
        <v>0</v>
      </c>
      <c r="L704">
        <v>0</v>
      </c>
      <c r="M704">
        <v>0</v>
      </c>
      <c r="N704">
        <v>0</v>
      </c>
      <c r="O704">
        <v>0.98816246586701362</v>
      </c>
      <c r="P704">
        <v>1.183753413298641E-2</v>
      </c>
      <c r="Q704">
        <v>1.1837534132986381E-2</v>
      </c>
      <c r="R704">
        <v>0.98816246586701362</v>
      </c>
      <c r="T704" t="s">
        <v>144</v>
      </c>
      <c r="U704">
        <v>0.64814814814814814</v>
      </c>
    </row>
    <row r="705" spans="1:26">
      <c r="A705" t="s">
        <v>101</v>
      </c>
      <c r="B705">
        <v>0</v>
      </c>
      <c r="C705">
        <v>0</v>
      </c>
      <c r="D705">
        <v>0</v>
      </c>
      <c r="E705">
        <v>0</v>
      </c>
      <c r="F705">
        <v>4.8780487804878049E-3</v>
      </c>
      <c r="G705">
        <v>0.92637818447170994</v>
      </c>
      <c r="J705" t="s">
        <v>101</v>
      </c>
      <c r="K705">
        <v>0</v>
      </c>
      <c r="L705">
        <v>0</v>
      </c>
      <c r="M705">
        <v>0</v>
      </c>
      <c r="N705">
        <v>0</v>
      </c>
      <c r="O705">
        <v>4.9910873440285209E-3</v>
      </c>
      <c r="P705">
        <v>0.99500891265597136</v>
      </c>
      <c r="Q705">
        <v>4.9910873440286441E-3</v>
      </c>
      <c r="R705">
        <v>0.99500891265597136</v>
      </c>
      <c r="T705" t="s">
        <v>145</v>
      </c>
      <c r="U705">
        <v>0</v>
      </c>
      <c r="V705">
        <v>85</v>
      </c>
      <c r="W705">
        <v>1</v>
      </c>
      <c r="X705">
        <v>0</v>
      </c>
      <c r="Y705">
        <v>90</v>
      </c>
      <c r="Z705">
        <v>46</v>
      </c>
    </row>
    <row r="706" spans="1:26">
      <c r="P706" t="s">
        <v>104</v>
      </c>
      <c r="Q706">
        <v>3.3039988357324468E-2</v>
      </c>
      <c r="R706">
        <v>0.96696001164267553</v>
      </c>
      <c r="T706" t="s">
        <v>146</v>
      </c>
      <c r="U706">
        <v>1</v>
      </c>
      <c r="V706">
        <v>0.90476190476190477</v>
      </c>
      <c r="W706">
        <v>0.99206349206349209</v>
      </c>
      <c r="X706">
        <v>0.75396825396825395</v>
      </c>
      <c r="Y706">
        <v>1</v>
      </c>
      <c r="Z706">
        <v>1</v>
      </c>
    </row>
    <row r="707" spans="1:26">
      <c r="T707" t="s">
        <v>147</v>
      </c>
      <c r="U707">
        <v>0.94179894179894175</v>
      </c>
    </row>
    <row r="709" spans="1:26">
      <c r="A709" s="1" t="s">
        <v>151</v>
      </c>
      <c r="J709" s="1" t="s">
        <v>151</v>
      </c>
      <c r="T709" s="1" t="s">
        <v>151</v>
      </c>
    </row>
    <row r="710" spans="1:26">
      <c r="A710" t="s">
        <v>95</v>
      </c>
      <c r="B710" t="s">
        <v>96</v>
      </c>
      <c r="C710" t="s">
        <v>97</v>
      </c>
      <c r="D710" t="s">
        <v>98</v>
      </c>
      <c r="E710" t="s">
        <v>99</v>
      </c>
      <c r="F710" t="s">
        <v>100</v>
      </c>
      <c r="G710" t="s">
        <v>101</v>
      </c>
      <c r="J710" t="s">
        <v>95</v>
      </c>
      <c r="K710" t="s">
        <v>96</v>
      </c>
      <c r="L710" t="s">
        <v>97</v>
      </c>
      <c r="M710" t="s">
        <v>98</v>
      </c>
      <c r="N710" t="s">
        <v>99</v>
      </c>
      <c r="O710" t="s">
        <v>100</v>
      </c>
      <c r="P710" t="s">
        <v>101</v>
      </c>
      <c r="Q710" t="s">
        <v>102</v>
      </c>
      <c r="R710" t="s">
        <v>103</v>
      </c>
      <c r="T710" t="s">
        <v>139</v>
      </c>
      <c r="U710">
        <v>756</v>
      </c>
    </row>
    <row r="711" spans="1:26">
      <c r="A711" t="s">
        <v>96</v>
      </c>
      <c r="B711">
        <v>0.95427679148805389</v>
      </c>
      <c r="C711">
        <v>0</v>
      </c>
      <c r="D711">
        <v>0</v>
      </c>
      <c r="E711">
        <v>0</v>
      </c>
      <c r="F711">
        <v>0</v>
      </c>
      <c r="G711">
        <v>0</v>
      </c>
      <c r="J711" t="s">
        <v>96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T711" t="s">
        <v>140</v>
      </c>
      <c r="U711" t="s">
        <v>96</v>
      </c>
      <c r="V711" t="s">
        <v>97</v>
      </c>
      <c r="W711" t="s">
        <v>98</v>
      </c>
      <c r="X711" t="s">
        <v>99</v>
      </c>
      <c r="Y711" t="s">
        <v>100</v>
      </c>
      <c r="Z711" t="s">
        <v>101</v>
      </c>
    </row>
    <row r="712" spans="1:26">
      <c r="A712" t="s">
        <v>97</v>
      </c>
      <c r="B712">
        <v>0</v>
      </c>
      <c r="C712">
        <v>0.92971948666328375</v>
      </c>
      <c r="D712">
        <v>3.6533456223858701E-2</v>
      </c>
      <c r="E712">
        <v>0</v>
      </c>
      <c r="F712">
        <v>1.3434343434343431E-2</v>
      </c>
      <c r="G712">
        <v>4.7619047619047606E-3</v>
      </c>
      <c r="J712" t="s">
        <v>97</v>
      </c>
      <c r="K712">
        <v>0</v>
      </c>
      <c r="L712">
        <v>0.94586675500897344</v>
      </c>
      <c r="M712">
        <v>3.6558563509642969E-2</v>
      </c>
      <c r="N712">
        <v>0</v>
      </c>
      <c r="O712">
        <v>1.311933029487837E-2</v>
      </c>
      <c r="P712">
        <v>4.4553511865052893E-3</v>
      </c>
      <c r="Q712">
        <v>5.4133244991026563E-2</v>
      </c>
      <c r="R712">
        <v>0.94586675500897344</v>
      </c>
      <c r="T712" t="s">
        <v>141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98</v>
      </c>
      <c r="B713">
        <v>2.0493197278911569E-2</v>
      </c>
      <c r="C713">
        <v>4.5537429406635389E-2</v>
      </c>
      <c r="D713">
        <v>0.93875632107830254</v>
      </c>
      <c r="E713">
        <v>3.0714742773566301E-2</v>
      </c>
      <c r="F713">
        <v>1.404761904761905E-2</v>
      </c>
      <c r="G713">
        <v>2.235704037712646E-2</v>
      </c>
      <c r="J713" t="s">
        <v>98</v>
      </c>
      <c r="K713">
        <v>1.731545235804428E-2</v>
      </c>
      <c r="L713">
        <v>4.2468132898420108E-2</v>
      </c>
      <c r="M713">
        <v>0.88103725405451772</v>
      </c>
      <c r="N713">
        <v>2.7217801943436881E-2</v>
      </c>
      <c r="O713">
        <v>1.218562947202621E-2</v>
      </c>
      <c r="P713">
        <v>1.9775729273554789E-2</v>
      </c>
      <c r="Q713">
        <v>0.1189627459454823</v>
      </c>
      <c r="R713">
        <v>0.88103725405451772</v>
      </c>
      <c r="T713" t="s">
        <v>142</v>
      </c>
      <c r="U713">
        <v>126</v>
      </c>
      <c r="V713">
        <v>79</v>
      </c>
      <c r="W713">
        <v>118</v>
      </c>
      <c r="X713">
        <v>101</v>
      </c>
      <c r="Y713">
        <v>90</v>
      </c>
      <c r="Z713">
        <v>84</v>
      </c>
    </row>
    <row r="714" spans="1:26">
      <c r="A714" t="s">
        <v>99</v>
      </c>
      <c r="B714">
        <v>0</v>
      </c>
      <c r="C714">
        <v>0</v>
      </c>
      <c r="D714">
        <v>0</v>
      </c>
      <c r="E714">
        <v>0.94441058146940493</v>
      </c>
      <c r="F714">
        <v>0</v>
      </c>
      <c r="G714">
        <v>0</v>
      </c>
      <c r="J714" t="s">
        <v>99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143</v>
      </c>
      <c r="U714">
        <v>1</v>
      </c>
      <c r="V714">
        <v>0.62698412698412698</v>
      </c>
      <c r="W714">
        <v>0.93650793650793651</v>
      </c>
      <c r="X714">
        <v>0.80158730158730163</v>
      </c>
      <c r="Y714">
        <v>0.7142857142857143</v>
      </c>
      <c r="Z714">
        <v>0.66666666666666663</v>
      </c>
    </row>
    <row r="715" spans="1:26">
      <c r="A715" t="s">
        <v>100</v>
      </c>
      <c r="B715">
        <v>0</v>
      </c>
      <c r="C715">
        <v>0</v>
      </c>
      <c r="D715">
        <v>0</v>
      </c>
      <c r="E715">
        <v>0</v>
      </c>
      <c r="F715">
        <v>0.92785621554126307</v>
      </c>
      <c r="G715">
        <v>1.0644257703081229E-2</v>
      </c>
      <c r="J715" t="s">
        <v>100</v>
      </c>
      <c r="K715">
        <v>0</v>
      </c>
      <c r="L715">
        <v>0</v>
      </c>
      <c r="M715">
        <v>0</v>
      </c>
      <c r="N715">
        <v>0</v>
      </c>
      <c r="O715">
        <v>0.98884257004622034</v>
      </c>
      <c r="P715">
        <v>1.1157429953779691E-2</v>
      </c>
      <c r="Q715">
        <v>1.1157429953779659E-2</v>
      </c>
      <c r="R715">
        <v>0.98884257004622034</v>
      </c>
      <c r="T715" t="s">
        <v>144</v>
      </c>
      <c r="U715">
        <v>0.79100529100529104</v>
      </c>
    </row>
    <row r="716" spans="1:26">
      <c r="A716" t="s">
        <v>101</v>
      </c>
      <c r="B716">
        <v>0</v>
      </c>
      <c r="C716">
        <v>0</v>
      </c>
      <c r="D716">
        <v>0</v>
      </c>
      <c r="E716">
        <v>0</v>
      </c>
      <c r="F716">
        <v>1.9163763066202089E-2</v>
      </c>
      <c r="G716">
        <v>0.9378067559002814</v>
      </c>
      <c r="J716" t="s">
        <v>101</v>
      </c>
      <c r="K716">
        <v>0</v>
      </c>
      <c r="L716">
        <v>0</v>
      </c>
      <c r="M716">
        <v>0</v>
      </c>
      <c r="N716">
        <v>0</v>
      </c>
      <c r="O716">
        <v>1.827242524916944E-2</v>
      </c>
      <c r="P716">
        <v>0.98172757475083061</v>
      </c>
      <c r="Q716">
        <v>1.8272425249169388E-2</v>
      </c>
      <c r="R716">
        <v>0.98172757475083061</v>
      </c>
      <c r="T716" t="s">
        <v>145</v>
      </c>
      <c r="U716">
        <v>0</v>
      </c>
      <c r="V716">
        <v>34</v>
      </c>
      <c r="W716">
        <v>5</v>
      </c>
      <c r="X716">
        <v>0</v>
      </c>
      <c r="Y716">
        <v>36</v>
      </c>
      <c r="Z716">
        <v>42</v>
      </c>
    </row>
    <row r="717" spans="1:26">
      <c r="P717" t="s">
        <v>104</v>
      </c>
      <c r="Q717">
        <v>3.3754307689909648E-2</v>
      </c>
      <c r="R717">
        <v>0.96624569231009039</v>
      </c>
      <c r="T717" t="s">
        <v>146</v>
      </c>
      <c r="U717">
        <v>1</v>
      </c>
      <c r="V717">
        <v>0.89682539682539686</v>
      </c>
      <c r="W717">
        <v>0.97619047619047616</v>
      </c>
      <c r="X717">
        <v>0.80158730158730163</v>
      </c>
      <c r="Y717">
        <v>1</v>
      </c>
      <c r="Z717">
        <v>1</v>
      </c>
    </row>
    <row r="718" spans="1:26">
      <c r="T718" t="s">
        <v>147</v>
      </c>
      <c r="U718">
        <v>0.94576719576719581</v>
      </c>
    </row>
    <row r="720" spans="1:26">
      <c r="A720" s="1" t="s">
        <v>155</v>
      </c>
      <c r="J720" s="1" t="s">
        <v>155</v>
      </c>
      <c r="T720" s="1" t="s">
        <v>155</v>
      </c>
    </row>
    <row r="721" spans="1:26">
      <c r="A721" t="s">
        <v>95</v>
      </c>
      <c r="B721" t="s">
        <v>96</v>
      </c>
      <c r="C721" t="s">
        <v>97</v>
      </c>
      <c r="D721" t="s">
        <v>98</v>
      </c>
      <c r="E721" t="s">
        <v>99</v>
      </c>
      <c r="F721" t="s">
        <v>100</v>
      </c>
      <c r="G721" t="s">
        <v>101</v>
      </c>
      <c r="J721" t="s">
        <v>95</v>
      </c>
      <c r="K721" t="s">
        <v>96</v>
      </c>
      <c r="L721" t="s">
        <v>97</v>
      </c>
      <c r="M721" t="s">
        <v>98</v>
      </c>
      <c r="N721" t="s">
        <v>99</v>
      </c>
      <c r="O721" t="s">
        <v>100</v>
      </c>
      <c r="P721" t="s">
        <v>101</v>
      </c>
      <c r="Q721" t="s">
        <v>102</v>
      </c>
      <c r="R721" t="s">
        <v>103</v>
      </c>
      <c r="T721" t="s">
        <v>139</v>
      </c>
      <c r="U721">
        <v>756</v>
      </c>
    </row>
    <row r="722" spans="1:26">
      <c r="A722" t="s">
        <v>96</v>
      </c>
      <c r="B722">
        <v>0.94951488672614914</v>
      </c>
      <c r="C722">
        <v>0</v>
      </c>
      <c r="D722">
        <v>0</v>
      </c>
      <c r="E722">
        <v>0</v>
      </c>
      <c r="F722">
        <v>0</v>
      </c>
      <c r="G722">
        <v>0</v>
      </c>
      <c r="J722" t="s">
        <v>96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T722" t="s">
        <v>140</v>
      </c>
      <c r="U722" t="s">
        <v>96</v>
      </c>
      <c r="V722" t="s">
        <v>97</v>
      </c>
      <c r="W722" t="s">
        <v>98</v>
      </c>
      <c r="X722" t="s">
        <v>99</v>
      </c>
      <c r="Y722" t="s">
        <v>100</v>
      </c>
      <c r="Z722" t="s">
        <v>101</v>
      </c>
    </row>
    <row r="723" spans="1:26">
      <c r="A723" t="s">
        <v>97</v>
      </c>
      <c r="B723">
        <v>2.0493197278911569E-2</v>
      </c>
      <c r="C723">
        <v>0.93626689258905249</v>
      </c>
      <c r="D723">
        <v>3.9240748931151412E-2</v>
      </c>
      <c r="E723">
        <v>1.6566113624937151E-2</v>
      </c>
      <c r="F723">
        <v>3.6248900151339178E-2</v>
      </c>
      <c r="G723">
        <v>1.552230648356904E-2</v>
      </c>
      <c r="J723" t="s">
        <v>97</v>
      </c>
      <c r="K723">
        <v>1.7319675742711722E-2</v>
      </c>
      <c r="L723">
        <v>0.88575805646321404</v>
      </c>
      <c r="M723">
        <v>3.6343090120305559E-2</v>
      </c>
      <c r="N723">
        <v>1.5124476062365741E-2</v>
      </c>
      <c r="O723">
        <v>3.1772773003471783E-2</v>
      </c>
      <c r="P723">
        <v>1.3681928607931271E-2</v>
      </c>
      <c r="Q723">
        <v>0.114241943536786</v>
      </c>
      <c r="R723">
        <v>0.88575805646321404</v>
      </c>
      <c r="T723" t="s">
        <v>141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98</v>
      </c>
      <c r="B724">
        <v>4.8780487804878049E-3</v>
      </c>
      <c r="C724">
        <v>3.4424389594371087E-2</v>
      </c>
      <c r="D724">
        <v>0.93081981314179463</v>
      </c>
      <c r="E724">
        <v>2.0556012614836149E-2</v>
      </c>
      <c r="F724">
        <v>8.3333333333333332E-3</v>
      </c>
      <c r="G724">
        <v>2.3025210084033611E-2</v>
      </c>
      <c r="J724" t="s">
        <v>98</v>
      </c>
      <c r="K724">
        <v>3.9374925869975902E-3</v>
      </c>
      <c r="L724">
        <v>3.0373935942383291E-2</v>
      </c>
      <c r="M724">
        <v>0.92098338370669608</v>
      </c>
      <c r="N724">
        <v>1.939301115371354E-2</v>
      </c>
      <c r="O724">
        <v>6.7265498361208844E-3</v>
      </c>
      <c r="P724">
        <v>1.8585626774088631E-2</v>
      </c>
      <c r="Q724">
        <v>7.9016616293303921E-2</v>
      </c>
      <c r="R724">
        <v>0.92098338370669608</v>
      </c>
      <c r="T724" t="s">
        <v>142</v>
      </c>
      <c r="U724">
        <v>126</v>
      </c>
      <c r="V724">
        <v>18</v>
      </c>
      <c r="W724">
        <v>116</v>
      </c>
      <c r="X724">
        <v>66</v>
      </c>
      <c r="Y724">
        <v>118</v>
      </c>
      <c r="Z724">
        <v>107</v>
      </c>
    </row>
    <row r="725" spans="1:26">
      <c r="A725" t="s">
        <v>99</v>
      </c>
      <c r="B725">
        <v>0</v>
      </c>
      <c r="C725">
        <v>4.3478260869565218E-3</v>
      </c>
      <c r="D725">
        <v>5.263157894736842E-3</v>
      </c>
      <c r="E725">
        <v>0.93844962050844405</v>
      </c>
      <c r="F725">
        <v>0</v>
      </c>
      <c r="G725">
        <v>0</v>
      </c>
      <c r="J725" t="s">
        <v>99</v>
      </c>
      <c r="K725">
        <v>0</v>
      </c>
      <c r="L725">
        <v>4.4465404567809747E-3</v>
      </c>
      <c r="M725">
        <v>5.4091370558375634E-3</v>
      </c>
      <c r="N725">
        <v>0.99014432248738138</v>
      </c>
      <c r="O725">
        <v>0</v>
      </c>
      <c r="P725">
        <v>0</v>
      </c>
      <c r="Q725">
        <v>9.8556775126186213E-3</v>
      </c>
      <c r="R725">
        <v>0.99014432248738138</v>
      </c>
      <c r="T725" t="s">
        <v>143</v>
      </c>
      <c r="U725">
        <v>1</v>
      </c>
      <c r="V725">
        <v>0.14285714285714279</v>
      </c>
      <c r="W725">
        <v>0.92063492063492058</v>
      </c>
      <c r="X725">
        <v>0.52380952380952384</v>
      </c>
      <c r="Y725">
        <v>0.93650793650793651</v>
      </c>
      <c r="Z725">
        <v>0.84920634920634919</v>
      </c>
    </row>
    <row r="726" spans="1:26">
      <c r="A726" t="s">
        <v>100</v>
      </c>
      <c r="B726">
        <v>0</v>
      </c>
      <c r="C726">
        <v>0</v>
      </c>
      <c r="D726">
        <v>0</v>
      </c>
      <c r="E726">
        <v>0</v>
      </c>
      <c r="F726">
        <v>0.92515780284285065</v>
      </c>
      <c r="G726">
        <v>0</v>
      </c>
      <c r="J726" t="s">
        <v>100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1</v>
      </c>
      <c r="T726" t="s">
        <v>144</v>
      </c>
      <c r="U726">
        <v>0.72883597883597884</v>
      </c>
    </row>
    <row r="727" spans="1:26">
      <c r="A727" t="s">
        <v>101</v>
      </c>
      <c r="B727">
        <v>0</v>
      </c>
      <c r="C727">
        <v>0</v>
      </c>
      <c r="D727">
        <v>0</v>
      </c>
      <c r="E727">
        <v>0</v>
      </c>
      <c r="F727">
        <v>4.8780487804878049E-3</v>
      </c>
      <c r="G727">
        <v>0.93674363297669339</v>
      </c>
      <c r="J727" t="s">
        <v>101</v>
      </c>
      <c r="K727">
        <v>0</v>
      </c>
      <c r="L727">
        <v>0</v>
      </c>
      <c r="M727">
        <v>0</v>
      </c>
      <c r="N727">
        <v>0</v>
      </c>
      <c r="O727">
        <v>4.9910873440285209E-3</v>
      </c>
      <c r="P727">
        <v>0.99500891265597136</v>
      </c>
      <c r="Q727">
        <v>4.9910873440286441E-3</v>
      </c>
      <c r="R727">
        <v>0.99500891265597136</v>
      </c>
      <c r="T727" t="s">
        <v>145</v>
      </c>
      <c r="U727">
        <v>0</v>
      </c>
      <c r="V727">
        <v>107</v>
      </c>
      <c r="W727">
        <v>10</v>
      </c>
      <c r="X727">
        <v>0</v>
      </c>
      <c r="Y727">
        <v>8</v>
      </c>
      <c r="Z727">
        <v>0</v>
      </c>
    </row>
    <row r="728" spans="1:26">
      <c r="P728" t="s">
        <v>104</v>
      </c>
      <c r="Q728">
        <v>3.4684220781122863E-2</v>
      </c>
      <c r="R728">
        <v>0.96531577921887712</v>
      </c>
      <c r="T728" t="s">
        <v>146</v>
      </c>
      <c r="U728">
        <v>1</v>
      </c>
      <c r="V728">
        <v>0.99206349206349209</v>
      </c>
      <c r="W728">
        <v>1</v>
      </c>
      <c r="X728">
        <v>0.52380952380952384</v>
      </c>
      <c r="Y728">
        <v>1</v>
      </c>
      <c r="Z728">
        <v>0.84920634920634919</v>
      </c>
    </row>
    <row r="729" spans="1:26">
      <c r="T729" t="s">
        <v>147</v>
      </c>
      <c r="U729">
        <v>0.89417989417989419</v>
      </c>
    </row>
    <row r="731" spans="1:26">
      <c r="A731" s="1" t="s">
        <v>175</v>
      </c>
      <c r="J731" s="1" t="s">
        <v>175</v>
      </c>
      <c r="T731" s="1" t="s">
        <v>175</v>
      </c>
    </row>
    <row r="732" spans="1:26">
      <c r="A732" t="s">
        <v>95</v>
      </c>
      <c r="B732" t="s">
        <v>96</v>
      </c>
      <c r="C732" t="s">
        <v>97</v>
      </c>
      <c r="D732" t="s">
        <v>98</v>
      </c>
      <c r="E732" t="s">
        <v>99</v>
      </c>
      <c r="F732" t="s">
        <v>100</v>
      </c>
      <c r="G732" t="s">
        <v>101</v>
      </c>
      <c r="J732" t="s">
        <v>95</v>
      </c>
      <c r="K732" t="s">
        <v>96</v>
      </c>
      <c r="L732" t="s">
        <v>97</v>
      </c>
      <c r="M732" t="s">
        <v>98</v>
      </c>
      <c r="N732" t="s">
        <v>99</v>
      </c>
      <c r="O732" t="s">
        <v>100</v>
      </c>
      <c r="P732" t="s">
        <v>101</v>
      </c>
      <c r="Q732" t="s">
        <v>102</v>
      </c>
      <c r="R732" t="s">
        <v>103</v>
      </c>
      <c r="T732" t="s">
        <v>139</v>
      </c>
      <c r="U732">
        <v>756</v>
      </c>
    </row>
    <row r="733" spans="1:26">
      <c r="A733" t="s">
        <v>96</v>
      </c>
      <c r="B733">
        <v>0.95359651937921053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96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140</v>
      </c>
      <c r="U733" t="s">
        <v>96</v>
      </c>
      <c r="V733" t="s">
        <v>97</v>
      </c>
      <c r="W733" t="s">
        <v>98</v>
      </c>
      <c r="X733" t="s">
        <v>99</v>
      </c>
      <c r="Y733" t="s">
        <v>100</v>
      </c>
      <c r="Z733" t="s">
        <v>101</v>
      </c>
    </row>
    <row r="734" spans="1:26">
      <c r="A734" t="s">
        <v>97</v>
      </c>
      <c r="B734">
        <v>0</v>
      </c>
      <c r="C734">
        <v>0.92919844778264571</v>
      </c>
      <c r="D734">
        <v>1.1596638655462191E-2</v>
      </c>
      <c r="E734">
        <v>0</v>
      </c>
      <c r="F734">
        <v>4.5454545454545452E-3</v>
      </c>
      <c r="G734">
        <v>4.7619047619047606E-3</v>
      </c>
      <c r="J734" t="s">
        <v>97</v>
      </c>
      <c r="K734">
        <v>0</v>
      </c>
      <c r="L734">
        <v>0.97966303577903557</v>
      </c>
      <c r="M734">
        <v>1.1450614675007E-2</v>
      </c>
      <c r="N734">
        <v>0</v>
      </c>
      <c r="O734">
        <v>4.3398451270954654E-3</v>
      </c>
      <c r="P734">
        <v>4.5465044188619146E-3</v>
      </c>
      <c r="Q734">
        <v>2.033696422096443E-2</v>
      </c>
      <c r="R734">
        <v>0.97966303577903557</v>
      </c>
      <c r="T734" t="s">
        <v>141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98</v>
      </c>
      <c r="B735">
        <v>2.1289613406338139E-2</v>
      </c>
      <c r="C735">
        <v>4.5890401060382557E-2</v>
      </c>
      <c r="D735">
        <v>0.95261468493666646</v>
      </c>
      <c r="E735">
        <v>3.207252913135266E-2</v>
      </c>
      <c r="F735">
        <v>2.1703445605884629E-2</v>
      </c>
      <c r="G735">
        <v>2.807132609141217E-2</v>
      </c>
      <c r="J735" t="s">
        <v>98</v>
      </c>
      <c r="K735">
        <v>1.684572896681779E-2</v>
      </c>
      <c r="L735">
        <v>3.9006011717324797E-2</v>
      </c>
      <c r="M735">
        <v>0.87234500774308787</v>
      </c>
      <c r="N735">
        <v>2.984113851749309E-2</v>
      </c>
      <c r="O735">
        <v>1.779921009299882E-2</v>
      </c>
      <c r="P735">
        <v>2.4162902962277501E-2</v>
      </c>
      <c r="Q735">
        <v>0.1276549922569121</v>
      </c>
      <c r="R735">
        <v>0.87234500774308787</v>
      </c>
      <c r="T735" t="s">
        <v>142</v>
      </c>
      <c r="U735">
        <v>126</v>
      </c>
      <c r="V735">
        <v>94</v>
      </c>
      <c r="W735">
        <v>102</v>
      </c>
      <c r="X735">
        <v>126</v>
      </c>
      <c r="Y735">
        <v>103</v>
      </c>
      <c r="Z735">
        <v>117</v>
      </c>
    </row>
    <row r="736" spans="1:26">
      <c r="A736" t="s">
        <v>99</v>
      </c>
      <c r="B736">
        <v>0</v>
      </c>
      <c r="C736">
        <v>0</v>
      </c>
      <c r="D736">
        <v>1.114551083591331E-2</v>
      </c>
      <c r="E736">
        <v>0.94335309541191903</v>
      </c>
      <c r="F736">
        <v>0</v>
      </c>
      <c r="G736">
        <v>0</v>
      </c>
      <c r="J736" t="s">
        <v>99</v>
      </c>
      <c r="K736">
        <v>0</v>
      </c>
      <c r="L736">
        <v>0</v>
      </c>
      <c r="M736">
        <v>1.135965536772551E-2</v>
      </c>
      <c r="N736">
        <v>0.98864034463227457</v>
      </c>
      <c r="O736">
        <v>0</v>
      </c>
      <c r="P736">
        <v>0</v>
      </c>
      <c r="Q736">
        <v>1.135965536772543E-2</v>
      </c>
      <c r="R736">
        <v>0.98864034463227457</v>
      </c>
      <c r="T736" t="s">
        <v>143</v>
      </c>
      <c r="U736">
        <v>1</v>
      </c>
      <c r="V736">
        <v>0.74603174603174605</v>
      </c>
      <c r="W736">
        <v>0.80952380952380953</v>
      </c>
      <c r="X736">
        <v>1</v>
      </c>
      <c r="Y736">
        <v>0.81746031746031744</v>
      </c>
      <c r="Z736">
        <v>0.9285714285714286</v>
      </c>
    </row>
    <row r="737" spans="1:26">
      <c r="A737" t="s">
        <v>100</v>
      </c>
      <c r="B737">
        <v>0</v>
      </c>
      <c r="C737">
        <v>0</v>
      </c>
      <c r="D737">
        <v>0</v>
      </c>
      <c r="E737">
        <v>0</v>
      </c>
      <c r="F737">
        <v>0.91715918310510036</v>
      </c>
      <c r="G737">
        <v>1.552230648356904E-2</v>
      </c>
      <c r="J737" t="s">
        <v>100</v>
      </c>
      <c r="K737">
        <v>0</v>
      </c>
      <c r="L737">
        <v>0</v>
      </c>
      <c r="M737">
        <v>0</v>
      </c>
      <c r="N737">
        <v>0</v>
      </c>
      <c r="O737">
        <v>0.98359584924672006</v>
      </c>
      <c r="P737">
        <v>1.6404150753280011E-2</v>
      </c>
      <c r="Q737">
        <v>1.6404150753279941E-2</v>
      </c>
      <c r="R737">
        <v>0.98359584924672006</v>
      </c>
      <c r="T737" t="s">
        <v>144</v>
      </c>
      <c r="U737">
        <v>0.8835978835978836</v>
      </c>
    </row>
    <row r="738" spans="1:26">
      <c r="A738" t="s">
        <v>101</v>
      </c>
      <c r="B738">
        <v>0</v>
      </c>
      <c r="C738">
        <v>0</v>
      </c>
      <c r="D738">
        <v>0</v>
      </c>
      <c r="E738">
        <v>0</v>
      </c>
      <c r="F738">
        <v>3.1311011952581409E-2</v>
      </c>
      <c r="G738">
        <v>0.92733056542409087</v>
      </c>
      <c r="J738" t="s">
        <v>101</v>
      </c>
      <c r="K738">
        <v>0</v>
      </c>
      <c r="L738">
        <v>0</v>
      </c>
      <c r="M738">
        <v>0</v>
      </c>
      <c r="N738">
        <v>0</v>
      </c>
      <c r="O738">
        <v>3.2521634190187998E-2</v>
      </c>
      <c r="P738">
        <v>0.96747836580981195</v>
      </c>
      <c r="Q738">
        <v>3.2521634190188053E-2</v>
      </c>
      <c r="R738">
        <v>0.96747836580981195</v>
      </c>
      <c r="T738" t="s">
        <v>145</v>
      </c>
      <c r="U738">
        <v>0</v>
      </c>
      <c r="V738">
        <v>20</v>
      </c>
      <c r="W738">
        <v>23</v>
      </c>
      <c r="X738">
        <v>0</v>
      </c>
      <c r="Y738">
        <v>7</v>
      </c>
      <c r="Z738">
        <v>9</v>
      </c>
    </row>
    <row r="739" spans="1:26">
      <c r="P739" t="s">
        <v>104</v>
      </c>
      <c r="Q739">
        <v>3.4712899464844987E-2</v>
      </c>
      <c r="R739">
        <v>0.96528710053515498</v>
      </c>
      <c r="T739" t="s">
        <v>146</v>
      </c>
      <c r="U739">
        <v>1</v>
      </c>
      <c r="V739">
        <v>0.90476190476190477</v>
      </c>
      <c r="W739">
        <v>0.99206349206349209</v>
      </c>
      <c r="X739">
        <v>1</v>
      </c>
      <c r="Y739">
        <v>0.87301587301587302</v>
      </c>
      <c r="Z739">
        <v>1</v>
      </c>
    </row>
    <row r="740" spans="1:26">
      <c r="T740" t="s">
        <v>147</v>
      </c>
      <c r="U740">
        <v>0.96164021164021163</v>
      </c>
    </row>
    <row r="742" spans="1:26">
      <c r="A742" s="1" t="s">
        <v>158</v>
      </c>
      <c r="J742" s="1" t="s">
        <v>158</v>
      </c>
      <c r="T742" s="1" t="s">
        <v>158</v>
      </c>
    </row>
    <row r="743" spans="1:26">
      <c r="A743" t="s">
        <v>95</v>
      </c>
      <c r="B743" t="s">
        <v>96</v>
      </c>
      <c r="C743" t="s">
        <v>97</v>
      </c>
      <c r="D743" t="s">
        <v>98</v>
      </c>
      <c r="E743" t="s">
        <v>99</v>
      </c>
      <c r="F743" t="s">
        <v>100</v>
      </c>
      <c r="G743" t="s">
        <v>101</v>
      </c>
      <c r="J743" t="s">
        <v>95</v>
      </c>
      <c r="K743" t="s">
        <v>96</v>
      </c>
      <c r="L743" t="s">
        <v>97</v>
      </c>
      <c r="M743" t="s">
        <v>98</v>
      </c>
      <c r="N743" t="s">
        <v>99</v>
      </c>
      <c r="O743" t="s">
        <v>100</v>
      </c>
      <c r="P743" t="s">
        <v>101</v>
      </c>
      <c r="Q743" t="s">
        <v>102</v>
      </c>
      <c r="R743" t="s">
        <v>103</v>
      </c>
      <c r="T743" t="s">
        <v>139</v>
      </c>
      <c r="U743">
        <v>756</v>
      </c>
    </row>
    <row r="744" spans="1:26">
      <c r="A744" t="s">
        <v>96</v>
      </c>
      <c r="B744">
        <v>0.94182162760431876</v>
      </c>
      <c r="C744">
        <v>0</v>
      </c>
      <c r="D744">
        <v>0</v>
      </c>
      <c r="E744">
        <v>0</v>
      </c>
      <c r="F744">
        <v>0</v>
      </c>
      <c r="G744">
        <v>0</v>
      </c>
      <c r="J744" t="s">
        <v>96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T744" t="s">
        <v>140</v>
      </c>
      <c r="U744" t="s">
        <v>96</v>
      </c>
      <c r="V744" t="s">
        <v>97</v>
      </c>
      <c r="W744" t="s">
        <v>98</v>
      </c>
      <c r="X744" t="s">
        <v>99</v>
      </c>
      <c r="Y744" t="s">
        <v>100</v>
      </c>
      <c r="Z744" t="s">
        <v>101</v>
      </c>
    </row>
    <row r="745" spans="1:26">
      <c r="A745" t="s">
        <v>97</v>
      </c>
      <c r="B745">
        <v>0</v>
      </c>
      <c r="C745">
        <v>0.92819060903684514</v>
      </c>
      <c r="D745">
        <v>5.7142857142857143E-3</v>
      </c>
      <c r="E745">
        <v>0</v>
      </c>
      <c r="F745">
        <v>0</v>
      </c>
      <c r="G745">
        <v>0</v>
      </c>
      <c r="J745" t="s">
        <v>97</v>
      </c>
      <c r="K745">
        <v>0</v>
      </c>
      <c r="L745">
        <v>0.99429051217464315</v>
      </c>
      <c r="M745">
        <v>5.7094878253568428E-3</v>
      </c>
      <c r="N745">
        <v>0</v>
      </c>
      <c r="O745">
        <v>0</v>
      </c>
      <c r="P745">
        <v>0</v>
      </c>
      <c r="Q745">
        <v>5.7094878253568524E-3</v>
      </c>
      <c r="R745">
        <v>0.99429051217464315</v>
      </c>
      <c r="T745" t="s">
        <v>141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98</v>
      </c>
      <c r="B746">
        <v>3.3421966347514612E-2</v>
      </c>
      <c r="C746">
        <v>3.6582314596641012E-2</v>
      </c>
      <c r="D746">
        <v>0.9589150512370328</v>
      </c>
      <c r="E746">
        <v>4.6984584043407572E-2</v>
      </c>
      <c r="F746">
        <v>3.9026677929116953E-2</v>
      </c>
      <c r="G746">
        <v>3.1602040702838133E-2</v>
      </c>
      <c r="J746" t="s">
        <v>98</v>
      </c>
      <c r="K746">
        <v>2.7617296492102091E-2</v>
      </c>
      <c r="L746">
        <v>3.0880270081210949E-2</v>
      </c>
      <c r="M746">
        <v>0.84098469895023376</v>
      </c>
      <c r="N746">
        <v>3.9250095678646311E-2</v>
      </c>
      <c r="O746">
        <v>3.289526472168456E-2</v>
      </c>
      <c r="P746">
        <v>2.837237407612226E-2</v>
      </c>
      <c r="Q746">
        <v>0.15901530104976619</v>
      </c>
      <c r="R746">
        <v>0.84098469895023376</v>
      </c>
      <c r="T746" t="s">
        <v>142</v>
      </c>
      <c r="U746">
        <v>125</v>
      </c>
      <c r="V746">
        <v>32</v>
      </c>
      <c r="W746">
        <v>105</v>
      </c>
      <c r="X746">
        <v>68</v>
      </c>
      <c r="Y746">
        <v>107</v>
      </c>
      <c r="Z746">
        <v>109</v>
      </c>
    </row>
    <row r="747" spans="1:26">
      <c r="A747" t="s">
        <v>99</v>
      </c>
      <c r="B747">
        <v>0</v>
      </c>
      <c r="C747">
        <v>0</v>
      </c>
      <c r="D747">
        <v>5.263157894736842E-3</v>
      </c>
      <c r="E747">
        <v>0.9282908903497139</v>
      </c>
      <c r="F747">
        <v>0</v>
      </c>
      <c r="G747">
        <v>0</v>
      </c>
      <c r="J747" t="s">
        <v>99</v>
      </c>
      <c r="K747">
        <v>0</v>
      </c>
      <c r="L747">
        <v>0</v>
      </c>
      <c r="M747">
        <v>5.4815758146230728E-3</v>
      </c>
      <c r="N747">
        <v>0.99451842418537706</v>
      </c>
      <c r="O747">
        <v>0</v>
      </c>
      <c r="P747">
        <v>0</v>
      </c>
      <c r="Q747">
        <v>5.481575814622941E-3</v>
      </c>
      <c r="R747">
        <v>0.99451842418537706</v>
      </c>
      <c r="T747" t="s">
        <v>143</v>
      </c>
      <c r="U747">
        <v>0.99206349206349209</v>
      </c>
      <c r="V747">
        <v>0.25396825396825401</v>
      </c>
      <c r="W747">
        <v>0.83333333333333337</v>
      </c>
      <c r="X747">
        <v>0.53968253968253965</v>
      </c>
      <c r="Y747">
        <v>0.84920634920634919</v>
      </c>
      <c r="Z747">
        <v>0.86507936507936511</v>
      </c>
    </row>
    <row r="748" spans="1:26">
      <c r="A748" t="s">
        <v>100</v>
      </c>
      <c r="B748">
        <v>0</v>
      </c>
      <c r="C748">
        <v>1.059782608695652E-2</v>
      </c>
      <c r="D748">
        <v>5.263157894736842E-3</v>
      </c>
      <c r="E748">
        <v>0</v>
      </c>
      <c r="F748">
        <v>0.92150700919205697</v>
      </c>
      <c r="G748">
        <v>1.1596638655462191E-2</v>
      </c>
      <c r="J748" t="s">
        <v>100</v>
      </c>
      <c r="K748">
        <v>0</v>
      </c>
      <c r="L748">
        <v>1.1017216913211539E-2</v>
      </c>
      <c r="M748">
        <v>5.121274122606022E-3</v>
      </c>
      <c r="N748">
        <v>0</v>
      </c>
      <c r="O748">
        <v>0.9725774915276505</v>
      </c>
      <c r="P748">
        <v>1.1284017436531931E-2</v>
      </c>
      <c r="Q748">
        <v>2.7422508472349501E-2</v>
      </c>
      <c r="R748">
        <v>0.9725774915276505</v>
      </c>
      <c r="T748" t="s">
        <v>144</v>
      </c>
      <c r="U748">
        <v>0.72222222222222221</v>
      </c>
    </row>
    <row r="749" spans="1:26">
      <c r="A749" t="s">
        <v>101</v>
      </c>
      <c r="B749">
        <v>0</v>
      </c>
      <c r="C749">
        <v>0</v>
      </c>
      <c r="D749">
        <v>0</v>
      </c>
      <c r="E749">
        <v>0</v>
      </c>
      <c r="F749">
        <v>1.418540808784711E-2</v>
      </c>
      <c r="G749">
        <v>0.93209247018599584</v>
      </c>
      <c r="J749" t="s">
        <v>101</v>
      </c>
      <c r="K749">
        <v>0</v>
      </c>
      <c r="L749">
        <v>0</v>
      </c>
      <c r="M749">
        <v>0</v>
      </c>
      <c r="N749">
        <v>0</v>
      </c>
      <c r="O749">
        <v>1.4395828504078931E-2</v>
      </c>
      <c r="P749">
        <v>0.98560417149592117</v>
      </c>
      <c r="Q749">
        <v>1.439582850407883E-2</v>
      </c>
      <c r="R749">
        <v>0.98560417149592117</v>
      </c>
      <c r="T749" t="s">
        <v>145</v>
      </c>
      <c r="U749">
        <v>0</v>
      </c>
      <c r="V749">
        <v>1</v>
      </c>
      <c r="W749">
        <v>17</v>
      </c>
      <c r="X749">
        <v>58</v>
      </c>
      <c r="Y749">
        <v>5</v>
      </c>
      <c r="Z749">
        <v>17</v>
      </c>
    </row>
    <row r="750" spans="1:26">
      <c r="P750" t="s">
        <v>104</v>
      </c>
      <c r="Q750">
        <v>3.5337450277695727E-2</v>
      </c>
      <c r="R750">
        <v>0.96466254972230425</v>
      </c>
      <c r="T750" t="s">
        <v>146</v>
      </c>
      <c r="U750">
        <v>0.99206349206349209</v>
      </c>
      <c r="V750">
        <v>0.26190476190476192</v>
      </c>
      <c r="W750">
        <v>0.96825396825396826</v>
      </c>
      <c r="X750">
        <v>1</v>
      </c>
      <c r="Y750">
        <v>0.88888888888888884</v>
      </c>
      <c r="Z750">
        <v>1</v>
      </c>
    </row>
    <row r="751" spans="1:26">
      <c r="T751" t="s">
        <v>147</v>
      </c>
      <c r="U751">
        <v>0.85185185185185186</v>
      </c>
    </row>
    <row r="753" spans="1:26">
      <c r="A753" s="1" t="s">
        <v>150</v>
      </c>
      <c r="J753" s="1" t="s">
        <v>150</v>
      </c>
      <c r="T753" s="1" t="s">
        <v>150</v>
      </c>
    </row>
    <row r="754" spans="1:26">
      <c r="A754" t="s">
        <v>95</v>
      </c>
      <c r="B754" t="s">
        <v>96</v>
      </c>
      <c r="C754" t="s">
        <v>97</v>
      </c>
      <c r="D754" t="s">
        <v>98</v>
      </c>
      <c r="E754" t="s">
        <v>99</v>
      </c>
      <c r="F754" t="s">
        <v>100</v>
      </c>
      <c r="G754" t="s">
        <v>101</v>
      </c>
      <c r="J754" t="s">
        <v>95</v>
      </c>
      <c r="K754" t="s">
        <v>96</v>
      </c>
      <c r="L754" t="s">
        <v>97</v>
      </c>
      <c r="M754" t="s">
        <v>98</v>
      </c>
      <c r="N754" t="s">
        <v>99</v>
      </c>
      <c r="O754" t="s">
        <v>100</v>
      </c>
      <c r="P754" t="s">
        <v>101</v>
      </c>
      <c r="Q754" t="s">
        <v>102</v>
      </c>
      <c r="R754" t="s">
        <v>103</v>
      </c>
      <c r="T754" t="s">
        <v>139</v>
      </c>
      <c r="U754">
        <v>756</v>
      </c>
    </row>
    <row r="755" spans="1:26">
      <c r="A755" t="s">
        <v>96</v>
      </c>
      <c r="B755">
        <v>0.95161754597166559</v>
      </c>
      <c r="C755">
        <v>0</v>
      </c>
      <c r="D755">
        <v>0</v>
      </c>
      <c r="E755">
        <v>0</v>
      </c>
      <c r="F755">
        <v>0</v>
      </c>
      <c r="G755">
        <v>0</v>
      </c>
      <c r="J755" t="s">
        <v>96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T755" t="s">
        <v>140</v>
      </c>
      <c r="U755" t="s">
        <v>96</v>
      </c>
      <c r="V755" t="s">
        <v>97</v>
      </c>
      <c r="W755" t="s">
        <v>98</v>
      </c>
      <c r="X755" t="s">
        <v>99</v>
      </c>
      <c r="Y755" t="s">
        <v>100</v>
      </c>
      <c r="Z755" t="s">
        <v>101</v>
      </c>
    </row>
    <row r="756" spans="1:26">
      <c r="A756" t="s">
        <v>97</v>
      </c>
      <c r="B756">
        <v>1.8579931972789111E-2</v>
      </c>
      <c r="C756">
        <v>0.95651363389388799</v>
      </c>
      <c r="D756">
        <v>4.9790842112823537E-2</v>
      </c>
      <c r="E756">
        <v>1.6566113624937151E-2</v>
      </c>
      <c r="F756">
        <v>3.0693344595783621E-2</v>
      </c>
      <c r="G756">
        <v>1.552230648356904E-2</v>
      </c>
      <c r="J756" t="s">
        <v>97</v>
      </c>
      <c r="K756">
        <v>1.5840365988023651E-2</v>
      </c>
      <c r="L756">
        <v>0.88294273364207831</v>
      </c>
      <c r="M756">
        <v>4.595081009733086E-2</v>
      </c>
      <c r="N756">
        <v>1.4817382835988499E-2</v>
      </c>
      <c r="O756">
        <v>2.695117719585173E-2</v>
      </c>
      <c r="P756">
        <v>1.349753024072697E-2</v>
      </c>
      <c r="Q756">
        <v>0.1170572663579217</v>
      </c>
      <c r="R756">
        <v>0.88294273364207831</v>
      </c>
      <c r="T756" t="s">
        <v>141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98</v>
      </c>
      <c r="B757">
        <v>4.8780487804878049E-3</v>
      </c>
      <c r="C757">
        <v>1.8263869790234269E-2</v>
      </c>
      <c r="D757">
        <v>0.9045927069146884</v>
      </c>
      <c r="E757">
        <v>3.1270298329121857E-2</v>
      </c>
      <c r="F757">
        <v>0</v>
      </c>
      <c r="G757">
        <v>1.7310924369747901E-2</v>
      </c>
      <c r="J757" t="s">
        <v>98</v>
      </c>
      <c r="K757">
        <v>4.5570753011127171E-3</v>
      </c>
      <c r="L757">
        <v>1.7697623285640191E-2</v>
      </c>
      <c r="M757">
        <v>0.93041368221089549</v>
      </c>
      <c r="N757">
        <v>3.11597460959659E-2</v>
      </c>
      <c r="O757">
        <v>0</v>
      </c>
      <c r="P757">
        <v>1.6171873106385719E-2</v>
      </c>
      <c r="Q757">
        <v>6.9586317789104513E-2</v>
      </c>
      <c r="R757">
        <v>0.93041368221089549</v>
      </c>
      <c r="T757" t="s">
        <v>142</v>
      </c>
      <c r="U757">
        <v>126</v>
      </c>
      <c r="V757">
        <v>37</v>
      </c>
      <c r="W757">
        <v>110</v>
      </c>
      <c r="X757">
        <v>51</v>
      </c>
      <c r="Y757">
        <v>117</v>
      </c>
      <c r="Z757">
        <v>112</v>
      </c>
    </row>
    <row r="758" spans="1:26">
      <c r="A758" t="s">
        <v>99</v>
      </c>
      <c r="B758">
        <v>0</v>
      </c>
      <c r="C758">
        <v>0</v>
      </c>
      <c r="D758">
        <v>2.136880663196452E-2</v>
      </c>
      <c r="E758">
        <v>0.92773533479415826</v>
      </c>
      <c r="F758">
        <v>0</v>
      </c>
      <c r="G758">
        <v>0</v>
      </c>
      <c r="J758" t="s">
        <v>99</v>
      </c>
      <c r="K758">
        <v>0</v>
      </c>
      <c r="L758">
        <v>0</v>
      </c>
      <c r="M758">
        <v>2.141905136974943E-2</v>
      </c>
      <c r="N758">
        <v>0.97858094863025058</v>
      </c>
      <c r="O758">
        <v>0</v>
      </c>
      <c r="P758">
        <v>0</v>
      </c>
      <c r="Q758">
        <v>2.141905136974942E-2</v>
      </c>
      <c r="R758">
        <v>0.97858094863025058</v>
      </c>
      <c r="T758" t="s">
        <v>143</v>
      </c>
      <c r="U758">
        <v>1</v>
      </c>
      <c r="V758">
        <v>0.29365079365079372</v>
      </c>
      <c r="W758">
        <v>0.87301587301587302</v>
      </c>
      <c r="X758">
        <v>0.40476190476190482</v>
      </c>
      <c r="Y758">
        <v>0.9285714285714286</v>
      </c>
      <c r="Z758">
        <v>0.88888888888888884</v>
      </c>
    </row>
    <row r="759" spans="1:26">
      <c r="A759" t="s">
        <v>100</v>
      </c>
      <c r="B759">
        <v>0</v>
      </c>
      <c r="C759">
        <v>0</v>
      </c>
      <c r="D759">
        <v>0</v>
      </c>
      <c r="E759">
        <v>0</v>
      </c>
      <c r="F759">
        <v>0.91715918310510036</v>
      </c>
      <c r="G759">
        <v>0</v>
      </c>
      <c r="J759" t="s">
        <v>100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1</v>
      </c>
      <c r="T759" t="s">
        <v>144</v>
      </c>
      <c r="U759">
        <v>0.73148148148148151</v>
      </c>
    </row>
    <row r="760" spans="1:26">
      <c r="A760" t="s">
        <v>101</v>
      </c>
      <c r="B760">
        <v>0</v>
      </c>
      <c r="C760">
        <v>0</v>
      </c>
      <c r="D760">
        <v>0</v>
      </c>
      <c r="E760">
        <v>0</v>
      </c>
      <c r="F760">
        <v>2.6963185865624888E-2</v>
      </c>
      <c r="G760">
        <v>0.94245791869097906</v>
      </c>
      <c r="J760" t="s">
        <v>101</v>
      </c>
      <c r="K760">
        <v>0</v>
      </c>
      <c r="L760">
        <v>0</v>
      </c>
      <c r="M760">
        <v>0</v>
      </c>
      <c r="N760">
        <v>0</v>
      </c>
      <c r="O760">
        <v>2.7716748023967001E-2</v>
      </c>
      <c r="P760">
        <v>0.97228325197603294</v>
      </c>
      <c r="Q760">
        <v>2.771674802396706E-2</v>
      </c>
      <c r="R760">
        <v>0.97228325197603294</v>
      </c>
      <c r="T760" t="s">
        <v>145</v>
      </c>
      <c r="U760">
        <v>0</v>
      </c>
      <c r="V760">
        <v>0</v>
      </c>
      <c r="W760">
        <v>15</v>
      </c>
      <c r="X760">
        <v>71</v>
      </c>
      <c r="Y760">
        <v>9</v>
      </c>
      <c r="Z760">
        <v>0</v>
      </c>
    </row>
    <row r="761" spans="1:26">
      <c r="P761" t="s">
        <v>104</v>
      </c>
      <c r="Q761">
        <v>3.9296563923457123E-2</v>
      </c>
      <c r="R761">
        <v>0.96070343607654285</v>
      </c>
      <c r="T761" t="s">
        <v>146</v>
      </c>
      <c r="U761">
        <v>1</v>
      </c>
      <c r="V761">
        <v>0.29365079365079372</v>
      </c>
      <c r="W761">
        <v>0.99206349206349209</v>
      </c>
      <c r="X761">
        <v>0.96825396825396826</v>
      </c>
      <c r="Y761">
        <v>1</v>
      </c>
      <c r="Z761">
        <v>0.88888888888888884</v>
      </c>
    </row>
    <row r="762" spans="1:26">
      <c r="T762" t="s">
        <v>147</v>
      </c>
      <c r="U762">
        <v>0.8571428571428571</v>
      </c>
    </row>
    <row r="764" spans="1:26">
      <c r="A764" s="1" t="s">
        <v>153</v>
      </c>
      <c r="J764" s="1" t="s">
        <v>153</v>
      </c>
      <c r="T764" s="1" t="s">
        <v>153</v>
      </c>
    </row>
    <row r="765" spans="1:26">
      <c r="A765" t="s">
        <v>95</v>
      </c>
      <c r="B765" t="s">
        <v>96</v>
      </c>
      <c r="C765" t="s">
        <v>97</v>
      </c>
      <c r="D765" t="s">
        <v>98</v>
      </c>
      <c r="E765" t="s">
        <v>99</v>
      </c>
      <c r="F765" t="s">
        <v>100</v>
      </c>
      <c r="G765" t="s">
        <v>101</v>
      </c>
      <c r="J765" t="s">
        <v>95</v>
      </c>
      <c r="K765" t="s">
        <v>96</v>
      </c>
      <c r="L765" t="s">
        <v>97</v>
      </c>
      <c r="M765" t="s">
        <v>98</v>
      </c>
      <c r="N765" t="s">
        <v>99</v>
      </c>
      <c r="O765" t="s">
        <v>100</v>
      </c>
      <c r="P765" t="s">
        <v>101</v>
      </c>
      <c r="Q765" t="s">
        <v>102</v>
      </c>
      <c r="R765" t="s">
        <v>103</v>
      </c>
      <c r="T765" t="s">
        <v>139</v>
      </c>
      <c r="U765">
        <v>756</v>
      </c>
    </row>
    <row r="766" spans="1:26">
      <c r="A766" t="s">
        <v>96</v>
      </c>
      <c r="B766">
        <v>0.95359651937921053</v>
      </c>
      <c r="C766">
        <v>5.0000000000000001E-3</v>
      </c>
      <c r="D766">
        <v>0</v>
      </c>
      <c r="E766">
        <v>5.1282051282051282E-3</v>
      </c>
      <c r="F766">
        <v>0</v>
      </c>
      <c r="G766">
        <v>0</v>
      </c>
      <c r="J766" t="s">
        <v>96</v>
      </c>
      <c r="K766">
        <v>0.9900828804154006</v>
      </c>
      <c r="L766">
        <v>4.8957932126503182E-3</v>
      </c>
      <c r="M766">
        <v>0</v>
      </c>
      <c r="N766">
        <v>5.021326371949044E-3</v>
      </c>
      <c r="O766">
        <v>0</v>
      </c>
      <c r="P766">
        <v>0</v>
      </c>
      <c r="Q766">
        <v>9.9171195845993987E-3</v>
      </c>
      <c r="R766">
        <v>0.9900828804154006</v>
      </c>
      <c r="T766" t="s">
        <v>140</v>
      </c>
      <c r="U766" t="s">
        <v>96</v>
      </c>
      <c r="V766" t="s">
        <v>97</v>
      </c>
      <c r="W766" t="s">
        <v>98</v>
      </c>
      <c r="X766" t="s">
        <v>99</v>
      </c>
      <c r="Y766" t="s">
        <v>100</v>
      </c>
      <c r="Z766" t="s">
        <v>101</v>
      </c>
    </row>
    <row r="767" spans="1:26">
      <c r="A767" t="s">
        <v>97</v>
      </c>
      <c r="B767">
        <v>1.641156462585034E-2</v>
      </c>
      <c r="C767">
        <v>0.91901845233949242</v>
      </c>
      <c r="D767">
        <v>5.3358853049255528E-2</v>
      </c>
      <c r="E767">
        <v>5.8823529411764714E-3</v>
      </c>
      <c r="F767">
        <v>1.682539682539683E-2</v>
      </c>
      <c r="G767">
        <v>1.0644257703081229E-2</v>
      </c>
      <c r="J767" t="s">
        <v>97</v>
      </c>
      <c r="K767">
        <v>1.390815617474773E-2</v>
      </c>
      <c r="L767">
        <v>0.90663023978074531</v>
      </c>
      <c r="M767">
        <v>5.0821041472432923E-2</v>
      </c>
      <c r="N767">
        <v>4.9850629873524326E-3</v>
      </c>
      <c r="O767">
        <v>1.425886270350649E-2</v>
      </c>
      <c r="P767">
        <v>9.3966368812151563E-3</v>
      </c>
      <c r="Q767">
        <v>9.3369760219254694E-2</v>
      </c>
      <c r="R767">
        <v>0.90663023978074531</v>
      </c>
      <c r="T767" t="s">
        <v>141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98</v>
      </c>
      <c r="B768">
        <v>4.8780487804878049E-3</v>
      </c>
      <c r="C768">
        <v>5.1238463730426648E-2</v>
      </c>
      <c r="D768">
        <v>0.91124716356914504</v>
      </c>
      <c r="E768">
        <v>3.0556012614836151E-2</v>
      </c>
      <c r="F768">
        <v>2.3370112272551299E-2</v>
      </c>
      <c r="G768">
        <v>2.21889731502357E-2</v>
      </c>
      <c r="J768" t="s">
        <v>98</v>
      </c>
      <c r="K768">
        <v>4.0418618125982794E-3</v>
      </c>
      <c r="L768">
        <v>4.7443472129042222E-2</v>
      </c>
      <c r="M768">
        <v>0.87994182075771687</v>
      </c>
      <c r="N768">
        <v>2.8164691590854139E-2</v>
      </c>
      <c r="O768">
        <v>2.1256536458034499E-2</v>
      </c>
      <c r="P768">
        <v>1.9151617251754141E-2</v>
      </c>
      <c r="Q768">
        <v>0.1200581792422831</v>
      </c>
      <c r="R768">
        <v>0.87994182075771687</v>
      </c>
      <c r="T768" t="s">
        <v>142</v>
      </c>
      <c r="U768">
        <v>124</v>
      </c>
      <c r="V768">
        <v>27</v>
      </c>
      <c r="W768">
        <v>112</v>
      </c>
      <c r="X768">
        <v>27</v>
      </c>
      <c r="Y768">
        <v>118</v>
      </c>
      <c r="Z768">
        <v>112</v>
      </c>
    </row>
    <row r="769" spans="1:26">
      <c r="A769" t="s">
        <v>99</v>
      </c>
      <c r="B769">
        <v>0</v>
      </c>
      <c r="C769">
        <v>0</v>
      </c>
      <c r="D769">
        <v>5.263157894736842E-3</v>
      </c>
      <c r="E769">
        <v>0.93400517606399958</v>
      </c>
      <c r="F769">
        <v>0</v>
      </c>
      <c r="G769">
        <v>0</v>
      </c>
      <c r="J769" t="s">
        <v>99</v>
      </c>
      <c r="K769">
        <v>0</v>
      </c>
      <c r="L769">
        <v>0</v>
      </c>
      <c r="M769">
        <v>5.4091370558375634E-3</v>
      </c>
      <c r="N769">
        <v>0.99459086294416255</v>
      </c>
      <c r="O769">
        <v>0</v>
      </c>
      <c r="P769">
        <v>0</v>
      </c>
      <c r="Q769">
        <v>5.4091370558374541E-3</v>
      </c>
      <c r="R769">
        <v>0.99459086294416255</v>
      </c>
      <c r="T769" t="s">
        <v>143</v>
      </c>
      <c r="U769">
        <v>0.98412698412698407</v>
      </c>
      <c r="V769">
        <v>0.2142857142857143</v>
      </c>
      <c r="W769">
        <v>0.88888888888888884</v>
      </c>
      <c r="X769">
        <v>0.2142857142857143</v>
      </c>
      <c r="Y769">
        <v>0.93650793650793651</v>
      </c>
      <c r="Z769">
        <v>0.88888888888888884</v>
      </c>
    </row>
    <row r="770" spans="1:26">
      <c r="A770" t="s">
        <v>100</v>
      </c>
      <c r="B770">
        <v>0</v>
      </c>
      <c r="C770">
        <v>0</v>
      </c>
      <c r="D770">
        <v>5.7142857142857143E-3</v>
      </c>
      <c r="E770">
        <v>0</v>
      </c>
      <c r="F770">
        <v>0.92960224728729501</v>
      </c>
      <c r="G770">
        <v>0</v>
      </c>
      <c r="J770" t="s">
        <v>100</v>
      </c>
      <c r="K770">
        <v>0</v>
      </c>
      <c r="L770">
        <v>0</v>
      </c>
      <c r="M770">
        <v>5.6753851666069503E-3</v>
      </c>
      <c r="N770">
        <v>0</v>
      </c>
      <c r="O770">
        <v>0.99432461483339307</v>
      </c>
      <c r="P770">
        <v>0</v>
      </c>
      <c r="Q770">
        <v>5.6753851666069277E-3</v>
      </c>
      <c r="R770">
        <v>0.99432461483339307</v>
      </c>
      <c r="T770" t="s">
        <v>144</v>
      </c>
      <c r="U770">
        <v>0.68783068783068779</v>
      </c>
    </row>
    <row r="771" spans="1:26">
      <c r="A771" t="s">
        <v>101</v>
      </c>
      <c r="B771">
        <v>0</v>
      </c>
      <c r="C771">
        <v>0</v>
      </c>
      <c r="D771">
        <v>0</v>
      </c>
      <c r="E771">
        <v>0</v>
      </c>
      <c r="F771">
        <v>4.8780487804878049E-3</v>
      </c>
      <c r="G771">
        <v>0.94245791869097906</v>
      </c>
      <c r="J771" t="s">
        <v>101</v>
      </c>
      <c r="K771">
        <v>0</v>
      </c>
      <c r="L771">
        <v>0</v>
      </c>
      <c r="M771">
        <v>0</v>
      </c>
      <c r="N771">
        <v>0</v>
      </c>
      <c r="O771">
        <v>4.9910873440285209E-3</v>
      </c>
      <c r="P771">
        <v>0.99500891265597136</v>
      </c>
      <c r="Q771">
        <v>4.9910873440286441E-3</v>
      </c>
      <c r="R771">
        <v>0.99500891265597136</v>
      </c>
      <c r="T771" t="s">
        <v>145</v>
      </c>
      <c r="U771">
        <v>0</v>
      </c>
      <c r="V771">
        <v>93</v>
      </c>
      <c r="W771">
        <v>11</v>
      </c>
      <c r="X771">
        <v>1</v>
      </c>
      <c r="Y771">
        <v>8</v>
      </c>
      <c r="Z771">
        <v>0</v>
      </c>
    </row>
    <row r="772" spans="1:26">
      <c r="P772" t="s">
        <v>104</v>
      </c>
      <c r="Q772">
        <v>3.9903444768768372E-2</v>
      </c>
      <c r="R772">
        <v>0.96009655523123161</v>
      </c>
      <c r="T772" t="s">
        <v>146</v>
      </c>
      <c r="U772">
        <v>0.98412698412698407</v>
      </c>
      <c r="V772">
        <v>0.95238095238095233</v>
      </c>
      <c r="W772">
        <v>0.97619047619047616</v>
      </c>
      <c r="X772">
        <v>0.22222222222222221</v>
      </c>
      <c r="Y772">
        <v>1</v>
      </c>
      <c r="Z772">
        <v>0.88888888888888884</v>
      </c>
    </row>
    <row r="773" spans="1:26">
      <c r="T773" t="s">
        <v>147</v>
      </c>
      <c r="U773">
        <v>0.83730158730158732</v>
      </c>
    </row>
    <row r="1159" spans="1:26">
      <c r="A1159" s="3" t="s">
        <v>184</v>
      </c>
      <c r="B1159" s="3"/>
      <c r="C1159" s="3"/>
      <c r="D1159" s="3"/>
      <c r="E1159" s="3"/>
      <c r="F1159" s="3"/>
      <c r="G1159" s="3"/>
      <c r="J1159" s="3" t="s">
        <v>184</v>
      </c>
      <c r="K1159" s="3"/>
      <c r="L1159" s="3"/>
      <c r="M1159" s="3"/>
      <c r="N1159" s="3"/>
      <c r="O1159" s="3"/>
      <c r="P1159" s="3"/>
      <c r="Q1159" s="3"/>
      <c r="R1159" s="3"/>
      <c r="T1159" s="3" t="s">
        <v>184</v>
      </c>
      <c r="U1159" s="3"/>
      <c r="V1159" s="3"/>
      <c r="W1159" s="3"/>
      <c r="X1159" s="3"/>
      <c r="Y1159" s="3"/>
      <c r="Z1159" s="3"/>
    </row>
    <row r="1160" spans="1:26">
      <c r="A1160" s="1" t="s">
        <v>195</v>
      </c>
      <c r="J1160" s="1" t="s">
        <v>195</v>
      </c>
      <c r="T1160" s="1" t="s">
        <v>195</v>
      </c>
    </row>
    <row r="1161" spans="1:26">
      <c r="A1161" t="s">
        <v>95</v>
      </c>
      <c r="B1161" t="s">
        <v>96</v>
      </c>
      <c r="C1161" t="s">
        <v>97</v>
      </c>
      <c r="D1161" t="s">
        <v>98</v>
      </c>
      <c r="E1161" t="s">
        <v>99</v>
      </c>
      <c r="F1161" t="s">
        <v>100</v>
      </c>
      <c r="G1161" t="s">
        <v>101</v>
      </c>
      <c r="J1161" t="s">
        <v>95</v>
      </c>
      <c r="K1161" t="s">
        <v>96</v>
      </c>
      <c r="L1161" t="s">
        <v>97</v>
      </c>
      <c r="M1161" t="s">
        <v>98</v>
      </c>
      <c r="N1161" t="s">
        <v>99</v>
      </c>
      <c r="O1161" t="s">
        <v>100</v>
      </c>
      <c r="P1161" t="s">
        <v>101</v>
      </c>
      <c r="Q1161" t="s">
        <v>102</v>
      </c>
      <c r="R1161" t="s">
        <v>103</v>
      </c>
      <c r="T1161" t="s">
        <v>139</v>
      </c>
      <c r="U1161">
        <v>756</v>
      </c>
    </row>
    <row r="1162" spans="1:26">
      <c r="A1162" t="s">
        <v>96</v>
      </c>
      <c r="B1162">
        <v>0.94951488672614914</v>
      </c>
      <c r="C1162">
        <v>0</v>
      </c>
      <c r="D1162">
        <v>0</v>
      </c>
      <c r="E1162">
        <v>0</v>
      </c>
      <c r="F1162">
        <v>0</v>
      </c>
      <c r="G1162">
        <v>0</v>
      </c>
      <c r="J1162" t="s">
        <v>96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T1162" t="s">
        <v>140</v>
      </c>
      <c r="U1162" t="s">
        <v>96</v>
      </c>
      <c r="V1162" t="s">
        <v>97</v>
      </c>
      <c r="W1162" t="s">
        <v>98</v>
      </c>
      <c r="X1162" t="s">
        <v>99</v>
      </c>
      <c r="Y1162" t="s">
        <v>100</v>
      </c>
      <c r="Z1162" t="s">
        <v>101</v>
      </c>
    </row>
    <row r="1163" spans="1:26">
      <c r="A1163" t="s">
        <v>97</v>
      </c>
      <c r="B1163">
        <v>0</v>
      </c>
      <c r="C1163">
        <v>0.93770908608051806</v>
      </c>
      <c r="D1163">
        <v>0</v>
      </c>
      <c r="E1163">
        <v>0</v>
      </c>
      <c r="F1163">
        <v>8.9898989898989888E-3</v>
      </c>
      <c r="G1163">
        <v>0</v>
      </c>
      <c r="J1163" t="s">
        <v>97</v>
      </c>
      <c r="K1163">
        <v>0</v>
      </c>
      <c r="L1163">
        <v>0.99116227255848488</v>
      </c>
      <c r="M1163">
        <v>0</v>
      </c>
      <c r="N1163">
        <v>0</v>
      </c>
      <c r="O1163">
        <v>8.8377274415150399E-3</v>
      </c>
      <c r="P1163">
        <v>0</v>
      </c>
      <c r="Q1163">
        <v>8.8377274415151197E-3</v>
      </c>
      <c r="R1163">
        <v>0.99116227255848488</v>
      </c>
      <c r="T1163" t="s">
        <v>141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98</v>
      </c>
      <c r="B1164">
        <v>2.5371246059399371E-2</v>
      </c>
      <c r="C1164">
        <v>3.7379762762510219E-2</v>
      </c>
      <c r="D1164">
        <v>0.97472701704899856</v>
      </c>
      <c r="E1164">
        <v>3.1825853884677423E-2</v>
      </c>
      <c r="F1164">
        <v>3.4481223383662413E-2</v>
      </c>
      <c r="G1164">
        <v>2.235704037712646E-2</v>
      </c>
      <c r="J1164" t="s">
        <v>98</v>
      </c>
      <c r="K1164">
        <v>1.9434300749241191E-2</v>
      </c>
      <c r="L1164">
        <v>3.0750695235346449E-2</v>
      </c>
      <c r="M1164">
        <v>0.87564471568887758</v>
      </c>
      <c r="N1164">
        <v>2.7045815217422581E-2</v>
      </c>
      <c r="O1164">
        <v>2.8344401404160099E-2</v>
      </c>
      <c r="P1164">
        <v>1.8780071704952141E-2</v>
      </c>
      <c r="Q1164">
        <v>0.1243552843111224</v>
      </c>
      <c r="R1164">
        <v>0.87564471568887758</v>
      </c>
      <c r="T1164" t="s">
        <v>142</v>
      </c>
      <c r="U1164">
        <v>126</v>
      </c>
      <c r="V1164">
        <v>121</v>
      </c>
      <c r="W1164">
        <v>98</v>
      </c>
      <c r="X1164">
        <v>124</v>
      </c>
      <c r="Y1164">
        <v>115</v>
      </c>
      <c r="Z1164">
        <v>118</v>
      </c>
    </row>
    <row r="1165" spans="1:26">
      <c r="A1165" t="s">
        <v>99</v>
      </c>
      <c r="B1165">
        <v>0</v>
      </c>
      <c r="C1165">
        <v>0</v>
      </c>
      <c r="D1165">
        <v>0</v>
      </c>
      <c r="E1165">
        <v>0.94344962050844394</v>
      </c>
      <c r="F1165">
        <v>0</v>
      </c>
      <c r="G1165">
        <v>0</v>
      </c>
      <c r="J1165" t="s">
        <v>99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143</v>
      </c>
      <c r="U1165">
        <v>1</v>
      </c>
      <c r="V1165">
        <v>0.96031746031746035</v>
      </c>
      <c r="W1165">
        <v>0.77777777777777779</v>
      </c>
      <c r="X1165">
        <v>0.98412698412698407</v>
      </c>
      <c r="Y1165">
        <v>0.91269841269841268</v>
      </c>
      <c r="Z1165">
        <v>0.93650793650793651</v>
      </c>
    </row>
    <row r="1166" spans="1:26">
      <c r="A1166" t="s">
        <v>100</v>
      </c>
      <c r="B1166">
        <v>0</v>
      </c>
      <c r="C1166">
        <v>0</v>
      </c>
      <c r="D1166">
        <v>0</v>
      </c>
      <c r="E1166">
        <v>0</v>
      </c>
      <c r="F1166">
        <v>0.93103081871586646</v>
      </c>
      <c r="G1166">
        <v>0</v>
      </c>
      <c r="J1166" t="s">
        <v>100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1</v>
      </c>
      <c r="T1166" t="s">
        <v>144</v>
      </c>
      <c r="U1166">
        <v>0.9285714285714286</v>
      </c>
    </row>
    <row r="1167" spans="1:26">
      <c r="A1167" t="s">
        <v>101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0.95282336719596261</v>
      </c>
      <c r="J1167" t="s">
        <v>101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145</v>
      </c>
      <c r="U1167">
        <v>0</v>
      </c>
      <c r="V1167">
        <v>5</v>
      </c>
      <c r="W1167">
        <v>0</v>
      </c>
      <c r="X1167">
        <v>0</v>
      </c>
      <c r="Y1167">
        <v>0</v>
      </c>
      <c r="Z1167">
        <v>0</v>
      </c>
    </row>
    <row r="1168" spans="1:26">
      <c r="P1168" t="s">
        <v>104</v>
      </c>
      <c r="Q1168">
        <v>2.2198835292106259E-2</v>
      </c>
      <c r="R1168">
        <v>0.97780116470789369</v>
      </c>
      <c r="T1168" t="s">
        <v>146</v>
      </c>
      <c r="U1168">
        <v>1</v>
      </c>
      <c r="V1168">
        <v>1</v>
      </c>
      <c r="W1168">
        <v>0.77777777777777779</v>
      </c>
      <c r="X1168">
        <v>0.98412698412698407</v>
      </c>
      <c r="Y1168">
        <v>0.91269841269841268</v>
      </c>
      <c r="Z1168">
        <v>0.93650793650793651</v>
      </c>
    </row>
    <row r="1169" spans="1:26">
      <c r="T1169" t="s">
        <v>147</v>
      </c>
      <c r="U1169">
        <v>0.93518518518518523</v>
      </c>
    </row>
    <row r="1171" spans="1:26">
      <c r="A1171" s="1" t="s">
        <v>203</v>
      </c>
      <c r="J1171" s="1" t="s">
        <v>203</v>
      </c>
      <c r="T1171" s="1" t="s">
        <v>203</v>
      </c>
    </row>
    <row r="1172" spans="1:26">
      <c r="A1172" t="s">
        <v>95</v>
      </c>
      <c r="B1172" t="s">
        <v>96</v>
      </c>
      <c r="C1172" t="s">
        <v>97</v>
      </c>
      <c r="D1172" t="s">
        <v>98</v>
      </c>
      <c r="E1172" t="s">
        <v>99</v>
      </c>
      <c r="F1172" t="s">
        <v>100</v>
      </c>
      <c r="G1172" t="s">
        <v>101</v>
      </c>
      <c r="J1172" t="s">
        <v>95</v>
      </c>
      <c r="K1172" t="s">
        <v>96</v>
      </c>
      <c r="L1172" t="s">
        <v>97</v>
      </c>
      <c r="M1172" t="s">
        <v>98</v>
      </c>
      <c r="N1172" t="s">
        <v>99</v>
      </c>
      <c r="O1172" t="s">
        <v>100</v>
      </c>
      <c r="P1172" t="s">
        <v>101</v>
      </c>
      <c r="Q1172" t="s">
        <v>102</v>
      </c>
      <c r="R1172" t="s">
        <v>103</v>
      </c>
      <c r="T1172" t="s">
        <v>139</v>
      </c>
      <c r="U1172">
        <v>756</v>
      </c>
    </row>
    <row r="1173" spans="1:26">
      <c r="A1173" t="s">
        <v>96</v>
      </c>
      <c r="B1173">
        <v>0.95019515883499284</v>
      </c>
      <c r="C1173">
        <v>0</v>
      </c>
      <c r="D1173">
        <v>5.7142857142857143E-3</v>
      </c>
      <c r="E1173">
        <v>0</v>
      </c>
      <c r="F1173">
        <v>4.5454545454545452E-3</v>
      </c>
      <c r="G1173">
        <v>4.7619047619047606E-3</v>
      </c>
      <c r="J1173" t="s">
        <v>96</v>
      </c>
      <c r="K1173">
        <v>0.98567773889956922</v>
      </c>
      <c r="L1173">
        <v>0</v>
      </c>
      <c r="M1173">
        <v>5.4482376520371403E-3</v>
      </c>
      <c r="N1173">
        <v>0</v>
      </c>
      <c r="O1173">
        <v>4.3338254050295441E-3</v>
      </c>
      <c r="P1173">
        <v>4.540198043364284E-3</v>
      </c>
      <c r="Q1173">
        <v>1.4322261100430779E-2</v>
      </c>
      <c r="R1173">
        <v>0.98567773889956922</v>
      </c>
      <c r="T1173" t="s">
        <v>140</v>
      </c>
      <c r="U1173" t="s">
        <v>96</v>
      </c>
      <c r="V1173" t="s">
        <v>97</v>
      </c>
      <c r="W1173" t="s">
        <v>98</v>
      </c>
      <c r="X1173" t="s">
        <v>99</v>
      </c>
      <c r="Y1173" t="s">
        <v>100</v>
      </c>
      <c r="Z1173" t="s">
        <v>101</v>
      </c>
    </row>
    <row r="1174" spans="1:26">
      <c r="A1174" t="s">
        <v>97</v>
      </c>
      <c r="B1174">
        <v>0</v>
      </c>
      <c r="C1174">
        <v>0.9445671403069934</v>
      </c>
      <c r="D1174">
        <v>0</v>
      </c>
      <c r="E1174">
        <v>0</v>
      </c>
      <c r="F1174">
        <v>0</v>
      </c>
      <c r="G1174">
        <v>0</v>
      </c>
      <c r="J1174" t="s">
        <v>97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T1174" t="s">
        <v>141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98</v>
      </c>
      <c r="B1175">
        <v>2.457482993197279E-2</v>
      </c>
      <c r="C1175">
        <v>2.191856330014225E-2</v>
      </c>
      <c r="D1175">
        <v>0.9589150512370328</v>
      </c>
      <c r="E1175">
        <v>2.672484378366731E-2</v>
      </c>
      <c r="F1175">
        <v>1.015873015873016E-2</v>
      </c>
      <c r="G1175">
        <v>1.076040172166428E-2</v>
      </c>
      <c r="J1175" t="s">
        <v>98</v>
      </c>
      <c r="K1175">
        <v>1.968548082717898E-2</v>
      </c>
      <c r="L1175">
        <v>1.971789890091229E-2</v>
      </c>
      <c r="M1175">
        <v>0.91955517737226455</v>
      </c>
      <c r="N1175">
        <v>2.307615103971342E-2</v>
      </c>
      <c r="O1175">
        <v>8.8077769550070351E-3</v>
      </c>
      <c r="P1175">
        <v>9.1575149049239364E-3</v>
      </c>
      <c r="Q1175">
        <v>8.0444822627735446E-2</v>
      </c>
      <c r="R1175">
        <v>0.91955517737226455</v>
      </c>
      <c r="T1175" t="s">
        <v>142</v>
      </c>
      <c r="U1175">
        <v>126</v>
      </c>
      <c r="V1175">
        <v>94</v>
      </c>
      <c r="W1175">
        <v>98</v>
      </c>
      <c r="X1175">
        <v>124</v>
      </c>
      <c r="Y1175">
        <v>110</v>
      </c>
      <c r="Z1175">
        <v>87</v>
      </c>
    </row>
    <row r="1176" spans="1:26">
      <c r="A1176" t="s">
        <v>99</v>
      </c>
      <c r="B1176">
        <v>0</v>
      </c>
      <c r="C1176">
        <v>0</v>
      </c>
      <c r="D1176">
        <v>0</v>
      </c>
      <c r="E1176">
        <v>0.93941058146940504</v>
      </c>
      <c r="F1176">
        <v>0</v>
      </c>
      <c r="G1176">
        <v>0</v>
      </c>
      <c r="J1176" t="s">
        <v>99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143</v>
      </c>
      <c r="U1176">
        <v>1</v>
      </c>
      <c r="V1176">
        <v>0.74603174603174605</v>
      </c>
      <c r="W1176">
        <v>0.77777777777777779</v>
      </c>
      <c r="X1176">
        <v>0.98412698412698407</v>
      </c>
      <c r="Y1176">
        <v>0.87301587301587302</v>
      </c>
      <c r="Z1176">
        <v>0.69047619047619047</v>
      </c>
    </row>
    <row r="1177" spans="1:26">
      <c r="A1177" t="s">
        <v>100</v>
      </c>
      <c r="B1177">
        <v>0</v>
      </c>
      <c r="C1177">
        <v>8.6031452358926921E-3</v>
      </c>
      <c r="D1177">
        <v>1.039136302294197E-2</v>
      </c>
      <c r="E1177">
        <v>8.9898989898989888E-3</v>
      </c>
      <c r="F1177">
        <v>0.95934827903332676</v>
      </c>
      <c r="G1177">
        <v>2.207282913165266E-2</v>
      </c>
      <c r="J1177" t="s">
        <v>100</v>
      </c>
      <c r="K1177">
        <v>0</v>
      </c>
      <c r="L1177">
        <v>7.2408311830874398E-3</v>
      </c>
      <c r="M1177">
        <v>8.7458834354425027E-3</v>
      </c>
      <c r="N1177">
        <v>7.5663422102059241E-3</v>
      </c>
      <c r="O1177">
        <v>0.95701748525204633</v>
      </c>
      <c r="P1177">
        <v>1.9429457919217911E-2</v>
      </c>
      <c r="Q1177">
        <v>4.2982514747953671E-2</v>
      </c>
      <c r="R1177">
        <v>0.95701748525204633</v>
      </c>
      <c r="T1177" t="s">
        <v>144</v>
      </c>
      <c r="U1177">
        <v>0.84523809523809523</v>
      </c>
    </row>
    <row r="1178" spans="1:26">
      <c r="A1178" t="s">
        <v>101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0.9378067559002814</v>
      </c>
      <c r="J1178" t="s">
        <v>101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145</v>
      </c>
      <c r="U1178">
        <v>0</v>
      </c>
      <c r="V1178">
        <v>0</v>
      </c>
      <c r="W1178">
        <v>2</v>
      </c>
      <c r="X1178">
        <v>2</v>
      </c>
      <c r="Y1178">
        <v>0</v>
      </c>
      <c r="Z1178">
        <v>39</v>
      </c>
    </row>
    <row r="1179" spans="1:26">
      <c r="P1179" t="s">
        <v>104</v>
      </c>
      <c r="Q1179">
        <v>2.295826641268665E-2</v>
      </c>
      <c r="R1179">
        <v>0.97704173358731339</v>
      </c>
      <c r="T1179" t="s">
        <v>146</v>
      </c>
      <c r="U1179">
        <v>1</v>
      </c>
      <c r="V1179">
        <v>0.74603174603174605</v>
      </c>
      <c r="W1179">
        <v>0.79365079365079361</v>
      </c>
      <c r="X1179">
        <v>1</v>
      </c>
      <c r="Y1179">
        <v>0.87301587301587302</v>
      </c>
      <c r="Z1179">
        <v>1</v>
      </c>
    </row>
    <row r="1180" spans="1:26">
      <c r="T1180" t="s">
        <v>147</v>
      </c>
      <c r="U1180">
        <v>0.90211640211640209</v>
      </c>
    </row>
    <row r="1182" spans="1:26">
      <c r="A1182" s="1" t="s">
        <v>189</v>
      </c>
      <c r="J1182" s="1" t="s">
        <v>189</v>
      </c>
      <c r="T1182" s="1" t="s">
        <v>189</v>
      </c>
    </row>
    <row r="1183" spans="1:26">
      <c r="A1183" t="s">
        <v>95</v>
      </c>
      <c r="B1183" t="s">
        <v>96</v>
      </c>
      <c r="C1183" t="s">
        <v>97</v>
      </c>
      <c r="D1183" t="s">
        <v>98</v>
      </c>
      <c r="E1183" t="s">
        <v>99</v>
      </c>
      <c r="F1183" t="s">
        <v>100</v>
      </c>
      <c r="G1183" t="s">
        <v>101</v>
      </c>
      <c r="J1183" t="s">
        <v>95</v>
      </c>
      <c r="K1183" t="s">
        <v>96</v>
      </c>
      <c r="L1183" t="s">
        <v>97</v>
      </c>
      <c r="M1183" t="s">
        <v>98</v>
      </c>
      <c r="N1183" t="s">
        <v>99</v>
      </c>
      <c r="O1183" t="s">
        <v>100</v>
      </c>
      <c r="P1183" t="s">
        <v>101</v>
      </c>
      <c r="Q1183" t="s">
        <v>102</v>
      </c>
      <c r="R1183" t="s">
        <v>103</v>
      </c>
      <c r="T1183" t="s">
        <v>139</v>
      </c>
      <c r="U1183">
        <v>756</v>
      </c>
    </row>
    <row r="1184" spans="1:26">
      <c r="A1184" t="s">
        <v>96</v>
      </c>
      <c r="B1184">
        <v>0.95427679148805389</v>
      </c>
      <c r="C1184">
        <v>0</v>
      </c>
      <c r="D1184">
        <v>0</v>
      </c>
      <c r="E1184">
        <v>0</v>
      </c>
      <c r="F1184">
        <v>0</v>
      </c>
      <c r="G1184">
        <v>0</v>
      </c>
      <c r="J1184" t="s">
        <v>96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T1184" t="s">
        <v>140</v>
      </c>
      <c r="U1184" t="s">
        <v>96</v>
      </c>
      <c r="V1184" t="s">
        <v>97</v>
      </c>
      <c r="W1184" t="s">
        <v>98</v>
      </c>
      <c r="X1184" t="s">
        <v>99</v>
      </c>
      <c r="Y1184" t="s">
        <v>100</v>
      </c>
      <c r="Z1184" t="s">
        <v>101</v>
      </c>
    </row>
    <row r="1185" spans="1:26">
      <c r="A1185" t="s">
        <v>97</v>
      </c>
      <c r="B1185">
        <v>0</v>
      </c>
      <c r="C1185">
        <v>0.9445671403069934</v>
      </c>
      <c r="D1185">
        <v>5.7142857142857143E-3</v>
      </c>
      <c r="E1185">
        <v>0</v>
      </c>
      <c r="F1185">
        <v>8.9898989898989888E-3</v>
      </c>
      <c r="G1185">
        <v>4.7619047619047606E-3</v>
      </c>
      <c r="J1185" t="s">
        <v>97</v>
      </c>
      <c r="K1185">
        <v>0</v>
      </c>
      <c r="L1185">
        <v>0.98180057852780944</v>
      </c>
      <c r="M1185">
        <v>5.3424543387601744E-3</v>
      </c>
      <c r="N1185">
        <v>0</v>
      </c>
      <c r="O1185">
        <v>8.4049218511302731E-3</v>
      </c>
      <c r="P1185">
        <v>4.452045282300145E-3</v>
      </c>
      <c r="Q1185">
        <v>1.8199421472190561E-2</v>
      </c>
      <c r="R1185">
        <v>0.98180057852780944</v>
      </c>
      <c r="T1185" t="s">
        <v>141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98</v>
      </c>
      <c r="B1186">
        <v>2.0493197278911569E-2</v>
      </c>
      <c r="C1186">
        <v>3.052170853603494E-2</v>
      </c>
      <c r="D1186">
        <v>0.96917146149344302</v>
      </c>
      <c r="E1186">
        <v>3.1270298329121857E-2</v>
      </c>
      <c r="F1186">
        <v>1.5714285714285719E-2</v>
      </c>
      <c r="G1186">
        <v>2.807132609141217E-2</v>
      </c>
      <c r="J1186" t="s">
        <v>98</v>
      </c>
      <c r="K1186">
        <v>1.63195794214764E-2</v>
      </c>
      <c r="L1186">
        <v>2.7319942485128462E-2</v>
      </c>
      <c r="M1186">
        <v>0.89161623592973549</v>
      </c>
      <c r="N1186">
        <v>2.7053682427766911E-2</v>
      </c>
      <c r="O1186">
        <v>1.32050318740006E-2</v>
      </c>
      <c r="P1186">
        <v>2.4485527861892179E-2</v>
      </c>
      <c r="Q1186">
        <v>0.1083837640702645</v>
      </c>
      <c r="R1186">
        <v>0.89161623592973549</v>
      </c>
      <c r="T1186" t="s">
        <v>142</v>
      </c>
      <c r="U1186">
        <v>126</v>
      </c>
      <c r="V1186">
        <v>109</v>
      </c>
      <c r="W1186">
        <v>106</v>
      </c>
      <c r="X1186">
        <v>125</v>
      </c>
      <c r="Y1186">
        <v>99</v>
      </c>
      <c r="Z1186">
        <v>90</v>
      </c>
    </row>
    <row r="1187" spans="1:26">
      <c r="A1187" t="s">
        <v>99</v>
      </c>
      <c r="B1187">
        <v>0</v>
      </c>
      <c r="C1187">
        <v>0</v>
      </c>
      <c r="D1187">
        <v>0</v>
      </c>
      <c r="E1187">
        <v>0.94385502591384951</v>
      </c>
      <c r="F1187">
        <v>0</v>
      </c>
      <c r="G1187">
        <v>0</v>
      </c>
      <c r="J1187" t="s">
        <v>99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143</v>
      </c>
      <c r="U1187">
        <v>1</v>
      </c>
      <c r="V1187">
        <v>0.86507936507936511</v>
      </c>
      <c r="W1187">
        <v>0.84126984126984128</v>
      </c>
      <c r="X1187">
        <v>0.99206349206349209</v>
      </c>
      <c r="Y1187">
        <v>0.7857142857142857</v>
      </c>
      <c r="Z1187">
        <v>0.7142857142857143</v>
      </c>
    </row>
    <row r="1188" spans="1:26">
      <c r="A1188" t="s">
        <v>100</v>
      </c>
      <c r="B1188">
        <v>0</v>
      </c>
      <c r="C1188">
        <v>0</v>
      </c>
      <c r="D1188">
        <v>0</v>
      </c>
      <c r="E1188">
        <v>0</v>
      </c>
      <c r="F1188">
        <v>0.94134827903332674</v>
      </c>
      <c r="G1188">
        <v>4.7619047619047606E-3</v>
      </c>
      <c r="J1188" t="s">
        <v>100</v>
      </c>
      <c r="K1188">
        <v>0</v>
      </c>
      <c r="L1188">
        <v>0</v>
      </c>
      <c r="M1188">
        <v>0</v>
      </c>
      <c r="N1188">
        <v>0</v>
      </c>
      <c r="O1188">
        <v>0.99502749943494317</v>
      </c>
      <c r="P1188">
        <v>4.9725005650568827E-3</v>
      </c>
      <c r="Q1188">
        <v>4.9725005650568246E-3</v>
      </c>
      <c r="R1188">
        <v>0.99502749943494317</v>
      </c>
      <c r="T1188" t="s">
        <v>144</v>
      </c>
      <c r="U1188">
        <v>0.8664021164021164</v>
      </c>
    </row>
    <row r="1189" spans="1:26">
      <c r="A1189" t="s">
        <v>101</v>
      </c>
      <c r="B1189">
        <v>0</v>
      </c>
      <c r="C1189">
        <v>0</v>
      </c>
      <c r="D1189">
        <v>0</v>
      </c>
      <c r="E1189">
        <v>0</v>
      </c>
      <c r="F1189">
        <v>8.3333333333333332E-3</v>
      </c>
      <c r="G1189">
        <v>0.9378067559002814</v>
      </c>
      <c r="J1189" t="s">
        <v>101</v>
      </c>
      <c r="K1189">
        <v>0</v>
      </c>
      <c r="L1189">
        <v>0</v>
      </c>
      <c r="M1189">
        <v>0</v>
      </c>
      <c r="N1189">
        <v>0</v>
      </c>
      <c r="O1189">
        <v>8.9777442474537911E-3</v>
      </c>
      <c r="P1189">
        <v>0.9910222557525461</v>
      </c>
      <c r="Q1189">
        <v>8.9777442474539004E-3</v>
      </c>
      <c r="R1189">
        <v>0.9910222557525461</v>
      </c>
      <c r="T1189" t="s">
        <v>145</v>
      </c>
      <c r="U1189">
        <v>0</v>
      </c>
      <c r="V1189">
        <v>17</v>
      </c>
      <c r="W1189">
        <v>0</v>
      </c>
      <c r="X1189">
        <v>0</v>
      </c>
      <c r="Y1189">
        <v>27</v>
      </c>
      <c r="Z1189">
        <v>36</v>
      </c>
    </row>
    <row r="1190" spans="1:26">
      <c r="P1190" t="s">
        <v>104</v>
      </c>
      <c r="Q1190">
        <v>2.3422238392494299E-2</v>
      </c>
      <c r="R1190">
        <v>0.97657776160750576</v>
      </c>
      <c r="T1190" t="s">
        <v>146</v>
      </c>
      <c r="U1190">
        <v>1</v>
      </c>
      <c r="V1190">
        <v>1</v>
      </c>
      <c r="W1190">
        <v>0.84126984126984128</v>
      </c>
      <c r="X1190">
        <v>0.99206349206349209</v>
      </c>
      <c r="Y1190">
        <v>1</v>
      </c>
      <c r="Z1190">
        <v>1</v>
      </c>
    </row>
    <row r="1191" spans="1:26">
      <c r="T1191" t="s">
        <v>147</v>
      </c>
      <c r="U1191">
        <v>0.97222222222222221</v>
      </c>
    </row>
    <row r="1193" spans="1:26">
      <c r="A1193" s="1" t="s">
        <v>193</v>
      </c>
      <c r="J1193" s="1" t="s">
        <v>193</v>
      </c>
      <c r="T1193" s="1" t="s">
        <v>193</v>
      </c>
    </row>
    <row r="1194" spans="1:26">
      <c r="A1194" t="s">
        <v>95</v>
      </c>
      <c r="B1194" t="s">
        <v>96</v>
      </c>
      <c r="C1194" t="s">
        <v>97</v>
      </c>
      <c r="D1194" t="s">
        <v>98</v>
      </c>
      <c r="E1194" t="s">
        <v>99</v>
      </c>
      <c r="F1194" t="s">
        <v>100</v>
      </c>
      <c r="G1194" t="s">
        <v>101</v>
      </c>
      <c r="J1194" t="s">
        <v>95</v>
      </c>
      <c r="K1194" t="s">
        <v>96</v>
      </c>
      <c r="L1194" t="s">
        <v>97</v>
      </c>
      <c r="M1194" t="s">
        <v>98</v>
      </c>
      <c r="N1194" t="s">
        <v>99</v>
      </c>
      <c r="O1194" t="s">
        <v>100</v>
      </c>
      <c r="P1194" t="s">
        <v>101</v>
      </c>
      <c r="Q1194" t="s">
        <v>102</v>
      </c>
      <c r="R1194" t="s">
        <v>103</v>
      </c>
      <c r="T1194" t="s">
        <v>139</v>
      </c>
      <c r="U1194">
        <v>756</v>
      </c>
    </row>
    <row r="1195" spans="1:26">
      <c r="A1195" t="s">
        <v>96</v>
      </c>
      <c r="B1195">
        <v>0.94951488672614914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96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140</v>
      </c>
      <c r="U1195" t="s">
        <v>96</v>
      </c>
      <c r="V1195" t="s">
        <v>97</v>
      </c>
      <c r="W1195" t="s">
        <v>98</v>
      </c>
      <c r="X1195" t="s">
        <v>99</v>
      </c>
      <c r="Y1195" t="s">
        <v>100</v>
      </c>
      <c r="Z1195" t="s">
        <v>101</v>
      </c>
    </row>
    <row r="1196" spans="1:26">
      <c r="A1196" t="s">
        <v>97</v>
      </c>
      <c r="B1196">
        <v>0</v>
      </c>
      <c r="C1196">
        <v>0.94903285003586091</v>
      </c>
      <c r="D1196">
        <v>0</v>
      </c>
      <c r="E1196">
        <v>0</v>
      </c>
      <c r="F1196">
        <v>0</v>
      </c>
      <c r="G1196">
        <v>0</v>
      </c>
      <c r="J1196" t="s">
        <v>97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</v>
      </c>
      <c r="T1196" t="s">
        <v>141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98</v>
      </c>
      <c r="B1197">
        <v>2.5371246059399371E-2</v>
      </c>
      <c r="C1197">
        <v>2.5913751296498751E-2</v>
      </c>
      <c r="D1197">
        <v>0.97472701704899856</v>
      </c>
      <c r="E1197">
        <v>3.1825853884677423E-2</v>
      </c>
      <c r="F1197">
        <v>4.3788582691021719E-2</v>
      </c>
      <c r="G1197">
        <v>3.748439364401461E-2</v>
      </c>
      <c r="J1197" t="s">
        <v>98</v>
      </c>
      <c r="K1197">
        <v>1.968569452213725E-2</v>
      </c>
      <c r="L1197">
        <v>2.1041360289800269E-2</v>
      </c>
      <c r="M1197">
        <v>0.86272811707663188</v>
      </c>
      <c r="N1197">
        <v>2.7094377724816179E-2</v>
      </c>
      <c r="O1197">
        <v>3.7087372284733848E-2</v>
      </c>
      <c r="P1197">
        <v>3.2363078101880632E-2</v>
      </c>
      <c r="Q1197">
        <v>0.13727188292336809</v>
      </c>
      <c r="R1197">
        <v>0.86272811707663188</v>
      </c>
      <c r="T1197" t="s">
        <v>142</v>
      </c>
      <c r="U1197">
        <v>126</v>
      </c>
      <c r="V1197">
        <v>110</v>
      </c>
      <c r="W1197">
        <v>101</v>
      </c>
      <c r="X1197">
        <v>126</v>
      </c>
      <c r="Y1197">
        <v>115</v>
      </c>
      <c r="Z1197">
        <v>126</v>
      </c>
    </row>
    <row r="1198" spans="1:26">
      <c r="A1198" t="s">
        <v>99</v>
      </c>
      <c r="B1198">
        <v>0</v>
      </c>
      <c r="C1198">
        <v>0</v>
      </c>
      <c r="D1198">
        <v>0</v>
      </c>
      <c r="E1198">
        <v>0.94344962050844394</v>
      </c>
      <c r="F1198">
        <v>0</v>
      </c>
      <c r="G1198">
        <v>0</v>
      </c>
      <c r="J1198" t="s">
        <v>99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143</v>
      </c>
      <c r="U1198">
        <v>1</v>
      </c>
      <c r="V1198">
        <v>0.87301587301587302</v>
      </c>
      <c r="W1198">
        <v>0.80158730158730163</v>
      </c>
      <c r="X1198">
        <v>1</v>
      </c>
      <c r="Y1198">
        <v>0.91269841269841268</v>
      </c>
      <c r="Z1198">
        <v>1</v>
      </c>
    </row>
    <row r="1199" spans="1:26">
      <c r="A1199" t="s">
        <v>100</v>
      </c>
      <c r="B1199">
        <v>0</v>
      </c>
      <c r="C1199">
        <v>0</v>
      </c>
      <c r="D1199">
        <v>0</v>
      </c>
      <c r="E1199">
        <v>0</v>
      </c>
      <c r="F1199">
        <v>0.93071335839840619</v>
      </c>
      <c r="G1199">
        <v>5.8823529411764714E-3</v>
      </c>
      <c r="J1199" t="s">
        <v>100</v>
      </c>
      <c r="K1199">
        <v>0</v>
      </c>
      <c r="L1199">
        <v>0</v>
      </c>
      <c r="M1199">
        <v>0</v>
      </c>
      <c r="N1199">
        <v>0</v>
      </c>
      <c r="O1199">
        <v>0.99381507061127716</v>
      </c>
      <c r="P1199">
        <v>6.1849293887228122E-3</v>
      </c>
      <c r="Q1199">
        <v>6.1849293887228374E-3</v>
      </c>
      <c r="R1199">
        <v>0.99381507061127716</v>
      </c>
      <c r="T1199" t="s">
        <v>144</v>
      </c>
      <c r="U1199">
        <v>0.93121693121693117</v>
      </c>
    </row>
    <row r="1200" spans="1:26">
      <c r="A1200" t="s">
        <v>101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0.93209247018599561</v>
      </c>
      <c r="J1200" t="s">
        <v>101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145</v>
      </c>
      <c r="U1200">
        <v>0</v>
      </c>
      <c r="V1200">
        <v>3</v>
      </c>
      <c r="W1200">
        <v>0</v>
      </c>
      <c r="X1200">
        <v>0</v>
      </c>
      <c r="Y1200">
        <v>0</v>
      </c>
      <c r="Z1200">
        <v>0</v>
      </c>
    </row>
    <row r="1201" spans="1:26">
      <c r="P1201" t="s">
        <v>104</v>
      </c>
      <c r="Q1201">
        <v>2.3909468718681829E-2</v>
      </c>
      <c r="R1201">
        <v>0.97609053128131817</v>
      </c>
      <c r="T1201" t="s">
        <v>146</v>
      </c>
      <c r="U1201">
        <v>1</v>
      </c>
      <c r="V1201">
        <v>0.89682539682539686</v>
      </c>
      <c r="W1201">
        <v>0.80158730158730163</v>
      </c>
      <c r="X1201">
        <v>1</v>
      </c>
      <c r="Y1201">
        <v>0.91269841269841268</v>
      </c>
      <c r="Z1201">
        <v>1</v>
      </c>
    </row>
    <row r="1202" spans="1:26">
      <c r="T1202" t="s">
        <v>147</v>
      </c>
      <c r="U1202">
        <v>0.93518518518518523</v>
      </c>
    </row>
    <row r="1204" spans="1:26">
      <c r="A1204" s="1" t="s">
        <v>204</v>
      </c>
      <c r="J1204" s="1" t="s">
        <v>204</v>
      </c>
      <c r="T1204" s="1" t="s">
        <v>204</v>
      </c>
    </row>
    <row r="1205" spans="1:26">
      <c r="A1205" t="s">
        <v>95</v>
      </c>
      <c r="B1205" t="s">
        <v>96</v>
      </c>
      <c r="C1205" t="s">
        <v>97</v>
      </c>
      <c r="D1205" t="s">
        <v>98</v>
      </c>
      <c r="E1205" t="s">
        <v>99</v>
      </c>
      <c r="F1205" t="s">
        <v>100</v>
      </c>
      <c r="G1205" t="s">
        <v>101</v>
      </c>
      <c r="J1205" t="s">
        <v>95</v>
      </c>
      <c r="K1205" t="s">
        <v>96</v>
      </c>
      <c r="L1205" t="s">
        <v>97</v>
      </c>
      <c r="M1205" t="s">
        <v>98</v>
      </c>
      <c r="N1205" t="s">
        <v>99</v>
      </c>
      <c r="O1205" t="s">
        <v>100</v>
      </c>
      <c r="P1205" t="s">
        <v>101</v>
      </c>
      <c r="Q1205" t="s">
        <v>102</v>
      </c>
      <c r="R1205" t="s">
        <v>103</v>
      </c>
      <c r="T1205" t="s">
        <v>139</v>
      </c>
      <c r="U1205">
        <v>756</v>
      </c>
    </row>
    <row r="1206" spans="1:26">
      <c r="A1206" t="s">
        <v>96</v>
      </c>
      <c r="B1206">
        <v>0.94543325407308809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96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140</v>
      </c>
      <c r="U1206" t="s">
        <v>96</v>
      </c>
      <c r="V1206" t="s">
        <v>97</v>
      </c>
      <c r="W1206" t="s">
        <v>98</v>
      </c>
      <c r="X1206" t="s">
        <v>99</v>
      </c>
      <c r="Y1206" t="s">
        <v>100</v>
      </c>
      <c r="Z1206" t="s">
        <v>101</v>
      </c>
    </row>
    <row r="1207" spans="1:26">
      <c r="A1207" t="s">
        <v>97</v>
      </c>
      <c r="B1207">
        <v>0</v>
      </c>
      <c r="C1207">
        <v>0.93770908608051806</v>
      </c>
      <c r="D1207">
        <v>0</v>
      </c>
      <c r="E1207">
        <v>0</v>
      </c>
      <c r="F1207">
        <v>0</v>
      </c>
      <c r="G1207">
        <v>0</v>
      </c>
      <c r="J1207" t="s">
        <v>97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T1207" t="s">
        <v>141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98</v>
      </c>
      <c r="B1208">
        <v>2.9452878712460599E-2</v>
      </c>
      <c r="C1208">
        <v>3.7379762762510219E-2</v>
      </c>
      <c r="D1208">
        <v>0.97472701704899856</v>
      </c>
      <c r="E1208">
        <v>2.6825853884677411E-2</v>
      </c>
      <c r="F1208">
        <v>4.3788582691021719E-2</v>
      </c>
      <c r="G1208">
        <v>3.748439364401461E-2</v>
      </c>
      <c r="J1208" t="s">
        <v>98</v>
      </c>
      <c r="K1208">
        <v>2.2097236030573762E-2</v>
      </c>
      <c r="L1208">
        <v>3.037440526654606E-2</v>
      </c>
      <c r="M1208">
        <v>0.85626667994340322</v>
      </c>
      <c r="N1208">
        <v>2.2269262404258399E-2</v>
      </c>
      <c r="O1208">
        <v>3.6696381866990029E-2</v>
      </c>
      <c r="P1208">
        <v>3.2296034488228702E-2</v>
      </c>
      <c r="Q1208">
        <v>0.14373332005659681</v>
      </c>
      <c r="R1208">
        <v>0.85626667994340322</v>
      </c>
      <c r="T1208" t="s">
        <v>142</v>
      </c>
      <c r="U1208">
        <v>126</v>
      </c>
      <c r="V1208">
        <v>118</v>
      </c>
      <c r="W1208">
        <v>106</v>
      </c>
      <c r="X1208">
        <v>126</v>
      </c>
      <c r="Y1208">
        <v>118</v>
      </c>
      <c r="Z1208">
        <v>120</v>
      </c>
    </row>
    <row r="1209" spans="1:26">
      <c r="A1209" t="s">
        <v>99</v>
      </c>
      <c r="B1209">
        <v>0</v>
      </c>
      <c r="C1209">
        <v>0</v>
      </c>
      <c r="D1209">
        <v>0</v>
      </c>
      <c r="E1209">
        <v>0.94844962050844406</v>
      </c>
      <c r="F1209">
        <v>0</v>
      </c>
      <c r="G1209">
        <v>0</v>
      </c>
      <c r="J1209" t="s">
        <v>99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143</v>
      </c>
      <c r="U1209">
        <v>1</v>
      </c>
      <c r="V1209">
        <v>0.93650793650793651</v>
      </c>
      <c r="W1209">
        <v>0.84126984126984128</v>
      </c>
      <c r="X1209">
        <v>1</v>
      </c>
      <c r="Y1209">
        <v>0.93650793650793651</v>
      </c>
      <c r="Z1209">
        <v>0.95238095238095233</v>
      </c>
    </row>
    <row r="1210" spans="1:26">
      <c r="A1210" t="s">
        <v>100</v>
      </c>
      <c r="B1210">
        <v>0</v>
      </c>
      <c r="C1210">
        <v>0</v>
      </c>
      <c r="D1210">
        <v>0</v>
      </c>
      <c r="E1210">
        <v>0</v>
      </c>
      <c r="F1210">
        <v>0.93071335839840619</v>
      </c>
      <c r="G1210">
        <v>0</v>
      </c>
      <c r="J1210" t="s">
        <v>100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1</v>
      </c>
      <c r="T1210" t="s">
        <v>144</v>
      </c>
      <c r="U1210">
        <v>0.94444444444444442</v>
      </c>
    </row>
    <row r="1211" spans="1:26">
      <c r="A1211" t="s">
        <v>101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0.9378067559002814</v>
      </c>
      <c r="J1211" t="s">
        <v>101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145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>
      <c r="P1212" t="s">
        <v>104</v>
      </c>
      <c r="Q1212">
        <v>2.3955553342766129E-2</v>
      </c>
      <c r="R1212">
        <v>0.97604444665723389</v>
      </c>
      <c r="T1212" t="s">
        <v>146</v>
      </c>
      <c r="U1212">
        <v>1</v>
      </c>
      <c r="V1212">
        <v>0.93650793650793651</v>
      </c>
      <c r="W1212">
        <v>0.84126984126984128</v>
      </c>
      <c r="X1212">
        <v>1</v>
      </c>
      <c r="Y1212">
        <v>0.93650793650793651</v>
      </c>
      <c r="Z1212">
        <v>0.95238095238095233</v>
      </c>
    </row>
    <row r="1213" spans="1:26">
      <c r="T1213" t="s">
        <v>147</v>
      </c>
      <c r="U1213">
        <v>0.94444444444444442</v>
      </c>
    </row>
    <row r="1215" spans="1:26">
      <c r="A1215" s="1" t="s">
        <v>201</v>
      </c>
      <c r="J1215" s="1" t="s">
        <v>201</v>
      </c>
      <c r="T1215" s="1" t="s">
        <v>201</v>
      </c>
    </row>
    <row r="1216" spans="1:26">
      <c r="A1216" t="s">
        <v>95</v>
      </c>
      <c r="B1216" t="s">
        <v>96</v>
      </c>
      <c r="C1216" t="s">
        <v>97</v>
      </c>
      <c r="D1216" t="s">
        <v>98</v>
      </c>
      <c r="E1216" t="s">
        <v>99</v>
      </c>
      <c r="F1216" t="s">
        <v>100</v>
      </c>
      <c r="G1216" t="s">
        <v>101</v>
      </c>
      <c r="J1216" t="s">
        <v>95</v>
      </c>
      <c r="K1216" t="s">
        <v>96</v>
      </c>
      <c r="L1216" t="s">
        <v>97</v>
      </c>
      <c r="M1216" t="s">
        <v>98</v>
      </c>
      <c r="N1216" t="s">
        <v>99</v>
      </c>
      <c r="O1216" t="s">
        <v>100</v>
      </c>
      <c r="P1216" t="s">
        <v>101</v>
      </c>
      <c r="Q1216" t="s">
        <v>102</v>
      </c>
      <c r="R1216" t="s">
        <v>103</v>
      </c>
      <c r="T1216" t="s">
        <v>139</v>
      </c>
      <c r="U1216">
        <v>756</v>
      </c>
    </row>
    <row r="1217" spans="1:26">
      <c r="A1217" t="s">
        <v>96</v>
      </c>
      <c r="B1217">
        <v>0.94951488672614914</v>
      </c>
      <c r="C1217">
        <v>0</v>
      </c>
      <c r="D1217">
        <v>0</v>
      </c>
      <c r="E1217">
        <v>0</v>
      </c>
      <c r="F1217">
        <v>0</v>
      </c>
      <c r="G1217">
        <v>0</v>
      </c>
      <c r="J1217" t="s">
        <v>96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T1217" t="s">
        <v>140</v>
      </c>
      <c r="U1217" t="s">
        <v>96</v>
      </c>
      <c r="V1217" t="s">
        <v>97</v>
      </c>
      <c r="W1217" t="s">
        <v>98</v>
      </c>
      <c r="X1217" t="s">
        <v>99</v>
      </c>
      <c r="Y1217" t="s">
        <v>100</v>
      </c>
      <c r="Z1217" t="s">
        <v>101</v>
      </c>
    </row>
    <row r="1218" spans="1:26">
      <c r="A1218" t="s">
        <v>97</v>
      </c>
      <c r="B1218">
        <v>0</v>
      </c>
      <c r="C1218">
        <v>0.94331856432157524</v>
      </c>
      <c r="D1218">
        <v>1.0977443609022549E-2</v>
      </c>
      <c r="E1218">
        <v>5.5555555555555549E-3</v>
      </c>
      <c r="F1218">
        <v>8.9898989898989888E-3</v>
      </c>
      <c r="G1218">
        <v>0</v>
      </c>
      <c r="J1218" t="s">
        <v>97</v>
      </c>
      <c r="K1218">
        <v>0</v>
      </c>
      <c r="L1218">
        <v>0.97516216262309852</v>
      </c>
      <c r="M1218">
        <v>1.0752161057620949E-2</v>
      </c>
      <c r="N1218">
        <v>5.2874237535443791E-3</v>
      </c>
      <c r="O1218">
        <v>8.7982525657361917E-3</v>
      </c>
      <c r="P1218">
        <v>0</v>
      </c>
      <c r="Q1218">
        <v>2.483783737690148E-2</v>
      </c>
      <c r="R1218">
        <v>0.97516216262309852</v>
      </c>
      <c r="T1218" t="s">
        <v>141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98</v>
      </c>
      <c r="B1219">
        <v>2.5371246059399371E-2</v>
      </c>
      <c r="C1219">
        <v>3.1796104237675218E-2</v>
      </c>
      <c r="D1219">
        <v>0.96404325636523791</v>
      </c>
      <c r="E1219">
        <v>3.1270298329121857E-2</v>
      </c>
      <c r="F1219">
        <v>3.003677893921796E-2</v>
      </c>
      <c r="G1219">
        <v>2.807132609141217E-2</v>
      </c>
      <c r="J1219" t="s">
        <v>98</v>
      </c>
      <c r="K1219">
        <v>1.968569452213725E-2</v>
      </c>
      <c r="L1219">
        <v>2.7071974259928761E-2</v>
      </c>
      <c r="M1219">
        <v>0.87964986823239533</v>
      </c>
      <c r="N1219">
        <v>2.612246651616611E-2</v>
      </c>
      <c r="O1219">
        <v>2.4138189133703601E-2</v>
      </c>
      <c r="P1219">
        <v>2.3331807335668898E-2</v>
      </c>
      <c r="Q1219">
        <v>0.1203501317676047</v>
      </c>
      <c r="R1219">
        <v>0.87964986823239533</v>
      </c>
      <c r="T1219" t="s">
        <v>142</v>
      </c>
      <c r="U1219">
        <v>126</v>
      </c>
      <c r="V1219">
        <v>78</v>
      </c>
      <c r="W1219">
        <v>99</v>
      </c>
      <c r="X1219">
        <v>88</v>
      </c>
      <c r="Y1219">
        <v>124</v>
      </c>
      <c r="Z1219">
        <v>117</v>
      </c>
    </row>
    <row r="1220" spans="1:26">
      <c r="A1220" t="s">
        <v>99</v>
      </c>
      <c r="B1220">
        <v>0</v>
      </c>
      <c r="C1220">
        <v>0</v>
      </c>
      <c r="D1220">
        <v>0</v>
      </c>
      <c r="E1220">
        <v>0.93844962050844405</v>
      </c>
      <c r="F1220">
        <v>0</v>
      </c>
      <c r="G1220">
        <v>0</v>
      </c>
      <c r="J1220" t="s">
        <v>99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143</v>
      </c>
      <c r="U1220">
        <v>1</v>
      </c>
      <c r="V1220">
        <v>0.61904761904761907</v>
      </c>
      <c r="W1220">
        <v>0.7857142857142857</v>
      </c>
      <c r="X1220">
        <v>0.69841269841269837</v>
      </c>
      <c r="Y1220">
        <v>0.98412698412698407</v>
      </c>
      <c r="Z1220">
        <v>0.9285714285714286</v>
      </c>
    </row>
    <row r="1221" spans="1:26">
      <c r="A1221" t="s">
        <v>100</v>
      </c>
      <c r="B1221">
        <v>0</v>
      </c>
      <c r="C1221">
        <v>0</v>
      </c>
      <c r="D1221">
        <v>0</v>
      </c>
      <c r="E1221">
        <v>0</v>
      </c>
      <c r="F1221">
        <v>0.93547526316031093</v>
      </c>
      <c r="G1221">
        <v>0</v>
      </c>
      <c r="J1221" t="s">
        <v>100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T1221" t="s">
        <v>144</v>
      </c>
      <c r="U1221">
        <v>0.83597883597883593</v>
      </c>
    </row>
    <row r="1222" spans="1:26">
      <c r="A1222" t="s">
        <v>101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0.94710908148167672</v>
      </c>
      <c r="J1222" t="s">
        <v>101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145</v>
      </c>
      <c r="U1222">
        <v>0</v>
      </c>
      <c r="V1222">
        <v>48</v>
      </c>
      <c r="W1222">
        <v>26</v>
      </c>
      <c r="X1222">
        <v>0</v>
      </c>
      <c r="Y1222">
        <v>0</v>
      </c>
      <c r="Z1222">
        <v>0</v>
      </c>
    </row>
    <row r="1223" spans="1:26">
      <c r="P1223" t="s">
        <v>104</v>
      </c>
      <c r="Q1223">
        <v>2.4197994857417689E-2</v>
      </c>
      <c r="R1223">
        <v>0.97580200514258231</v>
      </c>
      <c r="T1223" t="s">
        <v>146</v>
      </c>
      <c r="U1223">
        <v>1</v>
      </c>
      <c r="V1223">
        <v>1</v>
      </c>
      <c r="W1223">
        <v>0.99206349206349209</v>
      </c>
      <c r="X1223">
        <v>0.69841269841269837</v>
      </c>
      <c r="Y1223">
        <v>0.98412698412698407</v>
      </c>
      <c r="Z1223">
        <v>0.9285714285714286</v>
      </c>
    </row>
    <row r="1224" spans="1:26">
      <c r="T1224" t="s">
        <v>147</v>
      </c>
      <c r="U1224">
        <v>0.93386243386243384</v>
      </c>
    </row>
    <row r="1226" spans="1:26">
      <c r="A1226" s="1" t="s">
        <v>191</v>
      </c>
      <c r="J1226" s="1" t="s">
        <v>191</v>
      </c>
      <c r="T1226" s="1" t="s">
        <v>191</v>
      </c>
    </row>
    <row r="1227" spans="1:26">
      <c r="A1227" t="s">
        <v>95</v>
      </c>
      <c r="B1227" t="s">
        <v>96</v>
      </c>
      <c r="C1227" t="s">
        <v>97</v>
      </c>
      <c r="D1227" t="s">
        <v>98</v>
      </c>
      <c r="E1227" t="s">
        <v>99</v>
      </c>
      <c r="F1227" t="s">
        <v>100</v>
      </c>
      <c r="G1227" t="s">
        <v>101</v>
      </c>
      <c r="J1227" t="s">
        <v>95</v>
      </c>
      <c r="K1227" t="s">
        <v>96</v>
      </c>
      <c r="L1227" t="s">
        <v>97</v>
      </c>
      <c r="M1227" t="s">
        <v>98</v>
      </c>
      <c r="N1227" t="s">
        <v>99</v>
      </c>
      <c r="O1227" t="s">
        <v>100</v>
      </c>
      <c r="P1227" t="s">
        <v>101</v>
      </c>
      <c r="Q1227" t="s">
        <v>102</v>
      </c>
      <c r="R1227" t="s">
        <v>103</v>
      </c>
      <c r="T1227" t="s">
        <v>139</v>
      </c>
      <c r="U1227">
        <v>756</v>
      </c>
    </row>
    <row r="1228" spans="1:26">
      <c r="A1228" t="s">
        <v>96</v>
      </c>
      <c r="B1228">
        <v>0.94345428066554304</v>
      </c>
      <c r="C1228">
        <v>0</v>
      </c>
      <c r="D1228">
        <v>0</v>
      </c>
      <c r="E1228">
        <v>0</v>
      </c>
      <c r="F1228">
        <v>0</v>
      </c>
      <c r="G1228">
        <v>0</v>
      </c>
      <c r="J1228" t="s">
        <v>96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</v>
      </c>
      <c r="T1228" t="s">
        <v>140</v>
      </c>
      <c r="U1228" t="s">
        <v>96</v>
      </c>
      <c r="V1228" t="s">
        <v>97</v>
      </c>
      <c r="W1228" t="s">
        <v>98</v>
      </c>
      <c r="X1228" t="s">
        <v>99</v>
      </c>
      <c r="Y1228" t="s">
        <v>100</v>
      </c>
      <c r="Z1228" t="s">
        <v>101</v>
      </c>
    </row>
    <row r="1229" spans="1:26">
      <c r="A1229" t="s">
        <v>97</v>
      </c>
      <c r="B1229">
        <v>6.2500000000000003E-3</v>
      </c>
      <c r="C1229">
        <v>0.95470834698221796</v>
      </c>
      <c r="D1229">
        <v>5.7142857142857143E-3</v>
      </c>
      <c r="E1229">
        <v>1.5128205128205129E-2</v>
      </c>
      <c r="F1229">
        <v>9.423503325942351E-3</v>
      </c>
      <c r="G1229">
        <v>9.6399535423925663E-3</v>
      </c>
      <c r="J1229" t="s">
        <v>97</v>
      </c>
      <c r="K1229">
        <v>5.5217329746566624E-3</v>
      </c>
      <c r="L1229">
        <v>0.95815139622312184</v>
      </c>
      <c r="M1229">
        <v>5.4558053026342989E-3</v>
      </c>
      <c r="N1229">
        <v>1.3365425456604839E-2</v>
      </c>
      <c r="O1229">
        <v>8.6494903756079815E-3</v>
      </c>
      <c r="P1229">
        <v>8.8561496673744324E-3</v>
      </c>
      <c r="Q1229">
        <v>4.1848603776878157E-2</v>
      </c>
      <c r="R1229">
        <v>0.95815139622312184</v>
      </c>
      <c r="T1229" t="s">
        <v>141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98</v>
      </c>
      <c r="B1230">
        <v>2.5371246059399371E-2</v>
      </c>
      <c r="C1230">
        <v>2.0258550641298102E-2</v>
      </c>
      <c r="D1230">
        <v>0.96917146149344302</v>
      </c>
      <c r="E1230">
        <v>2.1697648756472291E-2</v>
      </c>
      <c r="F1230">
        <v>2.96031746031746E-2</v>
      </c>
      <c r="G1230">
        <v>2.3193277310924371E-2</v>
      </c>
      <c r="J1230" t="s">
        <v>98</v>
      </c>
      <c r="K1230">
        <v>2.0053955552530811E-2</v>
      </c>
      <c r="L1230">
        <v>1.721634772080817E-2</v>
      </c>
      <c r="M1230">
        <v>0.90120027639787126</v>
      </c>
      <c r="N1230">
        <v>1.8124528400953969E-2</v>
      </c>
      <c r="O1230">
        <v>2.431621618263767E-2</v>
      </c>
      <c r="P1230">
        <v>1.9088675745198281E-2</v>
      </c>
      <c r="Q1230">
        <v>9.8799723602128742E-2</v>
      </c>
      <c r="R1230">
        <v>0.90120027639787126</v>
      </c>
      <c r="T1230" t="s">
        <v>142</v>
      </c>
      <c r="U1230">
        <v>126</v>
      </c>
      <c r="V1230">
        <v>76</v>
      </c>
      <c r="W1230">
        <v>98</v>
      </c>
      <c r="X1230">
        <v>121</v>
      </c>
      <c r="Y1230">
        <v>124</v>
      </c>
      <c r="Z1230">
        <v>105</v>
      </c>
    </row>
    <row r="1231" spans="1:26">
      <c r="A1231" t="s">
        <v>99</v>
      </c>
      <c r="B1231">
        <v>0</v>
      </c>
      <c r="C1231">
        <v>0</v>
      </c>
      <c r="D1231">
        <v>0</v>
      </c>
      <c r="E1231">
        <v>0.93844962050844405</v>
      </c>
      <c r="F1231">
        <v>0</v>
      </c>
      <c r="G1231">
        <v>0</v>
      </c>
      <c r="J1231" t="s">
        <v>99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143</v>
      </c>
      <c r="U1231">
        <v>1</v>
      </c>
      <c r="V1231">
        <v>0.60317460317460314</v>
      </c>
      <c r="W1231">
        <v>0.77777777777777779</v>
      </c>
      <c r="X1231">
        <v>0.96031746031746035</v>
      </c>
      <c r="Y1231">
        <v>0.98412698412698407</v>
      </c>
      <c r="Z1231">
        <v>0.83333333333333337</v>
      </c>
    </row>
    <row r="1232" spans="1:26">
      <c r="A1232" t="s">
        <v>100</v>
      </c>
      <c r="B1232">
        <v>0</v>
      </c>
      <c r="C1232">
        <v>0</v>
      </c>
      <c r="D1232">
        <v>0</v>
      </c>
      <c r="E1232">
        <v>0</v>
      </c>
      <c r="F1232">
        <v>0.93071335839840619</v>
      </c>
      <c r="G1232">
        <v>0</v>
      </c>
      <c r="J1232" t="s">
        <v>100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0</v>
      </c>
      <c r="R1232">
        <v>1</v>
      </c>
      <c r="T1232" t="s">
        <v>144</v>
      </c>
      <c r="U1232">
        <v>0.85978835978835977</v>
      </c>
    </row>
    <row r="1233" spans="1:26">
      <c r="A1233" t="s">
        <v>101</v>
      </c>
      <c r="B1233">
        <v>0</v>
      </c>
      <c r="C1233">
        <v>0</v>
      </c>
      <c r="D1233">
        <v>0</v>
      </c>
      <c r="E1233">
        <v>0</v>
      </c>
      <c r="F1233">
        <v>4.8780487804878049E-3</v>
      </c>
      <c r="G1233">
        <v>0.94245791869097906</v>
      </c>
      <c r="J1233" t="s">
        <v>101</v>
      </c>
      <c r="K1233">
        <v>0</v>
      </c>
      <c r="L1233">
        <v>0</v>
      </c>
      <c r="M1233">
        <v>0</v>
      </c>
      <c r="N1233">
        <v>0</v>
      </c>
      <c r="O1233">
        <v>4.9910873440285209E-3</v>
      </c>
      <c r="P1233">
        <v>0.99500891265597136</v>
      </c>
      <c r="Q1233">
        <v>4.9910873440286441E-3</v>
      </c>
      <c r="R1233">
        <v>0.99500891265597136</v>
      </c>
      <c r="T1233" t="s">
        <v>145</v>
      </c>
      <c r="U1233">
        <v>0</v>
      </c>
      <c r="V1233">
        <v>0</v>
      </c>
      <c r="W1233">
        <v>0</v>
      </c>
      <c r="X1233">
        <v>0</v>
      </c>
      <c r="Y1233">
        <v>2</v>
      </c>
      <c r="Z1233">
        <v>0</v>
      </c>
    </row>
    <row r="1234" spans="1:26">
      <c r="P1234" t="s">
        <v>104</v>
      </c>
      <c r="Q1234">
        <v>2.4273235787172592E-2</v>
      </c>
      <c r="R1234">
        <v>0.97572676421282745</v>
      </c>
      <c r="T1234" t="s">
        <v>146</v>
      </c>
      <c r="U1234">
        <v>1</v>
      </c>
      <c r="V1234">
        <v>0.60317460317460314</v>
      </c>
      <c r="W1234">
        <v>0.77777777777777779</v>
      </c>
      <c r="X1234">
        <v>0.96031746031746035</v>
      </c>
      <c r="Y1234">
        <v>1</v>
      </c>
      <c r="Z1234">
        <v>0.83333333333333337</v>
      </c>
    </row>
    <row r="1235" spans="1:26">
      <c r="T1235" t="s">
        <v>147</v>
      </c>
      <c r="U1235">
        <v>0.86243386243386244</v>
      </c>
    </row>
    <row r="1237" spans="1:26">
      <c r="A1237" s="1" t="s">
        <v>194</v>
      </c>
      <c r="J1237" s="1" t="s">
        <v>194</v>
      </c>
      <c r="T1237" s="1" t="s">
        <v>194</v>
      </c>
    </row>
    <row r="1238" spans="1:26">
      <c r="A1238" t="s">
        <v>95</v>
      </c>
      <c r="B1238" t="s">
        <v>96</v>
      </c>
      <c r="C1238" t="s">
        <v>97</v>
      </c>
      <c r="D1238" t="s">
        <v>98</v>
      </c>
      <c r="E1238" t="s">
        <v>99</v>
      </c>
      <c r="F1238" t="s">
        <v>100</v>
      </c>
      <c r="G1238" t="s">
        <v>101</v>
      </c>
      <c r="J1238" t="s">
        <v>95</v>
      </c>
      <c r="K1238" t="s">
        <v>96</v>
      </c>
      <c r="L1238" t="s">
        <v>97</v>
      </c>
      <c r="M1238" t="s">
        <v>98</v>
      </c>
      <c r="N1238" t="s">
        <v>99</v>
      </c>
      <c r="O1238" t="s">
        <v>100</v>
      </c>
      <c r="P1238" t="s">
        <v>101</v>
      </c>
      <c r="Q1238" t="s">
        <v>102</v>
      </c>
      <c r="R1238" t="s">
        <v>103</v>
      </c>
      <c r="T1238" t="s">
        <v>139</v>
      </c>
      <c r="U1238">
        <v>756</v>
      </c>
    </row>
    <row r="1239" spans="1:26">
      <c r="A1239" t="s">
        <v>96</v>
      </c>
      <c r="B1239">
        <v>0.95427679148805389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96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140</v>
      </c>
      <c r="U1239" t="s">
        <v>96</v>
      </c>
      <c r="V1239" t="s">
        <v>97</v>
      </c>
      <c r="W1239" t="s">
        <v>98</v>
      </c>
      <c r="X1239" t="s">
        <v>99</v>
      </c>
      <c r="Y1239" t="s">
        <v>100</v>
      </c>
      <c r="Z1239" t="s">
        <v>101</v>
      </c>
    </row>
    <row r="1240" spans="1:26">
      <c r="A1240" t="s">
        <v>97</v>
      </c>
      <c r="B1240">
        <v>2.0493197278911569E-2</v>
      </c>
      <c r="C1240">
        <v>0.95589090426233625</v>
      </c>
      <c r="D1240">
        <v>1.025974025974026E-2</v>
      </c>
      <c r="E1240">
        <v>1.1437908496732031E-2</v>
      </c>
      <c r="F1240">
        <v>3.1370851370851369E-2</v>
      </c>
      <c r="G1240">
        <v>1.0644257703081229E-2</v>
      </c>
      <c r="J1240" t="s">
        <v>97</v>
      </c>
      <c r="K1240">
        <v>1.618013236854024E-2</v>
      </c>
      <c r="L1240">
        <v>0.92891041697535959</v>
      </c>
      <c r="M1240">
        <v>9.0446087099151969E-3</v>
      </c>
      <c r="N1240">
        <v>1.021057846674474E-2</v>
      </c>
      <c r="O1240">
        <v>2.646342523939137E-2</v>
      </c>
      <c r="P1240">
        <v>9.1908382400489597E-3</v>
      </c>
      <c r="Q1240">
        <v>7.1089583024640413E-2</v>
      </c>
      <c r="R1240">
        <v>0.92891041697535959</v>
      </c>
      <c r="T1240" t="s">
        <v>141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98</v>
      </c>
      <c r="B1241">
        <v>0</v>
      </c>
      <c r="C1241">
        <v>1.90085506412981E-2</v>
      </c>
      <c r="D1241">
        <v>0.96472701704899855</v>
      </c>
      <c r="E1241">
        <v>2.0556012614836149E-2</v>
      </c>
      <c r="F1241">
        <v>1.79732868757259E-2</v>
      </c>
      <c r="G1241">
        <v>2.790325886452142E-2</v>
      </c>
      <c r="J1241" t="s">
        <v>98</v>
      </c>
      <c r="K1241">
        <v>0</v>
      </c>
      <c r="L1241">
        <v>1.7040421117387659E-2</v>
      </c>
      <c r="M1241">
        <v>0.92501406268081854</v>
      </c>
      <c r="N1241">
        <v>1.8803641372420452E-2</v>
      </c>
      <c r="O1241">
        <v>1.5561799709740309E-2</v>
      </c>
      <c r="P1241">
        <v>2.3580075119632879E-2</v>
      </c>
      <c r="Q1241">
        <v>7.4985937319181462E-2</v>
      </c>
      <c r="R1241">
        <v>0.92501406268081854</v>
      </c>
      <c r="T1241" t="s">
        <v>142</v>
      </c>
      <c r="U1241">
        <v>126</v>
      </c>
      <c r="V1241">
        <v>79</v>
      </c>
      <c r="W1241">
        <v>98</v>
      </c>
      <c r="X1241">
        <v>126</v>
      </c>
      <c r="Y1241">
        <v>126</v>
      </c>
      <c r="Z1241">
        <v>126</v>
      </c>
    </row>
    <row r="1242" spans="1:26">
      <c r="A1242" t="s">
        <v>99</v>
      </c>
      <c r="B1242">
        <v>0</v>
      </c>
      <c r="C1242">
        <v>0</v>
      </c>
      <c r="D1242">
        <v>0</v>
      </c>
      <c r="E1242">
        <v>0.94344962050844394</v>
      </c>
      <c r="F1242">
        <v>0</v>
      </c>
      <c r="G1242">
        <v>0</v>
      </c>
      <c r="J1242" t="s">
        <v>99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T1242" t="s">
        <v>143</v>
      </c>
      <c r="U1242">
        <v>1</v>
      </c>
      <c r="V1242">
        <v>0.62698412698412698</v>
      </c>
      <c r="W1242">
        <v>0.77777777777777779</v>
      </c>
      <c r="X1242">
        <v>1</v>
      </c>
      <c r="Y1242">
        <v>1</v>
      </c>
      <c r="Z1242">
        <v>1</v>
      </c>
    </row>
    <row r="1243" spans="1:26">
      <c r="A1243" t="s">
        <v>100</v>
      </c>
      <c r="B1243">
        <v>0</v>
      </c>
      <c r="C1243">
        <v>0</v>
      </c>
      <c r="D1243">
        <v>0</v>
      </c>
      <c r="E1243">
        <v>0</v>
      </c>
      <c r="F1243">
        <v>0.92515780284285065</v>
      </c>
      <c r="G1243">
        <v>0</v>
      </c>
      <c r="J1243" t="s">
        <v>100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1</v>
      </c>
      <c r="T1243" t="s">
        <v>144</v>
      </c>
      <c r="U1243">
        <v>0.90079365079365081</v>
      </c>
    </row>
    <row r="1244" spans="1:26">
      <c r="A1244" t="s">
        <v>101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0.93674363297669339</v>
      </c>
      <c r="J1244" t="s">
        <v>101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1</v>
      </c>
      <c r="T1244" t="s">
        <v>145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>
      <c r="P1245" t="s">
        <v>104</v>
      </c>
      <c r="Q1245">
        <v>2.4345920057303641E-2</v>
      </c>
      <c r="R1245">
        <v>0.97565407994269637</v>
      </c>
      <c r="T1245" t="s">
        <v>146</v>
      </c>
      <c r="U1245">
        <v>1</v>
      </c>
      <c r="V1245">
        <v>0.62698412698412698</v>
      </c>
      <c r="W1245">
        <v>0.77777777777777779</v>
      </c>
      <c r="X1245">
        <v>1</v>
      </c>
      <c r="Y1245">
        <v>1</v>
      </c>
      <c r="Z1245">
        <v>1</v>
      </c>
    </row>
    <row r="1246" spans="1:26">
      <c r="T1246" t="s">
        <v>147</v>
      </c>
      <c r="U1246">
        <v>0.90079365079365081</v>
      </c>
    </row>
    <row r="1248" spans="1:26">
      <c r="A1248" s="1" t="s">
        <v>185</v>
      </c>
      <c r="J1248" s="1" t="s">
        <v>185</v>
      </c>
      <c r="T1248" s="1" t="s">
        <v>185</v>
      </c>
    </row>
    <row r="1249" spans="1:26">
      <c r="A1249" t="s">
        <v>95</v>
      </c>
      <c r="B1249" t="s">
        <v>96</v>
      </c>
      <c r="C1249" t="s">
        <v>97</v>
      </c>
      <c r="D1249" t="s">
        <v>98</v>
      </c>
      <c r="E1249" t="s">
        <v>99</v>
      </c>
      <c r="F1249" t="s">
        <v>100</v>
      </c>
      <c r="G1249" t="s">
        <v>101</v>
      </c>
      <c r="J1249" t="s">
        <v>95</v>
      </c>
      <c r="K1249" t="s">
        <v>96</v>
      </c>
      <c r="L1249" t="s">
        <v>97</v>
      </c>
      <c r="M1249" t="s">
        <v>98</v>
      </c>
      <c r="N1249" t="s">
        <v>99</v>
      </c>
      <c r="O1249" t="s">
        <v>100</v>
      </c>
      <c r="P1249" t="s">
        <v>101</v>
      </c>
      <c r="Q1249" t="s">
        <v>102</v>
      </c>
      <c r="R1249" t="s">
        <v>103</v>
      </c>
      <c r="T1249" t="s">
        <v>139</v>
      </c>
      <c r="U1249">
        <v>756</v>
      </c>
    </row>
    <row r="1250" spans="1:26">
      <c r="A1250" t="s">
        <v>96</v>
      </c>
      <c r="B1250">
        <v>0.95427679148805389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96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140</v>
      </c>
      <c r="U1250" t="s">
        <v>96</v>
      </c>
      <c r="V1250" t="s">
        <v>97</v>
      </c>
      <c r="W1250" t="s">
        <v>98</v>
      </c>
      <c r="X1250" t="s">
        <v>99</v>
      </c>
      <c r="Y1250" t="s">
        <v>100</v>
      </c>
      <c r="Z1250" t="s">
        <v>101</v>
      </c>
    </row>
    <row r="1251" spans="1:26">
      <c r="A1251" t="s">
        <v>97</v>
      </c>
      <c r="B1251">
        <v>0</v>
      </c>
      <c r="C1251">
        <v>0.93279224853210163</v>
      </c>
      <c r="D1251">
        <v>0</v>
      </c>
      <c r="E1251">
        <v>0</v>
      </c>
      <c r="F1251">
        <v>8.9898989898989888E-3</v>
      </c>
      <c r="G1251">
        <v>0</v>
      </c>
      <c r="J1251" t="s">
        <v>97</v>
      </c>
      <c r="K1251">
        <v>0</v>
      </c>
      <c r="L1251">
        <v>0.99090686642769765</v>
      </c>
      <c r="M1251">
        <v>0</v>
      </c>
      <c r="N1251">
        <v>0</v>
      </c>
      <c r="O1251">
        <v>9.0931335723024743E-3</v>
      </c>
      <c r="P1251">
        <v>0</v>
      </c>
      <c r="Q1251">
        <v>9.0931335723023476E-3</v>
      </c>
      <c r="R1251">
        <v>0.99090686642769765</v>
      </c>
      <c r="T1251" t="s">
        <v>141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98</v>
      </c>
      <c r="B1252">
        <v>2.0493197278911569E-2</v>
      </c>
      <c r="C1252">
        <v>3.3861522301924782E-2</v>
      </c>
      <c r="D1252">
        <v>0.96447060679258834</v>
      </c>
      <c r="E1252">
        <v>2.672484378366731E-2</v>
      </c>
      <c r="F1252">
        <v>2.1269841269841269E-2</v>
      </c>
      <c r="G1252">
        <v>1.076040172166428E-2</v>
      </c>
      <c r="J1252" t="s">
        <v>98</v>
      </c>
      <c r="K1252">
        <v>1.55981323220619E-2</v>
      </c>
      <c r="L1252">
        <v>2.994954992457053E-2</v>
      </c>
      <c r="M1252">
        <v>0.90587933143900423</v>
      </c>
      <c r="N1252">
        <v>2.261338341771723E-2</v>
      </c>
      <c r="O1252">
        <v>1.703682519128543E-2</v>
      </c>
      <c r="P1252">
        <v>8.9227777053606551E-3</v>
      </c>
      <c r="Q1252">
        <v>9.4120668560995768E-2</v>
      </c>
      <c r="R1252">
        <v>0.90587933143900423</v>
      </c>
      <c r="T1252" t="s">
        <v>142</v>
      </c>
      <c r="U1252">
        <v>126</v>
      </c>
      <c r="V1252">
        <v>119</v>
      </c>
      <c r="W1252">
        <v>100</v>
      </c>
      <c r="X1252">
        <v>113</v>
      </c>
      <c r="Y1252">
        <v>104</v>
      </c>
      <c r="Z1252">
        <v>88</v>
      </c>
    </row>
    <row r="1253" spans="1:26">
      <c r="A1253" t="s">
        <v>99</v>
      </c>
      <c r="B1253">
        <v>0</v>
      </c>
      <c r="C1253">
        <v>0</v>
      </c>
      <c r="D1253">
        <v>0</v>
      </c>
      <c r="E1253">
        <v>0.93941058146940504</v>
      </c>
      <c r="F1253">
        <v>0</v>
      </c>
      <c r="G1253">
        <v>0</v>
      </c>
      <c r="J1253" t="s">
        <v>99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143</v>
      </c>
      <c r="U1253">
        <v>1</v>
      </c>
      <c r="V1253">
        <v>0.94444444444444442</v>
      </c>
      <c r="W1253">
        <v>0.79365079365079361</v>
      </c>
      <c r="X1253">
        <v>0.89682539682539686</v>
      </c>
      <c r="Y1253">
        <v>0.82539682539682535</v>
      </c>
      <c r="Z1253">
        <v>0.69841269841269837</v>
      </c>
    </row>
    <row r="1254" spans="1:26">
      <c r="A1254" t="s">
        <v>100</v>
      </c>
      <c r="B1254">
        <v>0</v>
      </c>
      <c r="C1254">
        <v>8.6031452358926921E-3</v>
      </c>
      <c r="D1254">
        <v>1.039136302294197E-2</v>
      </c>
      <c r="E1254">
        <v>8.9898989898989888E-3</v>
      </c>
      <c r="F1254">
        <v>0.94379272347777121</v>
      </c>
      <c r="G1254">
        <v>2.207282913165266E-2</v>
      </c>
      <c r="J1254" t="s">
        <v>100</v>
      </c>
      <c r="K1254">
        <v>0</v>
      </c>
      <c r="L1254">
        <v>7.2408311830874398E-3</v>
      </c>
      <c r="M1254">
        <v>8.7458834354425027E-3</v>
      </c>
      <c r="N1254">
        <v>7.5663422102059241E-3</v>
      </c>
      <c r="O1254">
        <v>0.95690471519284315</v>
      </c>
      <c r="P1254">
        <v>1.954222797842102E-2</v>
      </c>
      <c r="Q1254">
        <v>4.3095284807156853E-2</v>
      </c>
      <c r="R1254">
        <v>0.95690471519284315</v>
      </c>
      <c r="T1254" t="s">
        <v>144</v>
      </c>
      <c r="U1254">
        <v>0.85978835978835977</v>
      </c>
    </row>
    <row r="1255" spans="1:26">
      <c r="A1255" t="s">
        <v>101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0.94245791869097906</v>
      </c>
      <c r="J1255" t="s">
        <v>101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1</v>
      </c>
      <c r="T1255" t="s">
        <v>145</v>
      </c>
      <c r="U1255">
        <v>0</v>
      </c>
      <c r="V1255">
        <v>7</v>
      </c>
      <c r="W1255">
        <v>0</v>
      </c>
      <c r="X1255">
        <v>0</v>
      </c>
      <c r="Y1255">
        <v>0</v>
      </c>
      <c r="Z1255">
        <v>38</v>
      </c>
    </row>
    <row r="1256" spans="1:26">
      <c r="P1256" t="s">
        <v>104</v>
      </c>
      <c r="Q1256">
        <v>2.4384847823409161E-2</v>
      </c>
      <c r="R1256">
        <v>0.97561515217659078</v>
      </c>
      <c r="T1256" t="s">
        <v>146</v>
      </c>
      <c r="U1256">
        <v>1</v>
      </c>
      <c r="V1256">
        <v>1</v>
      </c>
      <c r="W1256">
        <v>0.79365079365079361</v>
      </c>
      <c r="X1256">
        <v>0.89682539682539686</v>
      </c>
      <c r="Y1256">
        <v>0.82539682539682535</v>
      </c>
      <c r="Z1256">
        <v>1</v>
      </c>
    </row>
    <row r="1257" spans="1:26">
      <c r="T1257" t="s">
        <v>147</v>
      </c>
      <c r="U1257">
        <v>0.9193121693121693</v>
      </c>
    </row>
    <row r="1259" spans="1:26">
      <c r="A1259" s="1" t="s">
        <v>188</v>
      </c>
      <c r="J1259" s="1" t="s">
        <v>188</v>
      </c>
      <c r="T1259" s="1" t="s">
        <v>188</v>
      </c>
    </row>
    <row r="1260" spans="1:26">
      <c r="A1260" t="s">
        <v>95</v>
      </c>
      <c r="B1260" t="s">
        <v>96</v>
      </c>
      <c r="C1260" t="s">
        <v>97</v>
      </c>
      <c r="D1260" t="s">
        <v>98</v>
      </c>
      <c r="E1260" t="s">
        <v>99</v>
      </c>
      <c r="F1260" t="s">
        <v>100</v>
      </c>
      <c r="G1260" t="s">
        <v>101</v>
      </c>
      <c r="J1260" t="s">
        <v>95</v>
      </c>
      <c r="K1260" t="s">
        <v>96</v>
      </c>
      <c r="L1260" t="s">
        <v>97</v>
      </c>
      <c r="M1260" t="s">
        <v>98</v>
      </c>
      <c r="N1260" t="s">
        <v>99</v>
      </c>
      <c r="O1260" t="s">
        <v>100</v>
      </c>
      <c r="P1260" t="s">
        <v>101</v>
      </c>
      <c r="Q1260" t="s">
        <v>102</v>
      </c>
      <c r="R1260" t="s">
        <v>103</v>
      </c>
      <c r="T1260" t="s">
        <v>139</v>
      </c>
      <c r="U1260">
        <v>756</v>
      </c>
    </row>
    <row r="1261" spans="1:26">
      <c r="A1261" t="s">
        <v>96</v>
      </c>
      <c r="B1261">
        <v>0.95427679148805389</v>
      </c>
      <c r="C1261">
        <v>5.0000000000000001E-3</v>
      </c>
      <c r="D1261">
        <v>0</v>
      </c>
      <c r="E1261">
        <v>0</v>
      </c>
      <c r="F1261">
        <v>0</v>
      </c>
      <c r="G1261">
        <v>0</v>
      </c>
      <c r="J1261" t="s">
        <v>96</v>
      </c>
      <c r="K1261">
        <v>0.99497812440555455</v>
      </c>
      <c r="L1261">
        <v>5.0218755944455009E-3</v>
      </c>
      <c r="M1261">
        <v>0</v>
      </c>
      <c r="N1261">
        <v>0</v>
      </c>
      <c r="O1261">
        <v>0</v>
      </c>
      <c r="P1261">
        <v>0</v>
      </c>
      <c r="Q1261">
        <v>5.0218755944454463E-3</v>
      </c>
      <c r="R1261">
        <v>0.99497812440555455</v>
      </c>
      <c r="T1261" t="s">
        <v>140</v>
      </c>
      <c r="U1261" t="s">
        <v>96</v>
      </c>
      <c r="V1261" t="s">
        <v>97</v>
      </c>
      <c r="W1261" t="s">
        <v>98</v>
      </c>
      <c r="X1261" t="s">
        <v>99</v>
      </c>
      <c r="Y1261" t="s">
        <v>100</v>
      </c>
      <c r="Z1261" t="s">
        <v>101</v>
      </c>
    </row>
    <row r="1262" spans="1:26">
      <c r="A1262" t="s">
        <v>97</v>
      </c>
      <c r="B1262">
        <v>2.0493197278911569E-2</v>
      </c>
      <c r="C1262">
        <v>0.95589090426233625</v>
      </c>
      <c r="D1262">
        <v>2.5849695540098021E-2</v>
      </c>
      <c r="E1262">
        <v>2.6566113624937149E-2</v>
      </c>
      <c r="F1262">
        <v>3.090979481223384E-2</v>
      </c>
      <c r="G1262">
        <v>1.552230648356904E-2</v>
      </c>
      <c r="J1262" t="s">
        <v>97</v>
      </c>
      <c r="K1262">
        <v>1.625141620368404E-2</v>
      </c>
      <c r="L1262">
        <v>0.89736733278260927</v>
      </c>
      <c r="M1262">
        <v>2.3051817912740871E-2</v>
      </c>
      <c r="N1262">
        <v>2.3482097729598032E-2</v>
      </c>
      <c r="O1262">
        <v>2.6216316928102081E-2</v>
      </c>
      <c r="P1262">
        <v>1.3631018443265881E-2</v>
      </c>
      <c r="Q1262">
        <v>0.1026326672173907</v>
      </c>
      <c r="R1262">
        <v>0.89736733278260927</v>
      </c>
      <c r="T1262" t="s">
        <v>141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98</v>
      </c>
      <c r="B1263">
        <v>0</v>
      </c>
      <c r="C1263">
        <v>1.40085506412981E-2</v>
      </c>
      <c r="D1263">
        <v>0.94944008176206329</v>
      </c>
      <c r="E1263">
        <v>5.8823529411764714E-3</v>
      </c>
      <c r="F1263">
        <v>8.3333333333333332E-3</v>
      </c>
      <c r="G1263">
        <v>1.7310924369747901E-2</v>
      </c>
      <c r="J1263" t="s">
        <v>98</v>
      </c>
      <c r="K1263">
        <v>0</v>
      </c>
      <c r="L1263">
        <v>1.304127874885264E-2</v>
      </c>
      <c r="M1263">
        <v>0.95848004253929309</v>
      </c>
      <c r="N1263">
        <v>6.1067760540357164E-3</v>
      </c>
      <c r="O1263">
        <v>7.2699519832889366E-3</v>
      </c>
      <c r="P1263">
        <v>1.5101950674529621E-2</v>
      </c>
      <c r="Q1263">
        <v>4.1519957460706913E-2</v>
      </c>
      <c r="R1263">
        <v>0.95848004253929309</v>
      </c>
      <c r="T1263" t="s">
        <v>142</v>
      </c>
      <c r="U1263">
        <v>126</v>
      </c>
      <c r="V1263">
        <v>58</v>
      </c>
      <c r="W1263">
        <v>97</v>
      </c>
      <c r="X1263">
        <v>120</v>
      </c>
      <c r="Y1263">
        <v>124</v>
      </c>
      <c r="Z1263">
        <v>115</v>
      </c>
    </row>
    <row r="1264" spans="1:26">
      <c r="A1264" t="s">
        <v>99</v>
      </c>
      <c r="B1264">
        <v>0</v>
      </c>
      <c r="C1264">
        <v>0</v>
      </c>
      <c r="D1264">
        <v>0</v>
      </c>
      <c r="E1264">
        <v>0.94289406495288852</v>
      </c>
      <c r="F1264">
        <v>0</v>
      </c>
      <c r="G1264">
        <v>0</v>
      </c>
      <c r="J1264" t="s">
        <v>99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143</v>
      </c>
      <c r="U1264">
        <v>1</v>
      </c>
      <c r="V1264">
        <v>0.46031746031746029</v>
      </c>
      <c r="W1264">
        <v>0.76984126984126988</v>
      </c>
      <c r="X1264">
        <v>0.95238095238095233</v>
      </c>
      <c r="Y1264">
        <v>0.98412698412698407</v>
      </c>
      <c r="Z1264">
        <v>0.91269841269841268</v>
      </c>
    </row>
    <row r="1265" spans="1:26">
      <c r="A1265" t="s">
        <v>100</v>
      </c>
      <c r="B1265">
        <v>0</v>
      </c>
      <c r="C1265">
        <v>0</v>
      </c>
      <c r="D1265">
        <v>0</v>
      </c>
      <c r="E1265">
        <v>0</v>
      </c>
      <c r="F1265">
        <v>0.93515780284285055</v>
      </c>
      <c r="G1265">
        <v>0</v>
      </c>
      <c r="J1265" t="s">
        <v>100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1</v>
      </c>
      <c r="T1265" t="s">
        <v>144</v>
      </c>
      <c r="U1265">
        <v>0.84656084656084651</v>
      </c>
    </row>
    <row r="1266" spans="1:26">
      <c r="A1266" t="s">
        <v>101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0.94245791869097906</v>
      </c>
      <c r="J1266" t="s">
        <v>101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145</v>
      </c>
      <c r="U1266">
        <v>0</v>
      </c>
      <c r="V1266">
        <v>2</v>
      </c>
      <c r="W1266">
        <v>0</v>
      </c>
      <c r="X1266">
        <v>0</v>
      </c>
      <c r="Y1266">
        <v>0</v>
      </c>
      <c r="Z1266">
        <v>0</v>
      </c>
    </row>
    <row r="1267" spans="1:26">
      <c r="P1267" t="s">
        <v>104</v>
      </c>
      <c r="Q1267">
        <v>2.486241671209051E-2</v>
      </c>
      <c r="R1267">
        <v>0.97513758328790945</v>
      </c>
      <c r="T1267" t="s">
        <v>146</v>
      </c>
      <c r="U1267">
        <v>1</v>
      </c>
      <c r="V1267">
        <v>0.47619047619047622</v>
      </c>
      <c r="W1267">
        <v>0.76984126984126988</v>
      </c>
      <c r="X1267">
        <v>0.95238095238095233</v>
      </c>
      <c r="Y1267">
        <v>0.98412698412698407</v>
      </c>
      <c r="Z1267">
        <v>0.91269841269841268</v>
      </c>
    </row>
    <row r="1268" spans="1:26">
      <c r="T1268" t="s">
        <v>147</v>
      </c>
      <c r="U1268">
        <v>0.84920634920634919</v>
      </c>
    </row>
    <row r="1270" spans="1:26">
      <c r="A1270" s="1" t="s">
        <v>200</v>
      </c>
      <c r="J1270" s="1" t="s">
        <v>200</v>
      </c>
      <c r="T1270" s="1" t="s">
        <v>200</v>
      </c>
    </row>
    <row r="1271" spans="1:26">
      <c r="A1271" t="s">
        <v>95</v>
      </c>
      <c r="B1271" t="s">
        <v>96</v>
      </c>
      <c r="C1271" t="s">
        <v>97</v>
      </c>
      <c r="D1271" t="s">
        <v>98</v>
      </c>
      <c r="E1271" t="s">
        <v>99</v>
      </c>
      <c r="F1271" t="s">
        <v>100</v>
      </c>
      <c r="G1271" t="s">
        <v>101</v>
      </c>
      <c r="J1271" t="s">
        <v>95</v>
      </c>
      <c r="K1271" t="s">
        <v>96</v>
      </c>
      <c r="L1271" t="s">
        <v>97</v>
      </c>
      <c r="M1271" t="s">
        <v>98</v>
      </c>
      <c r="N1271" t="s">
        <v>99</v>
      </c>
      <c r="O1271" t="s">
        <v>100</v>
      </c>
      <c r="P1271" t="s">
        <v>101</v>
      </c>
      <c r="Q1271" t="s">
        <v>102</v>
      </c>
      <c r="R1271" t="s">
        <v>103</v>
      </c>
      <c r="T1271" t="s">
        <v>139</v>
      </c>
      <c r="U1271">
        <v>756</v>
      </c>
    </row>
    <row r="1272" spans="1:26">
      <c r="A1272" t="s">
        <v>96</v>
      </c>
      <c r="B1272">
        <v>0.94951488672614914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96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140</v>
      </c>
      <c r="U1272" t="s">
        <v>96</v>
      </c>
      <c r="V1272" t="s">
        <v>97</v>
      </c>
      <c r="W1272" t="s">
        <v>98</v>
      </c>
      <c r="X1272" t="s">
        <v>99</v>
      </c>
      <c r="Y1272" t="s">
        <v>100</v>
      </c>
      <c r="Z1272" t="s">
        <v>101</v>
      </c>
    </row>
    <row r="1273" spans="1:26">
      <c r="A1273" t="s">
        <v>97</v>
      </c>
      <c r="B1273">
        <v>0</v>
      </c>
      <c r="C1273">
        <v>0.92067103641088954</v>
      </c>
      <c r="D1273">
        <v>4.5454545454545452E-3</v>
      </c>
      <c r="E1273">
        <v>0</v>
      </c>
      <c r="F1273">
        <v>8.9898989898989888E-3</v>
      </c>
      <c r="G1273">
        <v>4.7619047619047606E-3</v>
      </c>
      <c r="J1273" t="s">
        <v>97</v>
      </c>
      <c r="K1273">
        <v>0</v>
      </c>
      <c r="L1273">
        <v>0.9812056616393614</v>
      </c>
      <c r="M1273">
        <v>5.2117263843648211E-3</v>
      </c>
      <c r="N1273">
        <v>0</v>
      </c>
      <c r="O1273">
        <v>8.879294083125485E-3</v>
      </c>
      <c r="P1273">
        <v>4.7033178931483299E-3</v>
      </c>
      <c r="Q1273">
        <v>1.87943383606386E-2</v>
      </c>
      <c r="R1273">
        <v>0.9812056616393614</v>
      </c>
      <c r="T1273" t="s">
        <v>141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98</v>
      </c>
      <c r="B1274">
        <v>2.5371246059399371E-2</v>
      </c>
      <c r="C1274">
        <v>5.4585879659029599E-2</v>
      </c>
      <c r="D1274">
        <v>0.97028257260455408</v>
      </c>
      <c r="E1274">
        <v>2.6566113624937149E-2</v>
      </c>
      <c r="F1274">
        <v>2.4481223383662411E-2</v>
      </c>
      <c r="G1274">
        <v>2.807132609141217E-2</v>
      </c>
      <c r="J1274" t="s">
        <v>98</v>
      </c>
      <c r="K1274">
        <v>1.9981298198037688E-2</v>
      </c>
      <c r="L1274">
        <v>4.6629730056115593E-2</v>
      </c>
      <c r="M1274">
        <v>0.86626284832053424</v>
      </c>
      <c r="N1274">
        <v>2.3286492536151629E-2</v>
      </c>
      <c r="O1274">
        <v>2.0164137736307979E-2</v>
      </c>
      <c r="P1274">
        <v>2.3675493152852951E-2</v>
      </c>
      <c r="Q1274">
        <v>0.13373715167946579</v>
      </c>
      <c r="R1274">
        <v>0.86626284832053424</v>
      </c>
      <c r="T1274" t="s">
        <v>142</v>
      </c>
      <c r="U1274">
        <v>126</v>
      </c>
      <c r="V1274">
        <v>123</v>
      </c>
      <c r="W1274">
        <v>97</v>
      </c>
      <c r="X1274">
        <v>116</v>
      </c>
      <c r="Y1274">
        <v>124</v>
      </c>
      <c r="Z1274">
        <v>117</v>
      </c>
    </row>
    <row r="1275" spans="1:26">
      <c r="A1275" t="s">
        <v>99</v>
      </c>
      <c r="B1275">
        <v>0</v>
      </c>
      <c r="C1275">
        <v>0</v>
      </c>
      <c r="D1275">
        <v>0</v>
      </c>
      <c r="E1275">
        <v>0.94860835066717419</v>
      </c>
      <c r="F1275">
        <v>0</v>
      </c>
      <c r="G1275">
        <v>0</v>
      </c>
      <c r="J1275" t="s">
        <v>99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143</v>
      </c>
      <c r="U1275">
        <v>1</v>
      </c>
      <c r="V1275">
        <v>0.97619047619047616</v>
      </c>
      <c r="W1275">
        <v>0.76984126984126988</v>
      </c>
      <c r="X1275">
        <v>0.92063492063492058</v>
      </c>
      <c r="Y1275">
        <v>0.98412698412698407</v>
      </c>
      <c r="Z1275">
        <v>0.9285714285714286</v>
      </c>
    </row>
    <row r="1276" spans="1:26">
      <c r="A1276" t="s">
        <v>100</v>
      </c>
      <c r="B1276">
        <v>0</v>
      </c>
      <c r="C1276">
        <v>0</v>
      </c>
      <c r="D1276">
        <v>0</v>
      </c>
      <c r="E1276">
        <v>0</v>
      </c>
      <c r="F1276">
        <v>0.9409342003583786</v>
      </c>
      <c r="G1276">
        <v>0</v>
      </c>
      <c r="J1276" t="s">
        <v>100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1</v>
      </c>
      <c r="T1276" t="s">
        <v>144</v>
      </c>
      <c r="U1276">
        <v>0.92989417989417988</v>
      </c>
    </row>
    <row r="1277" spans="1:26">
      <c r="A1277" t="s">
        <v>101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0.94245791869097906</v>
      </c>
      <c r="J1277" t="s">
        <v>101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145</v>
      </c>
      <c r="U1277">
        <v>0</v>
      </c>
      <c r="V1277">
        <v>3</v>
      </c>
      <c r="W1277">
        <v>0</v>
      </c>
      <c r="X1277">
        <v>0</v>
      </c>
      <c r="Y1277">
        <v>0</v>
      </c>
      <c r="Z1277">
        <v>0</v>
      </c>
    </row>
    <row r="1278" spans="1:26">
      <c r="P1278" t="s">
        <v>104</v>
      </c>
      <c r="Q1278">
        <v>2.5421915006684059E-2</v>
      </c>
      <c r="R1278">
        <v>0.97457808499331589</v>
      </c>
      <c r="T1278" t="s">
        <v>146</v>
      </c>
      <c r="U1278">
        <v>1</v>
      </c>
      <c r="V1278">
        <v>1</v>
      </c>
      <c r="W1278">
        <v>0.76984126984126988</v>
      </c>
      <c r="X1278">
        <v>0.92063492063492058</v>
      </c>
      <c r="Y1278">
        <v>0.98412698412698407</v>
      </c>
      <c r="Z1278">
        <v>0.9285714285714286</v>
      </c>
    </row>
    <row r="1279" spans="1:26">
      <c r="T1279" t="s">
        <v>147</v>
      </c>
      <c r="U1279">
        <v>0.93386243386243384</v>
      </c>
    </row>
    <row r="1281" spans="1:26">
      <c r="A1281" s="1" t="s">
        <v>197</v>
      </c>
      <c r="J1281" s="1" t="s">
        <v>197</v>
      </c>
      <c r="T1281" s="1" t="s">
        <v>197</v>
      </c>
    </row>
    <row r="1282" spans="1:26">
      <c r="A1282" t="s">
        <v>95</v>
      </c>
      <c r="B1282" t="s">
        <v>96</v>
      </c>
      <c r="C1282" t="s">
        <v>97</v>
      </c>
      <c r="D1282" t="s">
        <v>98</v>
      </c>
      <c r="E1282" t="s">
        <v>99</v>
      </c>
      <c r="F1282" t="s">
        <v>100</v>
      </c>
      <c r="G1282" t="s">
        <v>101</v>
      </c>
      <c r="J1282" t="s">
        <v>95</v>
      </c>
      <c r="K1282" t="s">
        <v>96</v>
      </c>
      <c r="L1282" t="s">
        <v>97</v>
      </c>
      <c r="M1282" t="s">
        <v>98</v>
      </c>
      <c r="N1282" t="s">
        <v>99</v>
      </c>
      <c r="O1282" t="s">
        <v>100</v>
      </c>
      <c r="P1282" t="s">
        <v>101</v>
      </c>
      <c r="Q1282" t="s">
        <v>102</v>
      </c>
      <c r="R1282" t="s">
        <v>103</v>
      </c>
      <c r="T1282" t="s">
        <v>139</v>
      </c>
      <c r="U1282">
        <v>756</v>
      </c>
    </row>
    <row r="1283" spans="1:26">
      <c r="A1283" t="s">
        <v>96</v>
      </c>
      <c r="B1283">
        <v>0.94951488672614914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96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140</v>
      </c>
      <c r="U1283" t="s">
        <v>96</v>
      </c>
      <c r="V1283" t="s">
        <v>97</v>
      </c>
      <c r="W1283" t="s">
        <v>98</v>
      </c>
      <c r="X1283" t="s">
        <v>99</v>
      </c>
      <c r="Y1283" t="s">
        <v>100</v>
      </c>
      <c r="Z1283" t="s">
        <v>101</v>
      </c>
    </row>
    <row r="1284" spans="1:26">
      <c r="A1284" t="s">
        <v>97</v>
      </c>
      <c r="B1284">
        <v>0</v>
      </c>
      <c r="C1284">
        <v>0.93951437299218798</v>
      </c>
      <c r="D1284">
        <v>5.7142857142857143E-3</v>
      </c>
      <c r="E1284">
        <v>0</v>
      </c>
      <c r="F1284">
        <v>8.9898989898989888E-3</v>
      </c>
      <c r="G1284">
        <v>4.7619047619047606E-3</v>
      </c>
      <c r="J1284" t="s">
        <v>97</v>
      </c>
      <c r="K1284">
        <v>0</v>
      </c>
      <c r="L1284">
        <v>0.98180057852780944</v>
      </c>
      <c r="M1284">
        <v>5.3424543387601744E-3</v>
      </c>
      <c r="N1284">
        <v>0</v>
      </c>
      <c r="O1284">
        <v>8.4049218511302731E-3</v>
      </c>
      <c r="P1284">
        <v>4.452045282300145E-3</v>
      </c>
      <c r="Q1284">
        <v>1.8199421472190561E-2</v>
      </c>
      <c r="R1284">
        <v>0.98180057852780944</v>
      </c>
      <c r="T1284" t="s">
        <v>141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98</v>
      </c>
      <c r="B1285">
        <v>2.5371246059399371E-2</v>
      </c>
      <c r="C1285">
        <v>3.557447585084033E-2</v>
      </c>
      <c r="D1285">
        <v>0.96917146149344302</v>
      </c>
      <c r="E1285">
        <v>2.6111568170391699E-2</v>
      </c>
      <c r="F1285">
        <v>2.6147890050329071E-2</v>
      </c>
      <c r="G1285">
        <v>2.807132609141217E-2</v>
      </c>
      <c r="J1285" t="s">
        <v>98</v>
      </c>
      <c r="K1285">
        <v>2.0103497811400962E-2</v>
      </c>
      <c r="L1285">
        <v>3.0237499718001611E-2</v>
      </c>
      <c r="M1285">
        <v>0.88114500153019137</v>
      </c>
      <c r="N1285">
        <v>2.2967768196735371E-2</v>
      </c>
      <c r="O1285">
        <v>2.1763608601971868E-2</v>
      </c>
      <c r="P1285">
        <v>2.378262414169894E-2</v>
      </c>
      <c r="Q1285">
        <v>0.1188549984698086</v>
      </c>
      <c r="R1285">
        <v>0.88114500153019137</v>
      </c>
      <c r="T1285" t="s">
        <v>142</v>
      </c>
      <c r="U1285">
        <v>126</v>
      </c>
      <c r="V1285">
        <v>79</v>
      </c>
      <c r="W1285">
        <v>104</v>
      </c>
      <c r="X1285">
        <v>126</v>
      </c>
      <c r="Y1285">
        <v>112</v>
      </c>
      <c r="Z1285">
        <v>116</v>
      </c>
    </row>
    <row r="1286" spans="1:26">
      <c r="A1286" t="s">
        <v>99</v>
      </c>
      <c r="B1286">
        <v>0</v>
      </c>
      <c r="C1286">
        <v>0</v>
      </c>
      <c r="D1286">
        <v>0</v>
      </c>
      <c r="E1286">
        <v>0.94916390622272984</v>
      </c>
      <c r="F1286">
        <v>0</v>
      </c>
      <c r="G1286">
        <v>0</v>
      </c>
      <c r="J1286" t="s">
        <v>99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143</v>
      </c>
      <c r="U1286">
        <v>1</v>
      </c>
      <c r="V1286">
        <v>0.62698412698412698</v>
      </c>
      <c r="W1286">
        <v>0.82539682539682535</v>
      </c>
      <c r="X1286">
        <v>1</v>
      </c>
      <c r="Y1286">
        <v>0.88888888888888884</v>
      </c>
      <c r="Z1286">
        <v>0.92063492063492058</v>
      </c>
    </row>
    <row r="1287" spans="1:26">
      <c r="A1287" t="s">
        <v>100</v>
      </c>
      <c r="B1287">
        <v>0</v>
      </c>
      <c r="C1287">
        <v>0</v>
      </c>
      <c r="D1287">
        <v>0</v>
      </c>
      <c r="E1287">
        <v>0</v>
      </c>
      <c r="F1287">
        <v>0.92950700919205675</v>
      </c>
      <c r="G1287">
        <v>5.8823529411764714E-3</v>
      </c>
      <c r="J1287" t="s">
        <v>100</v>
      </c>
      <c r="K1287">
        <v>0</v>
      </c>
      <c r="L1287">
        <v>0</v>
      </c>
      <c r="M1287">
        <v>0</v>
      </c>
      <c r="N1287">
        <v>0</v>
      </c>
      <c r="O1287">
        <v>0.99406469482639237</v>
      </c>
      <c r="P1287">
        <v>5.9353051736076761E-3</v>
      </c>
      <c r="Q1287">
        <v>5.9353051736076301E-3</v>
      </c>
      <c r="R1287">
        <v>0.99406469482639237</v>
      </c>
      <c r="T1287" t="s">
        <v>144</v>
      </c>
      <c r="U1287">
        <v>0.87698412698412698</v>
      </c>
    </row>
    <row r="1288" spans="1:26">
      <c r="A1288" t="s">
        <v>101</v>
      </c>
      <c r="B1288">
        <v>0</v>
      </c>
      <c r="C1288">
        <v>0</v>
      </c>
      <c r="D1288">
        <v>0</v>
      </c>
      <c r="E1288">
        <v>0</v>
      </c>
      <c r="F1288">
        <v>9.6399535423925663E-3</v>
      </c>
      <c r="G1288">
        <v>0.93674363297669339</v>
      </c>
      <c r="J1288" t="s">
        <v>101</v>
      </c>
      <c r="K1288">
        <v>0</v>
      </c>
      <c r="L1288">
        <v>0</v>
      </c>
      <c r="M1288">
        <v>0</v>
      </c>
      <c r="N1288">
        <v>0</v>
      </c>
      <c r="O1288">
        <v>9.6287703016241302E-3</v>
      </c>
      <c r="P1288">
        <v>0.99037122969837588</v>
      </c>
      <c r="Q1288">
        <v>9.6287703016241233E-3</v>
      </c>
      <c r="R1288">
        <v>0.99037122969837588</v>
      </c>
      <c r="T1288" t="s">
        <v>145</v>
      </c>
      <c r="U1288">
        <v>0</v>
      </c>
      <c r="V1288">
        <v>37</v>
      </c>
      <c r="W1288">
        <v>0</v>
      </c>
      <c r="X1288">
        <v>0</v>
      </c>
      <c r="Y1288">
        <v>6</v>
      </c>
      <c r="Z1288">
        <v>10</v>
      </c>
    </row>
    <row r="1289" spans="1:26">
      <c r="P1289" t="s">
        <v>104</v>
      </c>
      <c r="Q1289">
        <v>2.5436415902871819E-2</v>
      </c>
      <c r="R1289">
        <v>0.97456358409712818</v>
      </c>
      <c r="T1289" t="s">
        <v>146</v>
      </c>
      <c r="U1289">
        <v>1</v>
      </c>
      <c r="V1289">
        <v>0.92063492063492058</v>
      </c>
      <c r="W1289">
        <v>0.82539682539682535</v>
      </c>
      <c r="X1289">
        <v>1</v>
      </c>
      <c r="Y1289">
        <v>0.93650793650793651</v>
      </c>
      <c r="Z1289">
        <v>1</v>
      </c>
    </row>
    <row r="1290" spans="1:26">
      <c r="T1290" t="s">
        <v>147</v>
      </c>
      <c r="U1290">
        <v>0.94708994708994709</v>
      </c>
    </row>
    <row r="1292" spans="1:26">
      <c r="A1292" s="1" t="s">
        <v>187</v>
      </c>
      <c r="J1292" s="1" t="s">
        <v>187</v>
      </c>
      <c r="T1292" s="1" t="s">
        <v>187</v>
      </c>
    </row>
    <row r="1293" spans="1:26">
      <c r="A1293" t="s">
        <v>95</v>
      </c>
      <c r="B1293" t="s">
        <v>96</v>
      </c>
      <c r="C1293" t="s">
        <v>97</v>
      </c>
      <c r="D1293" t="s">
        <v>98</v>
      </c>
      <c r="E1293" t="s">
        <v>99</v>
      </c>
      <c r="F1293" t="s">
        <v>100</v>
      </c>
      <c r="G1293" t="s">
        <v>101</v>
      </c>
      <c r="J1293" t="s">
        <v>95</v>
      </c>
      <c r="K1293" t="s">
        <v>96</v>
      </c>
      <c r="L1293" t="s">
        <v>97</v>
      </c>
      <c r="M1293" t="s">
        <v>98</v>
      </c>
      <c r="N1293" t="s">
        <v>99</v>
      </c>
      <c r="O1293" t="s">
        <v>100</v>
      </c>
      <c r="P1293" t="s">
        <v>101</v>
      </c>
      <c r="Q1293" t="s">
        <v>102</v>
      </c>
      <c r="R1293" t="s">
        <v>103</v>
      </c>
      <c r="T1293" t="s">
        <v>139</v>
      </c>
      <c r="U1293">
        <v>756</v>
      </c>
    </row>
    <row r="1294" spans="1:26">
      <c r="A1294" t="s">
        <v>96</v>
      </c>
      <c r="B1294">
        <v>0.95427679148805389</v>
      </c>
      <c r="C1294">
        <v>0</v>
      </c>
      <c r="D1294">
        <v>0</v>
      </c>
      <c r="E1294">
        <v>0</v>
      </c>
      <c r="F1294">
        <v>0</v>
      </c>
      <c r="G1294">
        <v>0</v>
      </c>
      <c r="J1294" t="s">
        <v>96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T1294" t="s">
        <v>140</v>
      </c>
      <c r="U1294" t="s">
        <v>96</v>
      </c>
      <c r="V1294" t="s">
        <v>97</v>
      </c>
      <c r="W1294" t="s">
        <v>98</v>
      </c>
      <c r="X1294" t="s">
        <v>99</v>
      </c>
      <c r="Y1294" t="s">
        <v>100</v>
      </c>
      <c r="Z1294" t="s">
        <v>101</v>
      </c>
    </row>
    <row r="1295" spans="1:26">
      <c r="A1295" t="s">
        <v>97</v>
      </c>
      <c r="B1295">
        <v>2.0493197278911569E-2</v>
      </c>
      <c r="C1295">
        <v>0.96401643344595966</v>
      </c>
      <c r="D1295">
        <v>3.0977900668303152E-2</v>
      </c>
      <c r="E1295">
        <v>3.682585388467742E-2</v>
      </c>
      <c r="F1295">
        <v>3.414862914862915E-2</v>
      </c>
      <c r="G1295">
        <v>3.2833230853316943E-2</v>
      </c>
      <c r="J1295" t="s">
        <v>97</v>
      </c>
      <c r="K1295">
        <v>1.589135658230225E-2</v>
      </c>
      <c r="L1295">
        <v>0.86815910143656028</v>
      </c>
      <c r="M1295">
        <v>2.65378481087384E-2</v>
      </c>
      <c r="N1295">
        <v>3.2237286315183793E-2</v>
      </c>
      <c r="O1295">
        <v>2.901026010500286E-2</v>
      </c>
      <c r="P1295">
        <v>2.8164147452212549E-2</v>
      </c>
      <c r="Q1295">
        <v>0.1318408985634397</v>
      </c>
      <c r="R1295">
        <v>0.86815910143656028</v>
      </c>
      <c r="T1295" t="s">
        <v>141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98</v>
      </c>
      <c r="B1296">
        <v>0</v>
      </c>
      <c r="C1296">
        <v>1.066856330014225E-2</v>
      </c>
      <c r="D1296">
        <v>0.94431187663385818</v>
      </c>
      <c r="E1296">
        <v>0</v>
      </c>
      <c r="F1296">
        <v>0</v>
      </c>
      <c r="G1296">
        <v>0</v>
      </c>
      <c r="J1296" t="s">
        <v>98</v>
      </c>
      <c r="K1296">
        <v>0</v>
      </c>
      <c r="L1296">
        <v>1.0374179819116871E-2</v>
      </c>
      <c r="M1296">
        <v>0.98962582018088308</v>
      </c>
      <c r="N1296">
        <v>0</v>
      </c>
      <c r="O1296">
        <v>0</v>
      </c>
      <c r="P1296">
        <v>0</v>
      </c>
      <c r="Q1296">
        <v>1.0374179819116921E-2</v>
      </c>
      <c r="R1296">
        <v>0.98962582018088308</v>
      </c>
      <c r="T1296" t="s">
        <v>142</v>
      </c>
      <c r="U1296">
        <v>126</v>
      </c>
      <c r="V1296">
        <v>71</v>
      </c>
      <c r="W1296">
        <v>98</v>
      </c>
      <c r="X1296">
        <v>115</v>
      </c>
      <c r="Y1296">
        <v>88</v>
      </c>
      <c r="Z1296">
        <v>84</v>
      </c>
    </row>
    <row r="1297" spans="1:26">
      <c r="A1297" t="s">
        <v>99</v>
      </c>
      <c r="B1297">
        <v>0</v>
      </c>
      <c r="C1297">
        <v>0</v>
      </c>
      <c r="D1297">
        <v>0</v>
      </c>
      <c r="E1297">
        <v>0.93844962050844405</v>
      </c>
      <c r="F1297">
        <v>0</v>
      </c>
      <c r="G1297">
        <v>0</v>
      </c>
      <c r="J1297" t="s">
        <v>99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143</v>
      </c>
      <c r="U1297">
        <v>1</v>
      </c>
      <c r="V1297">
        <v>0.56349206349206349</v>
      </c>
      <c r="W1297">
        <v>0.77777777777777779</v>
      </c>
      <c r="X1297">
        <v>0.91269841269841268</v>
      </c>
      <c r="Y1297">
        <v>0.69841269841269837</v>
      </c>
      <c r="Z1297">
        <v>0.66666666666666663</v>
      </c>
    </row>
    <row r="1298" spans="1:26">
      <c r="A1298" t="s">
        <v>100</v>
      </c>
      <c r="B1298">
        <v>0</v>
      </c>
      <c r="C1298">
        <v>0</v>
      </c>
      <c r="D1298">
        <v>0</v>
      </c>
      <c r="E1298">
        <v>0</v>
      </c>
      <c r="F1298">
        <v>0.94023716792221568</v>
      </c>
      <c r="G1298">
        <v>1.1596638655462191E-2</v>
      </c>
      <c r="J1298" t="s">
        <v>100</v>
      </c>
      <c r="K1298">
        <v>0</v>
      </c>
      <c r="L1298">
        <v>0</v>
      </c>
      <c r="M1298">
        <v>0</v>
      </c>
      <c r="N1298">
        <v>0</v>
      </c>
      <c r="O1298">
        <v>0.98816246586701362</v>
      </c>
      <c r="P1298">
        <v>1.183753413298641E-2</v>
      </c>
      <c r="Q1298">
        <v>1.1837534132986381E-2</v>
      </c>
      <c r="R1298">
        <v>0.98816246586701362</v>
      </c>
      <c r="T1298" t="s">
        <v>144</v>
      </c>
      <c r="U1298">
        <v>0.76984126984126988</v>
      </c>
    </row>
    <row r="1299" spans="1:26">
      <c r="A1299" t="s">
        <v>101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0.9310293472624076</v>
      </c>
      <c r="J1299" t="s">
        <v>101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T1299" t="s">
        <v>145</v>
      </c>
      <c r="U1299">
        <v>0</v>
      </c>
      <c r="V1299">
        <v>55</v>
      </c>
      <c r="W1299">
        <v>0</v>
      </c>
      <c r="X1299">
        <v>0</v>
      </c>
      <c r="Y1299">
        <v>0</v>
      </c>
      <c r="Z1299">
        <v>42</v>
      </c>
    </row>
    <row r="1300" spans="1:26">
      <c r="P1300" t="s">
        <v>104</v>
      </c>
      <c r="Q1300">
        <v>2.5675435419257171E-2</v>
      </c>
      <c r="R1300">
        <v>0.97432456458074279</v>
      </c>
      <c r="T1300" t="s">
        <v>146</v>
      </c>
      <c r="U1300">
        <v>1</v>
      </c>
      <c r="V1300">
        <v>1</v>
      </c>
      <c r="W1300">
        <v>0.77777777777777779</v>
      </c>
      <c r="X1300">
        <v>0.91269841269841268</v>
      </c>
      <c r="Y1300">
        <v>0.69841269841269837</v>
      </c>
      <c r="Z1300">
        <v>1</v>
      </c>
    </row>
    <row r="1301" spans="1:26">
      <c r="T1301" t="s">
        <v>147</v>
      </c>
      <c r="U1301">
        <v>0.89814814814814814</v>
      </c>
    </row>
    <row r="1303" spans="1:26">
      <c r="A1303" s="1" t="s">
        <v>202</v>
      </c>
      <c r="J1303" s="1" t="s">
        <v>202</v>
      </c>
      <c r="T1303" s="1" t="s">
        <v>202</v>
      </c>
    </row>
    <row r="1304" spans="1:26">
      <c r="A1304" t="s">
        <v>95</v>
      </c>
      <c r="B1304" t="s">
        <v>96</v>
      </c>
      <c r="C1304" t="s">
        <v>97</v>
      </c>
      <c r="D1304" t="s">
        <v>98</v>
      </c>
      <c r="E1304" t="s">
        <v>99</v>
      </c>
      <c r="F1304" t="s">
        <v>100</v>
      </c>
      <c r="G1304" t="s">
        <v>101</v>
      </c>
      <c r="J1304" t="s">
        <v>95</v>
      </c>
      <c r="K1304" t="s">
        <v>96</v>
      </c>
      <c r="L1304" t="s">
        <v>97</v>
      </c>
      <c r="M1304" t="s">
        <v>98</v>
      </c>
      <c r="N1304" t="s">
        <v>99</v>
      </c>
      <c r="O1304" t="s">
        <v>100</v>
      </c>
      <c r="P1304" t="s">
        <v>101</v>
      </c>
      <c r="Q1304" t="s">
        <v>102</v>
      </c>
      <c r="R1304" t="s">
        <v>103</v>
      </c>
      <c r="T1304" t="s">
        <v>139</v>
      </c>
      <c r="U1304">
        <v>756</v>
      </c>
    </row>
    <row r="1305" spans="1:26">
      <c r="A1305" t="s">
        <v>96</v>
      </c>
      <c r="B1305">
        <v>0.94380060101186347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96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140</v>
      </c>
      <c r="U1305" t="s">
        <v>96</v>
      </c>
      <c r="V1305" t="s">
        <v>97</v>
      </c>
      <c r="W1305" t="s">
        <v>98</v>
      </c>
      <c r="X1305" t="s">
        <v>99</v>
      </c>
      <c r="Y1305" t="s">
        <v>100</v>
      </c>
      <c r="Z1305" t="s">
        <v>101</v>
      </c>
    </row>
    <row r="1306" spans="1:26">
      <c r="A1306" t="s">
        <v>97</v>
      </c>
      <c r="B1306">
        <v>0</v>
      </c>
      <c r="C1306">
        <v>0.93805540642683849</v>
      </c>
      <c r="D1306">
        <v>1.0977443609022549E-2</v>
      </c>
      <c r="E1306">
        <v>0</v>
      </c>
      <c r="F1306">
        <v>8.9898989898989888E-3</v>
      </c>
      <c r="G1306">
        <v>0</v>
      </c>
      <c r="J1306" t="s">
        <v>97</v>
      </c>
      <c r="K1306">
        <v>0</v>
      </c>
      <c r="L1306">
        <v>0.98007904333351303</v>
      </c>
      <c r="M1306">
        <v>1.108322922497188E-2</v>
      </c>
      <c r="N1306">
        <v>0</v>
      </c>
      <c r="O1306">
        <v>8.8377274415150399E-3</v>
      </c>
      <c r="P1306">
        <v>0</v>
      </c>
      <c r="Q1306">
        <v>1.992095666648697E-2</v>
      </c>
      <c r="R1306">
        <v>0.98007904333351303</v>
      </c>
      <c r="T1306" t="s">
        <v>141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98</v>
      </c>
      <c r="B1307">
        <v>3.1253599000575838E-2</v>
      </c>
      <c r="C1307">
        <v>3.7201509643080617E-2</v>
      </c>
      <c r="D1307">
        <v>0.96404325636523791</v>
      </c>
      <c r="E1307">
        <v>3.2280399339222873E-2</v>
      </c>
      <c r="F1307">
        <v>2.8925667828106849E-2</v>
      </c>
      <c r="G1307">
        <v>2.807132609141217E-2</v>
      </c>
      <c r="J1307" t="s">
        <v>98</v>
      </c>
      <c r="K1307">
        <v>2.5634479374651131E-2</v>
      </c>
      <c r="L1307">
        <v>3.2577076987764887E-2</v>
      </c>
      <c r="M1307">
        <v>0.86560637102625182</v>
      </c>
      <c r="N1307">
        <v>2.764128020353189E-2</v>
      </c>
      <c r="O1307">
        <v>2.4499524608931671E-2</v>
      </c>
      <c r="P1307">
        <v>2.404126779886856E-2</v>
      </c>
      <c r="Q1307">
        <v>0.13439362897374821</v>
      </c>
      <c r="R1307">
        <v>0.86560637102625182</v>
      </c>
      <c r="T1307" t="s">
        <v>142</v>
      </c>
      <c r="U1307">
        <v>126</v>
      </c>
      <c r="V1307">
        <v>97</v>
      </c>
      <c r="W1307">
        <v>96</v>
      </c>
      <c r="X1307">
        <v>113</v>
      </c>
      <c r="Y1307">
        <v>122</v>
      </c>
      <c r="Z1307">
        <v>117</v>
      </c>
    </row>
    <row r="1308" spans="1:26">
      <c r="A1308" t="s">
        <v>99</v>
      </c>
      <c r="B1308">
        <v>0</v>
      </c>
      <c r="C1308">
        <v>0</v>
      </c>
      <c r="D1308">
        <v>0</v>
      </c>
      <c r="E1308">
        <v>0.94289406495288852</v>
      </c>
      <c r="F1308">
        <v>0</v>
      </c>
      <c r="G1308">
        <v>0</v>
      </c>
      <c r="J1308" t="s">
        <v>99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143</v>
      </c>
      <c r="U1308">
        <v>1</v>
      </c>
      <c r="V1308">
        <v>0.76984126984126988</v>
      </c>
      <c r="W1308">
        <v>0.76190476190476186</v>
      </c>
      <c r="X1308">
        <v>0.89682539682539686</v>
      </c>
      <c r="Y1308">
        <v>0.96825396825396826</v>
      </c>
      <c r="Z1308">
        <v>0.9285714285714286</v>
      </c>
    </row>
    <row r="1309" spans="1:26">
      <c r="A1309" t="s">
        <v>100</v>
      </c>
      <c r="B1309">
        <v>0</v>
      </c>
      <c r="C1309">
        <v>0</v>
      </c>
      <c r="D1309">
        <v>0</v>
      </c>
      <c r="E1309">
        <v>0</v>
      </c>
      <c r="F1309">
        <v>0.936586374271422</v>
      </c>
      <c r="G1309">
        <v>0</v>
      </c>
      <c r="J1309" t="s">
        <v>100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1</v>
      </c>
      <c r="T1309" t="s">
        <v>144</v>
      </c>
      <c r="U1309">
        <v>0.88756613756613756</v>
      </c>
    </row>
    <row r="1310" spans="1:26">
      <c r="A1310" t="s">
        <v>101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0.94710908148167672</v>
      </c>
      <c r="J1310" t="s">
        <v>101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145</v>
      </c>
      <c r="U1310">
        <v>0</v>
      </c>
      <c r="V1310">
        <v>29</v>
      </c>
      <c r="W1310">
        <v>30</v>
      </c>
      <c r="X1310">
        <v>0</v>
      </c>
      <c r="Y1310">
        <v>0</v>
      </c>
      <c r="Z1310">
        <v>0</v>
      </c>
    </row>
    <row r="1311" spans="1:26">
      <c r="P1311" t="s">
        <v>104</v>
      </c>
      <c r="Q1311">
        <v>2.5719097606705859E-2</v>
      </c>
      <c r="R1311">
        <v>0.97428090239329412</v>
      </c>
      <c r="T1311" t="s">
        <v>146</v>
      </c>
      <c r="U1311">
        <v>1</v>
      </c>
      <c r="V1311">
        <v>1</v>
      </c>
      <c r="W1311">
        <v>1</v>
      </c>
      <c r="X1311">
        <v>0.89682539682539686</v>
      </c>
      <c r="Y1311">
        <v>0.96825396825396826</v>
      </c>
      <c r="Z1311">
        <v>0.9285714285714286</v>
      </c>
    </row>
    <row r="1312" spans="1:26">
      <c r="T1312" t="s">
        <v>147</v>
      </c>
      <c r="U1312">
        <v>0.96560846560846558</v>
      </c>
    </row>
    <row r="1314" spans="1:26">
      <c r="A1314" s="1" t="s">
        <v>186</v>
      </c>
      <c r="J1314" s="1" t="s">
        <v>186</v>
      </c>
      <c r="T1314" s="1" t="s">
        <v>186</v>
      </c>
    </row>
    <row r="1315" spans="1:26">
      <c r="A1315" t="s">
        <v>95</v>
      </c>
      <c r="B1315" t="s">
        <v>96</v>
      </c>
      <c r="C1315" t="s">
        <v>97</v>
      </c>
      <c r="D1315" t="s">
        <v>98</v>
      </c>
      <c r="E1315" t="s">
        <v>99</v>
      </c>
      <c r="F1315" t="s">
        <v>100</v>
      </c>
      <c r="G1315" t="s">
        <v>101</v>
      </c>
      <c r="J1315" t="s">
        <v>95</v>
      </c>
      <c r="K1315" t="s">
        <v>96</v>
      </c>
      <c r="L1315" t="s">
        <v>97</v>
      </c>
      <c r="M1315" t="s">
        <v>98</v>
      </c>
      <c r="N1315" t="s">
        <v>99</v>
      </c>
      <c r="O1315" t="s">
        <v>100</v>
      </c>
      <c r="P1315" t="s">
        <v>101</v>
      </c>
      <c r="Q1315" t="s">
        <v>102</v>
      </c>
      <c r="R1315" t="s">
        <v>103</v>
      </c>
      <c r="T1315" t="s">
        <v>139</v>
      </c>
      <c r="U1315">
        <v>756</v>
      </c>
    </row>
    <row r="1316" spans="1:26">
      <c r="A1316" t="s">
        <v>96</v>
      </c>
      <c r="B1316">
        <v>0.94543325407308809</v>
      </c>
      <c r="C1316">
        <v>0</v>
      </c>
      <c r="D1316">
        <v>0</v>
      </c>
      <c r="E1316">
        <v>0</v>
      </c>
      <c r="F1316">
        <v>0</v>
      </c>
      <c r="G1316">
        <v>0</v>
      </c>
      <c r="J1316" t="s">
        <v>96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T1316" t="s">
        <v>140</v>
      </c>
      <c r="U1316" t="s">
        <v>96</v>
      </c>
      <c r="V1316" t="s">
        <v>97</v>
      </c>
      <c r="W1316" t="s">
        <v>98</v>
      </c>
      <c r="X1316" t="s">
        <v>99</v>
      </c>
      <c r="Y1316" t="s">
        <v>100</v>
      </c>
      <c r="Z1316" t="s">
        <v>101</v>
      </c>
    </row>
    <row r="1317" spans="1:26">
      <c r="A1317" t="s">
        <v>97</v>
      </c>
      <c r="B1317">
        <v>0</v>
      </c>
      <c r="C1317">
        <v>0.9385065342463873</v>
      </c>
      <c r="D1317">
        <v>5.263157894736842E-3</v>
      </c>
      <c r="E1317">
        <v>0</v>
      </c>
      <c r="F1317">
        <v>0</v>
      </c>
      <c r="G1317">
        <v>0</v>
      </c>
      <c r="J1317" t="s">
        <v>97</v>
      </c>
      <c r="K1317">
        <v>0</v>
      </c>
      <c r="L1317">
        <v>0.99453433107493172</v>
      </c>
      <c r="M1317">
        <v>5.4656689250682572E-3</v>
      </c>
      <c r="N1317">
        <v>0</v>
      </c>
      <c r="O1317">
        <v>0</v>
      </c>
      <c r="P1317">
        <v>0</v>
      </c>
      <c r="Q1317">
        <v>5.4656689250682788E-3</v>
      </c>
      <c r="R1317">
        <v>0.99453433107493172</v>
      </c>
      <c r="T1317" t="s">
        <v>141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98</v>
      </c>
      <c r="B1318">
        <v>2.9452878712460599E-2</v>
      </c>
      <c r="C1318">
        <v>3.6582314596641012E-2</v>
      </c>
      <c r="D1318">
        <v>0.96959881192079345</v>
      </c>
      <c r="E1318">
        <v>3.682585388467742E-2</v>
      </c>
      <c r="F1318">
        <v>4.26774715799106E-2</v>
      </c>
      <c r="G1318">
        <v>3.748439364401461E-2</v>
      </c>
      <c r="J1318" t="s">
        <v>98</v>
      </c>
      <c r="K1318">
        <v>2.2987642398896571E-2</v>
      </c>
      <c r="L1318">
        <v>3.1048292432413839E-2</v>
      </c>
      <c r="M1318">
        <v>0.84567281266917327</v>
      </c>
      <c r="N1318">
        <v>3.1127337494585551E-2</v>
      </c>
      <c r="O1318">
        <v>3.6740425714465452E-2</v>
      </c>
      <c r="P1318">
        <v>3.2423489290465533E-2</v>
      </c>
      <c r="Q1318">
        <v>0.1543271873308267</v>
      </c>
      <c r="R1318">
        <v>0.84567281266917327</v>
      </c>
      <c r="T1318" t="s">
        <v>142</v>
      </c>
      <c r="U1318">
        <v>125</v>
      </c>
      <c r="V1318">
        <v>109</v>
      </c>
      <c r="W1318">
        <v>100</v>
      </c>
      <c r="X1318">
        <v>124</v>
      </c>
      <c r="Y1318">
        <v>123</v>
      </c>
      <c r="Z1318">
        <v>116</v>
      </c>
    </row>
    <row r="1319" spans="1:26">
      <c r="A1319" t="s">
        <v>99</v>
      </c>
      <c r="B1319">
        <v>0</v>
      </c>
      <c r="C1319">
        <v>0</v>
      </c>
      <c r="D1319">
        <v>0</v>
      </c>
      <c r="E1319">
        <v>0.93844962050844405</v>
      </c>
      <c r="F1319">
        <v>0</v>
      </c>
      <c r="G1319">
        <v>0</v>
      </c>
      <c r="J1319" t="s">
        <v>99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143</v>
      </c>
      <c r="U1319">
        <v>0.99206349206349209</v>
      </c>
      <c r="V1319">
        <v>0.86507936507936511</v>
      </c>
      <c r="W1319">
        <v>0.79365079365079361</v>
      </c>
      <c r="X1319">
        <v>0.98412698412698407</v>
      </c>
      <c r="Y1319">
        <v>0.97619047619047616</v>
      </c>
      <c r="Z1319">
        <v>0.92063492063492058</v>
      </c>
    </row>
    <row r="1320" spans="1:26">
      <c r="A1320" t="s">
        <v>100</v>
      </c>
      <c r="B1320">
        <v>0</v>
      </c>
      <c r="C1320">
        <v>0</v>
      </c>
      <c r="D1320">
        <v>0</v>
      </c>
      <c r="E1320">
        <v>0</v>
      </c>
      <c r="F1320">
        <v>0.93182446950951725</v>
      </c>
      <c r="G1320">
        <v>0</v>
      </c>
      <c r="J1320" t="s">
        <v>100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1</v>
      </c>
      <c r="T1320" t="s">
        <v>144</v>
      </c>
      <c r="U1320">
        <v>0.92195767195767198</v>
      </c>
    </row>
    <row r="1321" spans="1:26">
      <c r="A1321" t="s">
        <v>101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0.9378067559002814</v>
      </c>
      <c r="J1321" t="s">
        <v>101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145</v>
      </c>
      <c r="U1321">
        <v>0</v>
      </c>
      <c r="V1321">
        <v>3</v>
      </c>
      <c r="W1321">
        <v>26</v>
      </c>
      <c r="X1321">
        <v>0</v>
      </c>
      <c r="Y1321">
        <v>0</v>
      </c>
      <c r="Z1321">
        <v>0</v>
      </c>
    </row>
    <row r="1322" spans="1:26">
      <c r="P1322" t="s">
        <v>104</v>
      </c>
      <c r="Q1322">
        <v>2.663214270931584E-2</v>
      </c>
      <c r="R1322">
        <v>0.9733678572906842</v>
      </c>
      <c r="T1322" t="s">
        <v>146</v>
      </c>
      <c r="U1322">
        <v>0.99206349206349209</v>
      </c>
      <c r="V1322">
        <v>0.88888888888888884</v>
      </c>
      <c r="W1322">
        <v>1</v>
      </c>
      <c r="X1322">
        <v>0.98412698412698407</v>
      </c>
      <c r="Y1322">
        <v>0.97619047619047616</v>
      </c>
      <c r="Z1322">
        <v>0.92063492063492058</v>
      </c>
    </row>
    <row r="1323" spans="1:26">
      <c r="T1323" t="s">
        <v>147</v>
      </c>
      <c r="U1323">
        <v>0.96031746031746035</v>
      </c>
    </row>
    <row r="1325" spans="1:26">
      <c r="A1325" s="1" t="s">
        <v>196</v>
      </c>
      <c r="J1325" s="1" t="s">
        <v>196</v>
      </c>
      <c r="T1325" s="1" t="s">
        <v>196</v>
      </c>
    </row>
    <row r="1326" spans="1:26">
      <c r="A1326" t="s">
        <v>95</v>
      </c>
      <c r="B1326" t="s">
        <v>96</v>
      </c>
      <c r="C1326" t="s">
        <v>97</v>
      </c>
      <c r="D1326" t="s">
        <v>98</v>
      </c>
      <c r="E1326" t="s">
        <v>99</v>
      </c>
      <c r="F1326" t="s">
        <v>100</v>
      </c>
      <c r="G1326" t="s">
        <v>101</v>
      </c>
      <c r="J1326" t="s">
        <v>95</v>
      </c>
      <c r="K1326" t="s">
        <v>96</v>
      </c>
      <c r="L1326" t="s">
        <v>97</v>
      </c>
      <c r="M1326" t="s">
        <v>98</v>
      </c>
      <c r="N1326" t="s">
        <v>99</v>
      </c>
      <c r="O1326" t="s">
        <v>100</v>
      </c>
      <c r="P1326" t="s">
        <v>101</v>
      </c>
      <c r="Q1326" t="s">
        <v>102</v>
      </c>
      <c r="R1326" t="s">
        <v>103</v>
      </c>
      <c r="T1326" t="s">
        <v>139</v>
      </c>
      <c r="U1326">
        <v>756</v>
      </c>
    </row>
    <row r="1327" spans="1:26">
      <c r="A1327" t="s">
        <v>96</v>
      </c>
      <c r="B1327">
        <v>0.95427679148805389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96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140</v>
      </c>
      <c r="U1327" t="s">
        <v>96</v>
      </c>
      <c r="V1327" t="s">
        <v>97</v>
      </c>
      <c r="W1327" t="s">
        <v>98</v>
      </c>
      <c r="X1327" t="s">
        <v>99</v>
      </c>
      <c r="Y1327" t="s">
        <v>100</v>
      </c>
      <c r="Z1327" t="s">
        <v>101</v>
      </c>
    </row>
    <row r="1328" spans="1:26">
      <c r="A1328" t="s">
        <v>97</v>
      </c>
      <c r="B1328">
        <v>0</v>
      </c>
      <c r="C1328">
        <v>0.9445671403069934</v>
      </c>
      <c r="D1328">
        <v>1.0977443609022549E-2</v>
      </c>
      <c r="E1328">
        <v>0</v>
      </c>
      <c r="F1328">
        <v>8.9898989898989888E-3</v>
      </c>
      <c r="G1328">
        <v>4.7619047619047606E-3</v>
      </c>
      <c r="J1328" t="s">
        <v>97</v>
      </c>
      <c r="K1328">
        <v>0</v>
      </c>
      <c r="L1328">
        <v>0.97633490960274116</v>
      </c>
      <c r="M1328">
        <v>1.0808123263828431E-2</v>
      </c>
      <c r="N1328">
        <v>0</v>
      </c>
      <c r="O1328">
        <v>8.4049218511302731E-3</v>
      </c>
      <c r="P1328">
        <v>4.452045282300145E-3</v>
      </c>
      <c r="Q1328">
        <v>2.366509039725884E-2</v>
      </c>
      <c r="R1328">
        <v>0.97633490960274116</v>
      </c>
      <c r="T1328" t="s">
        <v>141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98</v>
      </c>
      <c r="B1329">
        <v>2.0493197278911569E-2</v>
      </c>
      <c r="C1329">
        <v>3.052170853603494E-2</v>
      </c>
      <c r="D1329">
        <v>0.96404325636523791</v>
      </c>
      <c r="E1329">
        <v>3.682585388467742E-2</v>
      </c>
      <c r="F1329">
        <v>2.404761904761905E-2</v>
      </c>
      <c r="G1329">
        <v>2.235704037712646E-2</v>
      </c>
      <c r="J1329" t="s">
        <v>98</v>
      </c>
      <c r="K1329">
        <v>1.63195794214764E-2</v>
      </c>
      <c r="L1329">
        <v>2.7144251558718208E-2</v>
      </c>
      <c r="M1329">
        <v>0.8841815573831685</v>
      </c>
      <c r="N1329">
        <v>3.2250836088375152E-2</v>
      </c>
      <c r="O1329">
        <v>2.057134084307331E-2</v>
      </c>
      <c r="P1329">
        <v>1.953243470518836E-2</v>
      </c>
      <c r="Q1329">
        <v>0.1158184426168315</v>
      </c>
      <c r="R1329">
        <v>0.8841815573831685</v>
      </c>
      <c r="T1329" t="s">
        <v>142</v>
      </c>
      <c r="U1329">
        <v>126</v>
      </c>
      <c r="V1329">
        <v>54</v>
      </c>
      <c r="W1329">
        <v>118</v>
      </c>
      <c r="X1329">
        <v>110</v>
      </c>
      <c r="Y1329">
        <v>77</v>
      </c>
      <c r="Z1329">
        <v>80</v>
      </c>
    </row>
    <row r="1330" spans="1:26">
      <c r="A1330" t="s">
        <v>99</v>
      </c>
      <c r="B1330">
        <v>0</v>
      </c>
      <c r="C1330">
        <v>0</v>
      </c>
      <c r="D1330">
        <v>0</v>
      </c>
      <c r="E1330">
        <v>0.93844962050844405</v>
      </c>
      <c r="F1330">
        <v>0</v>
      </c>
      <c r="G1330">
        <v>0</v>
      </c>
      <c r="J1330" t="s">
        <v>99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143</v>
      </c>
      <c r="U1330">
        <v>1</v>
      </c>
      <c r="V1330">
        <v>0.42857142857142849</v>
      </c>
      <c r="W1330">
        <v>0.93650793650793651</v>
      </c>
      <c r="X1330">
        <v>0.87301587301587302</v>
      </c>
      <c r="Y1330">
        <v>0.61111111111111116</v>
      </c>
      <c r="Z1330">
        <v>0.63492063492063489</v>
      </c>
    </row>
    <row r="1331" spans="1:26">
      <c r="A1331" t="s">
        <v>100</v>
      </c>
      <c r="B1331">
        <v>0</v>
      </c>
      <c r="C1331">
        <v>0</v>
      </c>
      <c r="D1331">
        <v>0</v>
      </c>
      <c r="E1331">
        <v>0</v>
      </c>
      <c r="F1331">
        <v>0.93182446950951725</v>
      </c>
      <c r="G1331">
        <v>1.0644257703081229E-2</v>
      </c>
      <c r="J1331" t="s">
        <v>100</v>
      </c>
      <c r="K1331">
        <v>0</v>
      </c>
      <c r="L1331">
        <v>0</v>
      </c>
      <c r="M1331">
        <v>0</v>
      </c>
      <c r="N1331">
        <v>0</v>
      </c>
      <c r="O1331">
        <v>0.98884257004622034</v>
      </c>
      <c r="P1331">
        <v>1.1157429953779691E-2</v>
      </c>
      <c r="Q1331">
        <v>1.1157429953779659E-2</v>
      </c>
      <c r="R1331">
        <v>0.98884257004622034</v>
      </c>
      <c r="T1331" t="s">
        <v>144</v>
      </c>
      <c r="U1331">
        <v>0.74735449735449733</v>
      </c>
    </row>
    <row r="1332" spans="1:26">
      <c r="A1332" t="s">
        <v>101</v>
      </c>
      <c r="B1332">
        <v>0</v>
      </c>
      <c r="C1332">
        <v>0</v>
      </c>
      <c r="D1332">
        <v>0</v>
      </c>
      <c r="E1332">
        <v>0</v>
      </c>
      <c r="F1332">
        <v>9.6399535423925663E-3</v>
      </c>
      <c r="G1332">
        <v>0.9378067559002814</v>
      </c>
      <c r="J1332" t="s">
        <v>101</v>
      </c>
      <c r="K1332">
        <v>0</v>
      </c>
      <c r="L1332">
        <v>0</v>
      </c>
      <c r="M1332">
        <v>0</v>
      </c>
      <c r="N1332">
        <v>0</v>
      </c>
      <c r="O1332">
        <v>9.6287703016241302E-3</v>
      </c>
      <c r="P1332">
        <v>0.99037122969837588</v>
      </c>
      <c r="Q1332">
        <v>9.6287703016241233E-3</v>
      </c>
      <c r="R1332">
        <v>0.99037122969837588</v>
      </c>
      <c r="T1332" t="s">
        <v>145</v>
      </c>
      <c r="U1332">
        <v>0</v>
      </c>
      <c r="V1332">
        <v>1</v>
      </c>
      <c r="W1332">
        <v>8</v>
      </c>
      <c r="X1332">
        <v>16</v>
      </c>
      <c r="Y1332">
        <v>49</v>
      </c>
      <c r="Z1332">
        <v>46</v>
      </c>
    </row>
    <row r="1333" spans="1:26">
      <c r="P1333" t="s">
        <v>104</v>
      </c>
      <c r="Q1333">
        <v>2.671162221158235E-2</v>
      </c>
      <c r="R1333">
        <v>0.97328837778841759</v>
      </c>
      <c r="T1333" t="s">
        <v>146</v>
      </c>
      <c r="U1333">
        <v>1</v>
      </c>
      <c r="V1333">
        <v>0.43650793650793651</v>
      </c>
      <c r="W1333">
        <v>1</v>
      </c>
      <c r="X1333">
        <v>1</v>
      </c>
      <c r="Y1333">
        <v>1</v>
      </c>
      <c r="Z1333">
        <v>1</v>
      </c>
    </row>
    <row r="1334" spans="1:26">
      <c r="T1334" t="s">
        <v>147</v>
      </c>
      <c r="U1334">
        <v>0.90608465608465605</v>
      </c>
    </row>
    <row r="1336" spans="1:26">
      <c r="A1336" s="1" t="s">
        <v>192</v>
      </c>
      <c r="J1336" s="1" t="s">
        <v>192</v>
      </c>
      <c r="T1336" s="1" t="s">
        <v>192</v>
      </c>
    </row>
    <row r="1337" spans="1:26">
      <c r="A1337" t="s">
        <v>95</v>
      </c>
      <c r="B1337" t="s">
        <v>96</v>
      </c>
      <c r="C1337" t="s">
        <v>97</v>
      </c>
      <c r="D1337" t="s">
        <v>98</v>
      </c>
      <c r="E1337" t="s">
        <v>99</v>
      </c>
      <c r="F1337" t="s">
        <v>100</v>
      </c>
      <c r="G1337" t="s">
        <v>101</v>
      </c>
      <c r="J1337" t="s">
        <v>95</v>
      </c>
      <c r="K1337" t="s">
        <v>96</v>
      </c>
      <c r="L1337" t="s">
        <v>97</v>
      </c>
      <c r="M1337" t="s">
        <v>98</v>
      </c>
      <c r="N1337" t="s">
        <v>99</v>
      </c>
      <c r="O1337" t="s">
        <v>100</v>
      </c>
      <c r="P1337" t="s">
        <v>101</v>
      </c>
      <c r="Q1337" t="s">
        <v>102</v>
      </c>
      <c r="R1337" t="s">
        <v>103</v>
      </c>
      <c r="T1337" t="s">
        <v>139</v>
      </c>
      <c r="U1337">
        <v>756</v>
      </c>
    </row>
    <row r="1338" spans="1:26">
      <c r="A1338" t="s">
        <v>96</v>
      </c>
      <c r="B1338">
        <v>0.95427679148805389</v>
      </c>
      <c r="C1338">
        <v>1.360314523589269E-2</v>
      </c>
      <c r="D1338">
        <v>1.6273715964118439E-2</v>
      </c>
      <c r="E1338">
        <v>2.4118104118104122E-2</v>
      </c>
      <c r="F1338">
        <v>0</v>
      </c>
      <c r="G1338">
        <v>2.21889731502357E-2</v>
      </c>
      <c r="J1338" t="s">
        <v>96</v>
      </c>
      <c r="K1338">
        <v>0.93490135919191597</v>
      </c>
      <c r="L1338">
        <v>1.1594036942043509E-2</v>
      </c>
      <c r="M1338">
        <v>1.3864449169175249E-2</v>
      </c>
      <c r="N1338">
        <v>2.091761483339425E-2</v>
      </c>
      <c r="O1338">
        <v>0</v>
      </c>
      <c r="P1338">
        <v>1.8722539863470989E-2</v>
      </c>
      <c r="Q1338">
        <v>6.509864080808403E-2</v>
      </c>
      <c r="R1338">
        <v>0.93490135919191597</v>
      </c>
      <c r="T1338" t="s">
        <v>140</v>
      </c>
      <c r="U1338" t="s">
        <v>96</v>
      </c>
      <c r="V1338" t="s">
        <v>97</v>
      </c>
      <c r="W1338" t="s">
        <v>98</v>
      </c>
      <c r="X1338" t="s">
        <v>99</v>
      </c>
      <c r="Y1338" t="s">
        <v>100</v>
      </c>
      <c r="Z1338" t="s">
        <v>101</v>
      </c>
    </row>
    <row r="1339" spans="1:26">
      <c r="A1339" t="s">
        <v>97</v>
      </c>
      <c r="B1339">
        <v>0</v>
      </c>
      <c r="C1339">
        <v>0.94983029820173015</v>
      </c>
      <c r="D1339">
        <v>1.6532999164578111E-2</v>
      </c>
      <c r="E1339">
        <v>0</v>
      </c>
      <c r="F1339">
        <v>8.9898989898989888E-3</v>
      </c>
      <c r="G1339">
        <v>4.7619047619047606E-3</v>
      </c>
      <c r="J1339" t="s">
        <v>97</v>
      </c>
      <c r="K1339">
        <v>0</v>
      </c>
      <c r="L1339">
        <v>0.97173301302601556</v>
      </c>
      <c r="M1339">
        <v>1.5735466731414079E-2</v>
      </c>
      <c r="N1339">
        <v>0</v>
      </c>
      <c r="O1339">
        <v>8.1921690567905835E-3</v>
      </c>
      <c r="P1339">
        <v>4.3393511857799244E-3</v>
      </c>
      <c r="Q1339">
        <v>2.8266986973984439E-2</v>
      </c>
      <c r="R1339">
        <v>0.97173301302601556</v>
      </c>
      <c r="T1339" t="s">
        <v>141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98</v>
      </c>
      <c r="B1340">
        <v>2.0493197278911569E-2</v>
      </c>
      <c r="C1340">
        <v>1.165540540540541E-2</v>
      </c>
      <c r="D1340">
        <v>0.94251700483898626</v>
      </c>
      <c r="E1340">
        <v>1.7152194211017741E-2</v>
      </c>
      <c r="F1340">
        <v>2.1269841269841269E-2</v>
      </c>
      <c r="G1340">
        <v>5.8823529411764714E-3</v>
      </c>
      <c r="J1340" t="s">
        <v>98</v>
      </c>
      <c r="K1340">
        <v>1.596639335245547E-2</v>
      </c>
      <c r="L1340">
        <v>1.000734001086955E-2</v>
      </c>
      <c r="M1340">
        <v>0.93779432326462975</v>
      </c>
      <c r="N1340">
        <v>1.4315663623611041E-2</v>
      </c>
      <c r="O1340">
        <v>1.733329742417563E-2</v>
      </c>
      <c r="P1340">
        <v>4.5829823242586349E-3</v>
      </c>
      <c r="Q1340">
        <v>6.2205676735370252E-2</v>
      </c>
      <c r="R1340">
        <v>0.93779432326462975</v>
      </c>
      <c r="T1340" t="s">
        <v>142</v>
      </c>
      <c r="U1340">
        <v>126</v>
      </c>
      <c r="V1340">
        <v>110</v>
      </c>
      <c r="W1340">
        <v>107</v>
      </c>
      <c r="X1340">
        <v>126</v>
      </c>
      <c r="Y1340">
        <v>101</v>
      </c>
      <c r="Z1340">
        <v>90</v>
      </c>
    </row>
    <row r="1341" spans="1:26">
      <c r="A1341" t="s">
        <v>99</v>
      </c>
      <c r="B1341">
        <v>0</v>
      </c>
      <c r="C1341">
        <v>0</v>
      </c>
      <c r="D1341">
        <v>0</v>
      </c>
      <c r="E1341">
        <v>0.93400517606399958</v>
      </c>
      <c r="F1341">
        <v>0</v>
      </c>
      <c r="G1341">
        <v>0</v>
      </c>
      <c r="J1341" t="s">
        <v>99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143</v>
      </c>
      <c r="U1341">
        <v>1</v>
      </c>
      <c r="V1341">
        <v>0.87301587301587302</v>
      </c>
      <c r="W1341">
        <v>0.84920634920634919</v>
      </c>
      <c r="X1341">
        <v>1</v>
      </c>
      <c r="Y1341">
        <v>0.80158730158730163</v>
      </c>
      <c r="Z1341">
        <v>0.7142857142857143</v>
      </c>
    </row>
    <row r="1342" spans="1:26">
      <c r="A1342" t="s">
        <v>100</v>
      </c>
      <c r="B1342">
        <v>0</v>
      </c>
      <c r="C1342">
        <v>0</v>
      </c>
      <c r="D1342">
        <v>0</v>
      </c>
      <c r="E1342">
        <v>0</v>
      </c>
      <c r="F1342">
        <v>0.94379272347777121</v>
      </c>
      <c r="G1342">
        <v>4.7619047619047606E-3</v>
      </c>
      <c r="J1342" t="s">
        <v>100</v>
      </c>
      <c r="K1342">
        <v>0</v>
      </c>
      <c r="L1342">
        <v>0</v>
      </c>
      <c r="M1342">
        <v>0</v>
      </c>
      <c r="N1342">
        <v>0</v>
      </c>
      <c r="O1342">
        <v>0.99502749943494317</v>
      </c>
      <c r="P1342">
        <v>4.9725005650568827E-3</v>
      </c>
      <c r="Q1342">
        <v>4.9725005650568246E-3</v>
      </c>
      <c r="R1342">
        <v>0.99502749943494317</v>
      </c>
      <c r="T1342" t="s">
        <v>144</v>
      </c>
      <c r="U1342">
        <v>0.87301587301587302</v>
      </c>
    </row>
    <row r="1343" spans="1:26">
      <c r="A1343" t="s">
        <v>101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0.9378067559002814</v>
      </c>
      <c r="J1343" t="s">
        <v>101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145</v>
      </c>
      <c r="U1343">
        <v>0</v>
      </c>
      <c r="V1343">
        <v>0</v>
      </c>
      <c r="W1343">
        <v>19</v>
      </c>
      <c r="X1343">
        <v>0</v>
      </c>
      <c r="Y1343">
        <v>0</v>
      </c>
      <c r="Z1343">
        <v>36</v>
      </c>
    </row>
    <row r="1344" spans="1:26">
      <c r="P1344" t="s">
        <v>104</v>
      </c>
      <c r="Q1344">
        <v>2.6757300847082589E-2</v>
      </c>
      <c r="R1344">
        <v>0.97324269915291739</v>
      </c>
      <c r="T1344" t="s">
        <v>146</v>
      </c>
      <c r="U1344">
        <v>1</v>
      </c>
      <c r="V1344">
        <v>0.87301587301587302</v>
      </c>
      <c r="W1344">
        <v>1</v>
      </c>
      <c r="X1344">
        <v>1</v>
      </c>
      <c r="Y1344">
        <v>0.80158730158730163</v>
      </c>
      <c r="Z1344">
        <v>1</v>
      </c>
    </row>
    <row r="1345" spans="1:26">
      <c r="T1345" t="s">
        <v>147</v>
      </c>
      <c r="U1345">
        <v>0.94576719576719581</v>
      </c>
    </row>
    <row r="1347" spans="1:26">
      <c r="A1347" s="1" t="s">
        <v>199</v>
      </c>
      <c r="J1347" s="1" t="s">
        <v>199</v>
      </c>
      <c r="T1347" s="1" t="s">
        <v>199</v>
      </c>
    </row>
    <row r="1348" spans="1:26">
      <c r="A1348" t="s">
        <v>95</v>
      </c>
      <c r="B1348" t="s">
        <v>96</v>
      </c>
      <c r="C1348" t="s">
        <v>97</v>
      </c>
      <c r="D1348" t="s">
        <v>98</v>
      </c>
      <c r="E1348" t="s">
        <v>99</v>
      </c>
      <c r="F1348" t="s">
        <v>100</v>
      </c>
      <c r="G1348" t="s">
        <v>101</v>
      </c>
      <c r="J1348" t="s">
        <v>95</v>
      </c>
      <c r="K1348" t="s">
        <v>96</v>
      </c>
      <c r="L1348" t="s">
        <v>97</v>
      </c>
      <c r="M1348" t="s">
        <v>98</v>
      </c>
      <c r="N1348" t="s">
        <v>99</v>
      </c>
      <c r="O1348" t="s">
        <v>100</v>
      </c>
      <c r="P1348" t="s">
        <v>101</v>
      </c>
      <c r="Q1348" t="s">
        <v>102</v>
      </c>
      <c r="R1348" t="s">
        <v>103</v>
      </c>
      <c r="T1348" t="s">
        <v>139</v>
      </c>
      <c r="U1348">
        <v>756</v>
      </c>
    </row>
    <row r="1349" spans="1:26">
      <c r="A1349" t="s">
        <v>96</v>
      </c>
      <c r="B1349">
        <v>0.94951488672614914</v>
      </c>
      <c r="C1349">
        <v>0</v>
      </c>
      <c r="D1349">
        <v>0</v>
      </c>
      <c r="E1349">
        <v>0</v>
      </c>
      <c r="F1349">
        <v>0</v>
      </c>
      <c r="G1349">
        <v>0</v>
      </c>
      <c r="J1349" t="s">
        <v>96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T1349" t="s">
        <v>140</v>
      </c>
      <c r="U1349" t="s">
        <v>96</v>
      </c>
      <c r="V1349" t="s">
        <v>97</v>
      </c>
      <c r="W1349" t="s">
        <v>98</v>
      </c>
      <c r="X1349" t="s">
        <v>99</v>
      </c>
      <c r="Y1349" t="s">
        <v>100</v>
      </c>
      <c r="Z1349" t="s">
        <v>101</v>
      </c>
    </row>
    <row r="1350" spans="1:26">
      <c r="A1350" t="s">
        <v>97</v>
      </c>
      <c r="B1350">
        <v>0</v>
      </c>
      <c r="C1350">
        <v>0.92286143243680852</v>
      </c>
      <c r="D1350">
        <v>1.1596638655462191E-2</v>
      </c>
      <c r="E1350">
        <v>0</v>
      </c>
      <c r="F1350">
        <v>8.9898989898989888E-3</v>
      </c>
      <c r="G1350">
        <v>0</v>
      </c>
      <c r="J1350" t="s">
        <v>97</v>
      </c>
      <c r="K1350">
        <v>0</v>
      </c>
      <c r="L1350">
        <v>0.97939709446047796</v>
      </c>
      <c r="M1350">
        <v>1.176517809800685E-2</v>
      </c>
      <c r="N1350">
        <v>0</v>
      </c>
      <c r="O1350">
        <v>8.8377274415150399E-3</v>
      </c>
      <c r="P1350">
        <v>0</v>
      </c>
      <c r="Q1350">
        <v>2.0602905539522039E-2</v>
      </c>
      <c r="R1350">
        <v>0.97939709446047796</v>
      </c>
      <c r="T1350" t="s">
        <v>141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98</v>
      </c>
      <c r="B1351">
        <v>2.5371246059399371E-2</v>
      </c>
      <c r="C1351">
        <v>5.2395483633110661E-2</v>
      </c>
      <c r="D1351">
        <v>0.96345717577915724</v>
      </c>
      <c r="E1351">
        <v>3.1825853884677423E-2</v>
      </c>
      <c r="F1351">
        <v>2.96031746031746E-2</v>
      </c>
      <c r="G1351">
        <v>3.3785611805697877E-2</v>
      </c>
      <c r="J1351" t="s">
        <v>98</v>
      </c>
      <c r="K1351">
        <v>1.9170145876762589E-2</v>
      </c>
      <c r="L1351">
        <v>4.4431852817894017E-2</v>
      </c>
      <c r="M1351">
        <v>0.85844245820174958</v>
      </c>
      <c r="N1351">
        <v>2.7046707194557328E-2</v>
      </c>
      <c r="O1351">
        <v>2.3445164378827769E-2</v>
      </c>
      <c r="P1351">
        <v>2.7463671530208809E-2</v>
      </c>
      <c r="Q1351">
        <v>0.14155754179825039</v>
      </c>
      <c r="R1351">
        <v>0.85844245820174958</v>
      </c>
      <c r="T1351" t="s">
        <v>142</v>
      </c>
      <c r="U1351">
        <v>126</v>
      </c>
      <c r="V1351">
        <v>81</v>
      </c>
      <c r="W1351">
        <v>121</v>
      </c>
      <c r="X1351">
        <v>99</v>
      </c>
      <c r="Y1351">
        <v>122</v>
      </c>
      <c r="Z1351">
        <v>108</v>
      </c>
    </row>
    <row r="1352" spans="1:26">
      <c r="A1352" t="s">
        <v>99</v>
      </c>
      <c r="B1352">
        <v>0</v>
      </c>
      <c r="C1352">
        <v>0</v>
      </c>
      <c r="D1352">
        <v>0</v>
      </c>
      <c r="E1352">
        <v>0.94344962050844394</v>
      </c>
      <c r="F1352">
        <v>0</v>
      </c>
      <c r="G1352">
        <v>0</v>
      </c>
      <c r="J1352" t="s">
        <v>99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143</v>
      </c>
      <c r="U1352">
        <v>1</v>
      </c>
      <c r="V1352">
        <v>0.6428571428571429</v>
      </c>
      <c r="W1352">
        <v>0.96031746031746035</v>
      </c>
      <c r="X1352">
        <v>0.7857142857142857</v>
      </c>
      <c r="Y1352">
        <v>0.96825396825396826</v>
      </c>
      <c r="Z1352">
        <v>0.8571428571428571</v>
      </c>
    </row>
    <row r="1353" spans="1:26">
      <c r="A1353" t="s">
        <v>100</v>
      </c>
      <c r="B1353">
        <v>0</v>
      </c>
      <c r="C1353">
        <v>0</v>
      </c>
      <c r="D1353">
        <v>0</v>
      </c>
      <c r="E1353">
        <v>0</v>
      </c>
      <c r="F1353">
        <v>0.93103081871586646</v>
      </c>
      <c r="G1353">
        <v>0</v>
      </c>
      <c r="J1353" t="s">
        <v>100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1</v>
      </c>
      <c r="T1353" t="s">
        <v>144</v>
      </c>
      <c r="U1353">
        <v>0.86904761904761907</v>
      </c>
    </row>
    <row r="1354" spans="1:26">
      <c r="A1354" t="s">
        <v>101</v>
      </c>
      <c r="B1354">
        <v>0</v>
      </c>
      <c r="C1354">
        <v>0</v>
      </c>
      <c r="D1354">
        <v>0</v>
      </c>
      <c r="E1354">
        <v>0</v>
      </c>
      <c r="F1354">
        <v>4.8780487804878049E-3</v>
      </c>
      <c r="G1354">
        <v>0.94139479576739105</v>
      </c>
      <c r="J1354" t="s">
        <v>101</v>
      </c>
      <c r="K1354">
        <v>0</v>
      </c>
      <c r="L1354">
        <v>0</v>
      </c>
      <c r="M1354">
        <v>0</v>
      </c>
      <c r="N1354">
        <v>0</v>
      </c>
      <c r="O1354">
        <v>4.9910873440285209E-3</v>
      </c>
      <c r="P1354">
        <v>0.99500891265597136</v>
      </c>
      <c r="Q1354">
        <v>4.9910873440286441E-3</v>
      </c>
      <c r="R1354">
        <v>0.99500891265597136</v>
      </c>
      <c r="T1354" t="s">
        <v>145</v>
      </c>
      <c r="U1354">
        <v>0</v>
      </c>
      <c r="V1354">
        <v>39</v>
      </c>
      <c r="W1354">
        <v>4</v>
      </c>
      <c r="X1354">
        <v>0</v>
      </c>
      <c r="Y1354">
        <v>4</v>
      </c>
      <c r="Z1354">
        <v>0</v>
      </c>
    </row>
    <row r="1355" spans="1:26">
      <c r="P1355" t="s">
        <v>104</v>
      </c>
      <c r="Q1355">
        <v>2.7858589113633519E-2</v>
      </c>
      <c r="R1355">
        <v>0.97214141088636652</v>
      </c>
      <c r="T1355" t="s">
        <v>146</v>
      </c>
      <c r="U1355">
        <v>1</v>
      </c>
      <c r="V1355">
        <v>0.95238095238095233</v>
      </c>
      <c r="W1355">
        <v>0.99206349206349209</v>
      </c>
      <c r="X1355">
        <v>0.7857142857142857</v>
      </c>
      <c r="Y1355">
        <v>1</v>
      </c>
      <c r="Z1355">
        <v>0.8571428571428571</v>
      </c>
    </row>
    <row r="1356" spans="1:26">
      <c r="T1356" t="s">
        <v>147</v>
      </c>
      <c r="U1356">
        <v>0.93121693121693117</v>
      </c>
    </row>
    <row r="1358" spans="1:26">
      <c r="A1358" s="1" t="s">
        <v>205</v>
      </c>
      <c r="J1358" s="1" t="s">
        <v>205</v>
      </c>
      <c r="T1358" s="1" t="s">
        <v>205</v>
      </c>
    </row>
    <row r="1359" spans="1:26">
      <c r="A1359" t="s">
        <v>95</v>
      </c>
      <c r="B1359" t="s">
        <v>96</v>
      </c>
      <c r="C1359" t="s">
        <v>97</v>
      </c>
      <c r="D1359" t="s">
        <v>98</v>
      </c>
      <c r="E1359" t="s">
        <v>99</v>
      </c>
      <c r="F1359" t="s">
        <v>100</v>
      </c>
      <c r="G1359" t="s">
        <v>101</v>
      </c>
      <c r="J1359" t="s">
        <v>95</v>
      </c>
      <c r="K1359" t="s">
        <v>96</v>
      </c>
      <c r="L1359" t="s">
        <v>97</v>
      </c>
      <c r="M1359" t="s">
        <v>98</v>
      </c>
      <c r="N1359" t="s">
        <v>99</v>
      </c>
      <c r="O1359" t="s">
        <v>100</v>
      </c>
      <c r="P1359" t="s">
        <v>101</v>
      </c>
      <c r="Q1359" t="s">
        <v>102</v>
      </c>
      <c r="R1359" t="s">
        <v>103</v>
      </c>
      <c r="T1359" t="s">
        <v>139</v>
      </c>
      <c r="U1359">
        <v>756</v>
      </c>
    </row>
    <row r="1360" spans="1:26">
      <c r="A1360" t="s">
        <v>96</v>
      </c>
      <c r="B1360">
        <v>0.94951488672614914</v>
      </c>
      <c r="C1360">
        <v>0</v>
      </c>
      <c r="D1360">
        <v>0</v>
      </c>
      <c r="E1360">
        <v>0</v>
      </c>
      <c r="F1360">
        <v>0</v>
      </c>
      <c r="G1360">
        <v>0</v>
      </c>
      <c r="J1360" t="s">
        <v>96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T1360" t="s">
        <v>140</v>
      </c>
      <c r="U1360" t="s">
        <v>96</v>
      </c>
      <c r="V1360" t="s">
        <v>97</v>
      </c>
      <c r="W1360" t="s">
        <v>98</v>
      </c>
      <c r="X1360" t="s">
        <v>99</v>
      </c>
      <c r="Y1360" t="s">
        <v>100</v>
      </c>
      <c r="Z1360" t="s">
        <v>101</v>
      </c>
    </row>
    <row r="1361" spans="1:26">
      <c r="A1361" t="s">
        <v>97</v>
      </c>
      <c r="B1361">
        <v>0</v>
      </c>
      <c r="C1361">
        <v>0.93951437299218798</v>
      </c>
      <c r="D1361">
        <v>5.7142857142857143E-3</v>
      </c>
      <c r="E1361">
        <v>0</v>
      </c>
      <c r="F1361">
        <v>8.9898989898989888E-3</v>
      </c>
      <c r="G1361">
        <v>9.4130675526024367E-3</v>
      </c>
      <c r="J1361" t="s">
        <v>97</v>
      </c>
      <c r="K1361">
        <v>0</v>
      </c>
      <c r="L1361">
        <v>0.97793188617826421</v>
      </c>
      <c r="M1361">
        <v>5.2287676145730162E-3</v>
      </c>
      <c r="N1361">
        <v>0</v>
      </c>
      <c r="O1361">
        <v>8.2260662219166385E-3</v>
      </c>
      <c r="P1361">
        <v>8.6132799852462489E-3</v>
      </c>
      <c r="Q1361">
        <v>2.2068113821735791E-2</v>
      </c>
      <c r="R1361">
        <v>0.97793188617826421</v>
      </c>
      <c r="T1361" t="s">
        <v>141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98</v>
      </c>
      <c r="B1362">
        <v>2.5371246059399371E-2</v>
      </c>
      <c r="C1362">
        <v>3.557447585084033E-2</v>
      </c>
      <c r="D1362">
        <v>0.96361590593788726</v>
      </c>
      <c r="E1362">
        <v>4.1270298329121859E-2</v>
      </c>
      <c r="F1362">
        <v>2.8925667828106849E-2</v>
      </c>
      <c r="G1362">
        <v>2.807132609141217E-2</v>
      </c>
      <c r="J1362" t="s">
        <v>98</v>
      </c>
      <c r="K1362">
        <v>1.9878852985139622E-2</v>
      </c>
      <c r="L1362">
        <v>2.9563752423641929E-2</v>
      </c>
      <c r="M1362">
        <v>0.86851209467425827</v>
      </c>
      <c r="N1362">
        <v>3.5053057347109708E-2</v>
      </c>
      <c r="O1362">
        <v>2.4073864801378769E-2</v>
      </c>
      <c r="P1362">
        <v>2.2918377768471752E-2</v>
      </c>
      <c r="Q1362">
        <v>0.1314879053257417</v>
      </c>
      <c r="R1362">
        <v>0.86851209467425827</v>
      </c>
      <c r="T1362" t="s">
        <v>142</v>
      </c>
      <c r="U1362">
        <v>126</v>
      </c>
      <c r="V1362">
        <v>32</v>
      </c>
      <c r="W1362">
        <v>117</v>
      </c>
      <c r="X1362">
        <v>98</v>
      </c>
      <c r="Y1362">
        <v>122</v>
      </c>
      <c r="Z1362">
        <v>108</v>
      </c>
    </row>
    <row r="1363" spans="1:26">
      <c r="A1363" t="s">
        <v>99</v>
      </c>
      <c r="B1363">
        <v>0</v>
      </c>
      <c r="C1363">
        <v>0</v>
      </c>
      <c r="D1363">
        <v>0</v>
      </c>
      <c r="E1363">
        <v>0.93400517606399958</v>
      </c>
      <c r="F1363">
        <v>0</v>
      </c>
      <c r="G1363">
        <v>0</v>
      </c>
      <c r="J1363" t="s">
        <v>99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143</v>
      </c>
      <c r="U1363">
        <v>1</v>
      </c>
      <c r="V1363">
        <v>0.25396825396825401</v>
      </c>
      <c r="W1363">
        <v>0.9285714285714286</v>
      </c>
      <c r="X1363">
        <v>0.77777777777777779</v>
      </c>
      <c r="Y1363">
        <v>0.96825396825396826</v>
      </c>
      <c r="Z1363">
        <v>0.8571428571428571</v>
      </c>
    </row>
    <row r="1364" spans="1:26">
      <c r="A1364" t="s">
        <v>100</v>
      </c>
      <c r="B1364">
        <v>0</v>
      </c>
      <c r="C1364">
        <v>0</v>
      </c>
      <c r="D1364">
        <v>5.7142857142857143E-3</v>
      </c>
      <c r="E1364">
        <v>0</v>
      </c>
      <c r="F1364">
        <v>0.92706256474761228</v>
      </c>
      <c r="G1364">
        <v>0</v>
      </c>
      <c r="J1364" t="s">
        <v>100</v>
      </c>
      <c r="K1364">
        <v>0</v>
      </c>
      <c r="L1364">
        <v>0</v>
      </c>
      <c r="M1364">
        <v>5.9374765724567059E-3</v>
      </c>
      <c r="N1364">
        <v>0</v>
      </c>
      <c r="O1364">
        <v>0.99406252342754331</v>
      </c>
      <c r="P1364">
        <v>0</v>
      </c>
      <c r="Q1364">
        <v>5.9374765724566902E-3</v>
      </c>
      <c r="R1364">
        <v>0.99406252342754331</v>
      </c>
      <c r="T1364" t="s">
        <v>144</v>
      </c>
      <c r="U1364">
        <v>0.79761904761904767</v>
      </c>
    </row>
    <row r="1365" spans="1:26">
      <c r="A1365" t="s">
        <v>101</v>
      </c>
      <c r="B1365">
        <v>0</v>
      </c>
      <c r="C1365">
        <v>0</v>
      </c>
      <c r="D1365">
        <v>0</v>
      </c>
      <c r="E1365">
        <v>0</v>
      </c>
      <c r="F1365">
        <v>9.6399535423925663E-3</v>
      </c>
      <c r="G1365">
        <v>0.9378067559002814</v>
      </c>
      <c r="J1365" t="s">
        <v>101</v>
      </c>
      <c r="K1365">
        <v>0</v>
      </c>
      <c r="L1365">
        <v>0</v>
      </c>
      <c r="M1365">
        <v>0</v>
      </c>
      <c r="N1365">
        <v>0</v>
      </c>
      <c r="O1365">
        <v>9.6287703016241302E-3</v>
      </c>
      <c r="P1365">
        <v>0.99037122969837588</v>
      </c>
      <c r="Q1365">
        <v>9.6287703016241233E-3</v>
      </c>
      <c r="R1365">
        <v>0.99037122969837588</v>
      </c>
      <c r="T1365" t="s">
        <v>145</v>
      </c>
      <c r="U1365">
        <v>0</v>
      </c>
      <c r="V1365">
        <v>2</v>
      </c>
      <c r="W1365">
        <v>0</v>
      </c>
      <c r="X1365">
        <v>27</v>
      </c>
      <c r="Y1365">
        <v>4</v>
      </c>
      <c r="Z1365">
        <v>0</v>
      </c>
    </row>
    <row r="1366" spans="1:26">
      <c r="P1366" t="s">
        <v>104</v>
      </c>
      <c r="Q1366">
        <v>2.8187044336926391E-2</v>
      </c>
      <c r="R1366">
        <v>0.97181295566307357</v>
      </c>
      <c r="T1366" t="s">
        <v>146</v>
      </c>
      <c r="U1366">
        <v>1</v>
      </c>
      <c r="V1366">
        <v>0.26984126984126983</v>
      </c>
      <c r="W1366">
        <v>0.9285714285714286</v>
      </c>
      <c r="X1366">
        <v>0.99206349206349209</v>
      </c>
      <c r="Y1366">
        <v>1</v>
      </c>
      <c r="Z1366">
        <v>0.8571428571428571</v>
      </c>
    </row>
    <row r="1367" spans="1:26">
      <c r="T1367" t="s">
        <v>147</v>
      </c>
      <c r="U1367">
        <v>0.84126984126984128</v>
      </c>
    </row>
    <row r="1369" spans="1:26">
      <c r="A1369" s="1" t="s">
        <v>198</v>
      </c>
      <c r="J1369" s="1" t="s">
        <v>198</v>
      </c>
      <c r="T1369" s="1" t="s">
        <v>198</v>
      </c>
    </row>
    <row r="1370" spans="1:26">
      <c r="A1370" t="s">
        <v>95</v>
      </c>
      <c r="B1370" t="s">
        <v>96</v>
      </c>
      <c r="C1370" t="s">
        <v>97</v>
      </c>
      <c r="D1370" t="s">
        <v>98</v>
      </c>
      <c r="E1370" t="s">
        <v>99</v>
      </c>
      <c r="F1370" t="s">
        <v>100</v>
      </c>
      <c r="G1370" t="s">
        <v>101</v>
      </c>
      <c r="J1370" t="s">
        <v>95</v>
      </c>
      <c r="K1370" t="s">
        <v>96</v>
      </c>
      <c r="L1370" t="s">
        <v>97</v>
      </c>
      <c r="M1370" t="s">
        <v>98</v>
      </c>
      <c r="N1370" t="s">
        <v>99</v>
      </c>
      <c r="O1370" t="s">
        <v>100</v>
      </c>
      <c r="P1370" t="s">
        <v>101</v>
      </c>
      <c r="Q1370" t="s">
        <v>102</v>
      </c>
      <c r="R1370" t="s">
        <v>103</v>
      </c>
      <c r="T1370" t="s">
        <v>139</v>
      </c>
      <c r="U1370">
        <v>756</v>
      </c>
    </row>
    <row r="1371" spans="1:26">
      <c r="A1371" t="s">
        <v>96</v>
      </c>
      <c r="B1371">
        <v>0.94753591331860443</v>
      </c>
      <c r="C1371">
        <v>0</v>
      </c>
      <c r="D1371">
        <v>0</v>
      </c>
      <c r="E1371">
        <v>0</v>
      </c>
      <c r="F1371">
        <v>0</v>
      </c>
      <c r="G1371">
        <v>0</v>
      </c>
      <c r="J1371" t="s">
        <v>96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T1371" t="s">
        <v>140</v>
      </c>
      <c r="U1371" t="s">
        <v>96</v>
      </c>
      <c r="V1371" t="s">
        <v>97</v>
      </c>
      <c r="W1371" t="s">
        <v>98</v>
      </c>
      <c r="X1371" t="s">
        <v>99</v>
      </c>
      <c r="Y1371" t="s">
        <v>100</v>
      </c>
      <c r="Z1371" t="s">
        <v>101</v>
      </c>
    </row>
    <row r="1372" spans="1:26">
      <c r="A1372" t="s">
        <v>97</v>
      </c>
      <c r="B1372">
        <v>0</v>
      </c>
      <c r="C1372">
        <v>0.933453766931582</v>
      </c>
      <c r="D1372">
        <v>5.7142857142857143E-3</v>
      </c>
      <c r="E1372">
        <v>0</v>
      </c>
      <c r="F1372">
        <v>4.5454545454545452E-3</v>
      </c>
      <c r="G1372">
        <v>9.4130675526024367E-3</v>
      </c>
      <c r="J1372" t="s">
        <v>97</v>
      </c>
      <c r="K1372">
        <v>0</v>
      </c>
      <c r="L1372">
        <v>0.98162506779343661</v>
      </c>
      <c r="M1372">
        <v>5.3372967199454167E-3</v>
      </c>
      <c r="N1372">
        <v>0</v>
      </c>
      <c r="O1372">
        <v>4.2455769363202176E-3</v>
      </c>
      <c r="P1372">
        <v>8.7920585502976826E-3</v>
      </c>
      <c r="Q1372">
        <v>1.8374932206563391E-2</v>
      </c>
      <c r="R1372">
        <v>0.98162506779343661</v>
      </c>
      <c r="T1372" t="s">
        <v>141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98</v>
      </c>
      <c r="B1373">
        <v>2.7539613406338141E-2</v>
      </c>
      <c r="C1373">
        <v>4.1635081911446388E-2</v>
      </c>
      <c r="D1373">
        <v>0.95832897065095213</v>
      </c>
      <c r="E1373">
        <v>4.7786814845638383E-2</v>
      </c>
      <c r="F1373">
        <v>3.4481223383662413E-2</v>
      </c>
      <c r="G1373">
        <v>2.21889731502357E-2</v>
      </c>
      <c r="J1373" t="s">
        <v>98</v>
      </c>
      <c r="K1373">
        <v>2.2341048764791701E-2</v>
      </c>
      <c r="L1373">
        <v>3.4593024296028493E-2</v>
      </c>
      <c r="M1373">
        <v>0.85311888334815877</v>
      </c>
      <c r="N1373">
        <v>4.2478546639322011E-2</v>
      </c>
      <c r="O1373">
        <v>2.857108215177671E-2</v>
      </c>
      <c r="P1373">
        <v>1.8897414799922359E-2</v>
      </c>
      <c r="Q1373">
        <v>0.1468811166518412</v>
      </c>
      <c r="R1373">
        <v>0.85311888334815877</v>
      </c>
      <c r="T1373" t="s">
        <v>142</v>
      </c>
      <c r="U1373">
        <v>126</v>
      </c>
      <c r="V1373">
        <v>80</v>
      </c>
      <c r="W1373">
        <v>110</v>
      </c>
      <c r="X1373">
        <v>98</v>
      </c>
      <c r="Y1373">
        <v>119</v>
      </c>
      <c r="Z1373">
        <v>111</v>
      </c>
    </row>
    <row r="1374" spans="1:26">
      <c r="A1374" t="s">
        <v>99</v>
      </c>
      <c r="B1374">
        <v>0</v>
      </c>
      <c r="C1374">
        <v>0</v>
      </c>
      <c r="D1374">
        <v>1.114551083591331E-2</v>
      </c>
      <c r="E1374">
        <v>0.92763880969763313</v>
      </c>
      <c r="F1374">
        <v>0</v>
      </c>
      <c r="G1374">
        <v>0</v>
      </c>
      <c r="J1374" t="s">
        <v>99</v>
      </c>
      <c r="K1374">
        <v>0</v>
      </c>
      <c r="L1374">
        <v>0</v>
      </c>
      <c r="M1374">
        <v>1.168232939787503E-2</v>
      </c>
      <c r="N1374">
        <v>0.98831767060212505</v>
      </c>
      <c r="O1374">
        <v>0</v>
      </c>
      <c r="P1374">
        <v>0</v>
      </c>
      <c r="Q1374">
        <v>1.168232939787495E-2</v>
      </c>
      <c r="R1374">
        <v>0.98831767060212505</v>
      </c>
      <c r="T1374" t="s">
        <v>143</v>
      </c>
      <c r="U1374">
        <v>1</v>
      </c>
      <c r="V1374">
        <v>0.63492063492063489</v>
      </c>
      <c r="W1374">
        <v>0.87301587301587302</v>
      </c>
      <c r="X1374">
        <v>0.77777777777777779</v>
      </c>
      <c r="Y1374">
        <v>0.94444444444444442</v>
      </c>
      <c r="Z1374">
        <v>0.88095238095238093</v>
      </c>
    </row>
    <row r="1375" spans="1:26">
      <c r="A1375" t="s">
        <v>100</v>
      </c>
      <c r="B1375">
        <v>0</v>
      </c>
      <c r="C1375">
        <v>0</v>
      </c>
      <c r="D1375">
        <v>0</v>
      </c>
      <c r="E1375">
        <v>0</v>
      </c>
      <c r="F1375">
        <v>0.92150700919205697</v>
      </c>
      <c r="G1375">
        <v>0</v>
      </c>
      <c r="J1375" t="s">
        <v>100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1</v>
      </c>
      <c r="T1375" t="s">
        <v>144</v>
      </c>
      <c r="U1375">
        <v>0.85185185185185186</v>
      </c>
    </row>
    <row r="1376" spans="1:26">
      <c r="A1376" t="s">
        <v>101</v>
      </c>
      <c r="B1376">
        <v>0</v>
      </c>
      <c r="C1376">
        <v>0</v>
      </c>
      <c r="D1376">
        <v>0</v>
      </c>
      <c r="E1376">
        <v>0</v>
      </c>
      <c r="F1376">
        <v>1.418540808784711E-2</v>
      </c>
      <c r="G1376">
        <v>0.94352104161456718</v>
      </c>
      <c r="J1376" t="s">
        <v>101</v>
      </c>
      <c r="K1376">
        <v>0</v>
      </c>
      <c r="L1376">
        <v>0</v>
      </c>
      <c r="M1376">
        <v>0</v>
      </c>
      <c r="N1376">
        <v>0</v>
      </c>
      <c r="O1376">
        <v>1.4395828504078931E-2</v>
      </c>
      <c r="P1376">
        <v>0.98560417149592117</v>
      </c>
      <c r="Q1376">
        <v>1.439582850407883E-2</v>
      </c>
      <c r="R1376">
        <v>0.98560417149592117</v>
      </c>
      <c r="T1376" t="s">
        <v>145</v>
      </c>
      <c r="U1376">
        <v>0</v>
      </c>
      <c r="V1376">
        <v>0</v>
      </c>
      <c r="W1376">
        <v>0</v>
      </c>
      <c r="X1376">
        <v>27</v>
      </c>
      <c r="Y1376">
        <v>7</v>
      </c>
      <c r="Z1376">
        <v>0</v>
      </c>
    </row>
    <row r="1377" spans="1:26">
      <c r="P1377" t="s">
        <v>104</v>
      </c>
      <c r="Q1377">
        <v>3.188903446005973E-2</v>
      </c>
      <c r="R1377">
        <v>0.96811096553994025</v>
      </c>
      <c r="T1377" t="s">
        <v>146</v>
      </c>
      <c r="U1377">
        <v>1</v>
      </c>
      <c r="V1377">
        <v>0.63492063492063489</v>
      </c>
      <c r="W1377">
        <v>0.87301587301587302</v>
      </c>
      <c r="X1377">
        <v>0.99206349206349209</v>
      </c>
      <c r="Y1377">
        <v>1</v>
      </c>
      <c r="Z1377">
        <v>0.88095238095238093</v>
      </c>
    </row>
    <row r="1378" spans="1:26">
      <c r="T1378" t="s">
        <v>147</v>
      </c>
      <c r="U1378">
        <v>0.89682539682539686</v>
      </c>
    </row>
    <row r="1380" spans="1:26">
      <c r="A1380" s="1" t="s">
        <v>190</v>
      </c>
      <c r="J1380" s="1" t="s">
        <v>190</v>
      </c>
      <c r="T1380" s="1" t="s">
        <v>190</v>
      </c>
    </row>
    <row r="1381" spans="1:26">
      <c r="A1381" t="s">
        <v>95</v>
      </c>
      <c r="B1381" t="s">
        <v>96</v>
      </c>
      <c r="C1381" t="s">
        <v>97</v>
      </c>
      <c r="D1381" t="s">
        <v>98</v>
      </c>
      <c r="E1381" t="s">
        <v>99</v>
      </c>
      <c r="F1381" t="s">
        <v>100</v>
      </c>
      <c r="G1381" t="s">
        <v>101</v>
      </c>
      <c r="J1381" t="s">
        <v>95</v>
      </c>
      <c r="K1381" t="s">
        <v>96</v>
      </c>
      <c r="L1381" t="s">
        <v>97</v>
      </c>
      <c r="M1381" t="s">
        <v>98</v>
      </c>
      <c r="N1381" t="s">
        <v>99</v>
      </c>
      <c r="O1381" t="s">
        <v>100</v>
      </c>
      <c r="P1381" t="s">
        <v>101</v>
      </c>
      <c r="Q1381" t="s">
        <v>102</v>
      </c>
      <c r="R1381" t="s">
        <v>103</v>
      </c>
      <c r="T1381" t="s">
        <v>139</v>
      </c>
      <c r="U1381">
        <v>756</v>
      </c>
    </row>
    <row r="1382" spans="1:26">
      <c r="A1382" t="s">
        <v>96</v>
      </c>
      <c r="B1382">
        <v>0.94345428066554304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96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140</v>
      </c>
      <c r="U1382" t="s">
        <v>96</v>
      </c>
      <c r="V1382" t="s">
        <v>97</v>
      </c>
      <c r="W1382" t="s">
        <v>98</v>
      </c>
      <c r="X1382" t="s">
        <v>99</v>
      </c>
      <c r="Y1382" t="s">
        <v>100</v>
      </c>
      <c r="Z1382" t="s">
        <v>101</v>
      </c>
    </row>
    <row r="1383" spans="1:26">
      <c r="A1383" t="s">
        <v>97</v>
      </c>
      <c r="B1383">
        <v>2.6743197278911571E-2</v>
      </c>
      <c r="C1383">
        <v>0.94619770868434561</v>
      </c>
      <c r="D1383">
        <v>4.7803297493699971E-2</v>
      </c>
      <c r="E1383">
        <v>1.6566113624937151E-2</v>
      </c>
      <c r="F1383">
        <v>3.0693344595783621E-2</v>
      </c>
      <c r="G1383">
        <v>1.552230648356904E-2</v>
      </c>
      <c r="J1383" t="s">
        <v>97</v>
      </c>
      <c r="K1383">
        <v>2.213462714306352E-2</v>
      </c>
      <c r="L1383">
        <v>0.87940138920752953</v>
      </c>
      <c r="M1383">
        <v>4.3717524446802089E-2</v>
      </c>
      <c r="N1383">
        <v>1.484482039080386E-2</v>
      </c>
      <c r="O1383">
        <v>2.6525029128283629E-2</v>
      </c>
      <c r="P1383">
        <v>1.3376609683517371E-2</v>
      </c>
      <c r="Q1383">
        <v>0.1205986107924705</v>
      </c>
      <c r="R1383">
        <v>0.87940138920752953</v>
      </c>
      <c r="T1383" t="s">
        <v>141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98</v>
      </c>
      <c r="B1384">
        <v>4.8780487804878049E-3</v>
      </c>
      <c r="C1384">
        <v>2.876918893917044E-2</v>
      </c>
      <c r="D1384">
        <v>0.92748647980846122</v>
      </c>
      <c r="E1384">
        <v>2.0556012614836149E-2</v>
      </c>
      <c r="F1384">
        <v>8.3333333333333332E-3</v>
      </c>
      <c r="G1384">
        <v>1.7310924369747901E-2</v>
      </c>
      <c r="J1384" t="s">
        <v>98</v>
      </c>
      <c r="K1384">
        <v>4.1176803564378413E-3</v>
      </c>
      <c r="L1384">
        <v>2.612501671923291E-2</v>
      </c>
      <c r="M1384">
        <v>0.92787133095980268</v>
      </c>
      <c r="N1384">
        <v>2.0239026443648011E-2</v>
      </c>
      <c r="O1384">
        <v>7.0343706089146443E-3</v>
      </c>
      <c r="P1384">
        <v>1.461257491196387E-2</v>
      </c>
      <c r="Q1384">
        <v>7.2128669040197324E-2</v>
      </c>
      <c r="R1384">
        <v>0.92787133095980268</v>
      </c>
      <c r="T1384" t="s">
        <v>142</v>
      </c>
      <c r="U1384">
        <v>126</v>
      </c>
      <c r="V1384">
        <v>28</v>
      </c>
      <c r="W1384">
        <v>123</v>
      </c>
      <c r="X1384">
        <v>87</v>
      </c>
      <c r="Y1384">
        <v>118</v>
      </c>
      <c r="Z1384">
        <v>108</v>
      </c>
    </row>
    <row r="1385" spans="1:26">
      <c r="A1385" t="s">
        <v>99</v>
      </c>
      <c r="B1385">
        <v>0</v>
      </c>
      <c r="C1385">
        <v>0</v>
      </c>
      <c r="D1385">
        <v>0</v>
      </c>
      <c r="E1385">
        <v>0.93844962050844405</v>
      </c>
      <c r="F1385">
        <v>0</v>
      </c>
      <c r="G1385">
        <v>0</v>
      </c>
      <c r="J1385" t="s">
        <v>99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143</v>
      </c>
      <c r="U1385">
        <v>1</v>
      </c>
      <c r="V1385">
        <v>0.22222222222222221</v>
      </c>
      <c r="W1385">
        <v>0.97619047619047616</v>
      </c>
      <c r="X1385">
        <v>0.69047619047619047</v>
      </c>
      <c r="Y1385">
        <v>0.93650793650793651</v>
      </c>
      <c r="Z1385">
        <v>0.8571428571428571</v>
      </c>
    </row>
    <row r="1386" spans="1:26">
      <c r="A1386" t="s">
        <v>100</v>
      </c>
      <c r="B1386">
        <v>0</v>
      </c>
      <c r="C1386">
        <v>0</v>
      </c>
      <c r="D1386">
        <v>0</v>
      </c>
      <c r="E1386">
        <v>0</v>
      </c>
      <c r="F1386">
        <v>0.93071335839840619</v>
      </c>
      <c r="G1386">
        <v>0</v>
      </c>
      <c r="J1386" t="s">
        <v>100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1</v>
      </c>
      <c r="T1386" t="s">
        <v>144</v>
      </c>
      <c r="U1386">
        <v>0.78042328042328046</v>
      </c>
    </row>
    <row r="1387" spans="1:26">
      <c r="A1387" t="s">
        <v>101</v>
      </c>
      <c r="B1387">
        <v>0</v>
      </c>
      <c r="C1387">
        <v>0</v>
      </c>
      <c r="D1387">
        <v>0</v>
      </c>
      <c r="E1387">
        <v>0</v>
      </c>
      <c r="F1387">
        <v>4.8780487804878049E-3</v>
      </c>
      <c r="G1387">
        <v>0.94245791869097906</v>
      </c>
      <c r="J1387" t="s">
        <v>101</v>
      </c>
      <c r="K1387">
        <v>0</v>
      </c>
      <c r="L1387">
        <v>0</v>
      </c>
      <c r="M1387">
        <v>0</v>
      </c>
      <c r="N1387">
        <v>0</v>
      </c>
      <c r="O1387">
        <v>4.9910873440285209E-3</v>
      </c>
      <c r="P1387">
        <v>0.99500891265597136</v>
      </c>
      <c r="Q1387">
        <v>4.9910873440286441E-3</v>
      </c>
      <c r="R1387">
        <v>0.99500891265597136</v>
      </c>
      <c r="T1387" t="s">
        <v>145</v>
      </c>
      <c r="U1387">
        <v>0</v>
      </c>
      <c r="V1387">
        <v>96</v>
      </c>
      <c r="W1387">
        <v>2</v>
      </c>
      <c r="X1387">
        <v>0</v>
      </c>
      <c r="Y1387">
        <v>8</v>
      </c>
      <c r="Z1387">
        <v>0</v>
      </c>
    </row>
    <row r="1388" spans="1:26">
      <c r="P1388" t="s">
        <v>104</v>
      </c>
      <c r="Q1388">
        <v>3.2953061196116067E-2</v>
      </c>
      <c r="R1388">
        <v>0.96704693880388393</v>
      </c>
      <c r="T1388" t="s">
        <v>146</v>
      </c>
      <c r="U1388">
        <v>1</v>
      </c>
      <c r="V1388">
        <v>0.98412698412698407</v>
      </c>
      <c r="W1388">
        <v>0.99206349206349209</v>
      </c>
      <c r="X1388">
        <v>0.69047619047619047</v>
      </c>
      <c r="Y1388">
        <v>1</v>
      </c>
      <c r="Z1388">
        <v>0.8571428571428571</v>
      </c>
    </row>
    <row r="1389" spans="1:26">
      <c r="T1389" t="s">
        <v>147</v>
      </c>
      <c r="U1389">
        <v>0.92063492063492058</v>
      </c>
    </row>
    <row r="1852" spans="1:26">
      <c r="A1852" s="3" t="s">
        <v>206</v>
      </c>
      <c r="B1852" s="3"/>
      <c r="C1852" s="3"/>
      <c r="D1852" s="3"/>
      <c r="E1852" s="3"/>
      <c r="F1852" s="3"/>
      <c r="G1852" s="3"/>
      <c r="J1852" s="3" t="s">
        <v>206</v>
      </c>
      <c r="K1852" s="3"/>
      <c r="L1852" s="3"/>
      <c r="M1852" s="3"/>
      <c r="N1852" s="3"/>
      <c r="O1852" s="3"/>
      <c r="P1852" s="3"/>
      <c r="Q1852" s="3"/>
      <c r="R1852" s="3"/>
      <c r="T1852" s="3" t="s">
        <v>206</v>
      </c>
      <c r="U1852" s="3"/>
      <c r="V1852" s="3"/>
      <c r="W1852" s="3"/>
      <c r="X1852" s="3"/>
      <c r="Y1852" s="3"/>
      <c r="Z1852" s="3"/>
    </row>
    <row r="1853" spans="1:26">
      <c r="A1853" s="1" t="s">
        <v>207</v>
      </c>
      <c r="J1853" s="1" t="s">
        <v>207</v>
      </c>
      <c r="T1853" s="1" t="s">
        <v>207</v>
      </c>
    </row>
    <row r="1854" spans="1:26">
      <c r="A1854" t="s">
        <v>95</v>
      </c>
      <c r="B1854" t="s">
        <v>96</v>
      </c>
      <c r="C1854" t="s">
        <v>97</v>
      </c>
      <c r="D1854" t="s">
        <v>98</v>
      </c>
      <c r="E1854" t="s">
        <v>99</v>
      </c>
      <c r="F1854" t="s">
        <v>100</v>
      </c>
      <c r="G1854" t="s">
        <v>101</v>
      </c>
      <c r="J1854" t="s">
        <v>95</v>
      </c>
      <c r="K1854" t="s">
        <v>96</v>
      </c>
      <c r="L1854" t="s">
        <v>97</v>
      </c>
      <c r="M1854" t="s">
        <v>98</v>
      </c>
      <c r="N1854" t="s">
        <v>99</v>
      </c>
      <c r="O1854" t="s">
        <v>100</v>
      </c>
      <c r="P1854" t="s">
        <v>101</v>
      </c>
      <c r="Q1854" t="s">
        <v>102</v>
      </c>
      <c r="R1854" t="s">
        <v>103</v>
      </c>
      <c r="T1854" t="s">
        <v>139</v>
      </c>
      <c r="U1854">
        <v>756</v>
      </c>
    </row>
    <row r="1855" spans="1:26">
      <c r="A1855" t="s">
        <v>96</v>
      </c>
      <c r="B1855">
        <v>0.95019515883499284</v>
      </c>
      <c r="C1855">
        <v>0</v>
      </c>
      <c r="D1855">
        <v>0</v>
      </c>
      <c r="E1855">
        <v>0</v>
      </c>
      <c r="F1855">
        <v>0</v>
      </c>
      <c r="G1855">
        <v>0</v>
      </c>
      <c r="J1855" t="s">
        <v>96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T1855" t="s">
        <v>140</v>
      </c>
      <c r="U1855" t="s">
        <v>96</v>
      </c>
      <c r="V1855" t="s">
        <v>97</v>
      </c>
      <c r="W1855" t="s">
        <v>98</v>
      </c>
      <c r="X1855" t="s">
        <v>99</v>
      </c>
      <c r="Y1855" t="s">
        <v>100</v>
      </c>
      <c r="Z1855" t="s">
        <v>101</v>
      </c>
    </row>
    <row r="1856" spans="1:26">
      <c r="A1856" t="s">
        <v>97</v>
      </c>
      <c r="B1856">
        <v>0</v>
      </c>
      <c r="C1856">
        <v>0.9445671403069934</v>
      </c>
      <c r="D1856">
        <v>5.7142857142857143E-3</v>
      </c>
      <c r="E1856">
        <v>0</v>
      </c>
      <c r="F1856">
        <v>8.9898989898989888E-3</v>
      </c>
      <c r="G1856">
        <v>4.7619047619047606E-3</v>
      </c>
      <c r="J1856" t="s">
        <v>97</v>
      </c>
      <c r="K1856">
        <v>0</v>
      </c>
      <c r="L1856">
        <v>0.98180057852780944</v>
      </c>
      <c r="M1856">
        <v>5.3424543387601744E-3</v>
      </c>
      <c r="N1856">
        <v>0</v>
      </c>
      <c r="O1856">
        <v>8.4049218511302731E-3</v>
      </c>
      <c r="P1856">
        <v>4.452045282300145E-3</v>
      </c>
      <c r="Q1856">
        <v>1.8199421472190561E-2</v>
      </c>
      <c r="R1856">
        <v>0.98180057852780944</v>
      </c>
      <c r="T1856" t="s">
        <v>141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98</v>
      </c>
      <c r="B1857">
        <v>2.457482993197279E-2</v>
      </c>
      <c r="C1857">
        <v>2.191856330014225E-2</v>
      </c>
      <c r="D1857">
        <v>0.96404325636523791</v>
      </c>
      <c r="E1857">
        <v>3.2280399339222873E-2</v>
      </c>
      <c r="F1857">
        <v>1.5714285714285719E-2</v>
      </c>
      <c r="G1857">
        <v>1.076040172166428E-2</v>
      </c>
      <c r="J1857" t="s">
        <v>98</v>
      </c>
      <c r="K1857">
        <v>1.9256990114949371E-2</v>
      </c>
      <c r="L1857">
        <v>1.934734796426547E-2</v>
      </c>
      <c r="M1857">
        <v>0.91136244590488968</v>
      </c>
      <c r="N1857">
        <v>2.802572719317983E-2</v>
      </c>
      <c r="O1857">
        <v>1.295253957575673E-2</v>
      </c>
      <c r="P1857">
        <v>9.0549492469589425E-3</v>
      </c>
      <c r="Q1857">
        <v>8.8637554095110316E-2</v>
      </c>
      <c r="R1857">
        <v>0.91136244590488968</v>
      </c>
      <c r="T1857" t="s">
        <v>142</v>
      </c>
      <c r="U1857">
        <v>126</v>
      </c>
      <c r="V1857">
        <v>100</v>
      </c>
      <c r="W1857">
        <v>105</v>
      </c>
      <c r="X1857">
        <v>125</v>
      </c>
      <c r="Y1857">
        <v>94</v>
      </c>
      <c r="Z1857">
        <v>90</v>
      </c>
    </row>
    <row r="1858" spans="1:26">
      <c r="A1858" t="s">
        <v>99</v>
      </c>
      <c r="B1858">
        <v>0</v>
      </c>
      <c r="C1858">
        <v>0</v>
      </c>
      <c r="D1858">
        <v>0</v>
      </c>
      <c r="E1858">
        <v>0.93844962050844405</v>
      </c>
      <c r="F1858">
        <v>0</v>
      </c>
      <c r="G1858">
        <v>0</v>
      </c>
      <c r="J1858" t="s">
        <v>99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143</v>
      </c>
      <c r="U1858">
        <v>1</v>
      </c>
      <c r="V1858">
        <v>0.79365079365079361</v>
      </c>
      <c r="W1858">
        <v>0.83333333333333337</v>
      </c>
      <c r="X1858">
        <v>0.99206349206349209</v>
      </c>
      <c r="Y1858">
        <v>0.74603174603174605</v>
      </c>
      <c r="Z1858">
        <v>0.7142857142857143</v>
      </c>
    </row>
    <row r="1859" spans="1:26">
      <c r="A1859" t="s">
        <v>100</v>
      </c>
      <c r="B1859">
        <v>0</v>
      </c>
      <c r="C1859">
        <v>8.6031452358926921E-3</v>
      </c>
      <c r="D1859">
        <v>5.263157894736842E-3</v>
      </c>
      <c r="E1859">
        <v>4.5454545454545452E-3</v>
      </c>
      <c r="F1859">
        <v>0.94934827903332675</v>
      </c>
      <c r="G1859">
        <v>2.207282913165266E-2</v>
      </c>
      <c r="J1859" t="s">
        <v>100</v>
      </c>
      <c r="K1859">
        <v>0</v>
      </c>
      <c r="L1859">
        <v>7.5447650188828616E-3</v>
      </c>
      <c r="M1859">
        <v>4.6156711858587286E-3</v>
      </c>
      <c r="N1859">
        <v>3.9862614786961752E-3</v>
      </c>
      <c r="O1859">
        <v>0.96369951013684063</v>
      </c>
      <c r="P1859">
        <v>2.0153792179721641E-2</v>
      </c>
      <c r="Q1859">
        <v>3.6300489863159369E-2</v>
      </c>
      <c r="R1859">
        <v>0.96369951013684063</v>
      </c>
      <c r="T1859" t="s">
        <v>144</v>
      </c>
      <c r="U1859">
        <v>0.84656084656084651</v>
      </c>
    </row>
    <row r="1860" spans="1:26">
      <c r="A1860" t="s">
        <v>101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0.9378067559002814</v>
      </c>
      <c r="J1860" t="s">
        <v>101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145</v>
      </c>
      <c r="U1860">
        <v>0</v>
      </c>
      <c r="V1860">
        <v>1</v>
      </c>
      <c r="W1860">
        <v>0</v>
      </c>
      <c r="X1860">
        <v>1</v>
      </c>
      <c r="Y1860">
        <v>0</v>
      </c>
      <c r="Z1860">
        <v>36</v>
      </c>
    </row>
    <row r="1861" spans="1:26">
      <c r="P1861" t="s">
        <v>104</v>
      </c>
      <c r="Q1861">
        <v>2.385624423841004E-2</v>
      </c>
      <c r="R1861">
        <v>0.97614375576158996</v>
      </c>
      <c r="T1861" t="s">
        <v>146</v>
      </c>
      <c r="U1861">
        <v>1</v>
      </c>
      <c r="V1861">
        <v>0.80158730158730163</v>
      </c>
      <c r="W1861">
        <v>0.83333333333333337</v>
      </c>
      <c r="X1861">
        <v>1</v>
      </c>
      <c r="Y1861">
        <v>0.74603174603174605</v>
      </c>
      <c r="Z1861">
        <v>1</v>
      </c>
    </row>
    <row r="1862" spans="1:26">
      <c r="T1862" t="s">
        <v>147</v>
      </c>
      <c r="U1862">
        <v>0.89682539682539686</v>
      </c>
    </row>
    <row r="1864" spans="1:26">
      <c r="A1864" s="1" t="s">
        <v>210</v>
      </c>
      <c r="J1864" s="1" t="s">
        <v>210</v>
      </c>
      <c r="T1864" s="1" t="s">
        <v>210</v>
      </c>
    </row>
    <row r="1865" spans="1:26">
      <c r="A1865" t="s">
        <v>95</v>
      </c>
      <c r="B1865" t="s">
        <v>96</v>
      </c>
      <c r="C1865" t="s">
        <v>97</v>
      </c>
      <c r="D1865" t="s">
        <v>98</v>
      </c>
      <c r="E1865" t="s">
        <v>99</v>
      </c>
      <c r="F1865" t="s">
        <v>100</v>
      </c>
      <c r="G1865" t="s">
        <v>101</v>
      </c>
      <c r="J1865" t="s">
        <v>95</v>
      </c>
      <c r="K1865" t="s">
        <v>96</v>
      </c>
      <c r="L1865" t="s">
        <v>97</v>
      </c>
      <c r="M1865" t="s">
        <v>98</v>
      </c>
      <c r="N1865" t="s">
        <v>99</v>
      </c>
      <c r="O1865" t="s">
        <v>100</v>
      </c>
      <c r="P1865" t="s">
        <v>101</v>
      </c>
      <c r="Q1865" t="s">
        <v>102</v>
      </c>
      <c r="R1865" t="s">
        <v>103</v>
      </c>
      <c r="T1865" t="s">
        <v>139</v>
      </c>
      <c r="U1865">
        <v>756</v>
      </c>
    </row>
    <row r="1866" spans="1:26">
      <c r="A1866" t="s">
        <v>96</v>
      </c>
      <c r="B1866">
        <v>0.94951488672614914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96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140</v>
      </c>
      <c r="U1866" t="s">
        <v>96</v>
      </c>
      <c r="V1866" t="s">
        <v>97</v>
      </c>
      <c r="W1866" t="s">
        <v>98</v>
      </c>
      <c r="X1866" t="s">
        <v>99</v>
      </c>
      <c r="Y1866" t="s">
        <v>100</v>
      </c>
      <c r="Z1866" t="s">
        <v>101</v>
      </c>
    </row>
    <row r="1867" spans="1:26">
      <c r="A1867" t="s">
        <v>97</v>
      </c>
      <c r="B1867">
        <v>0</v>
      </c>
      <c r="C1867">
        <v>0.94411601248744448</v>
      </c>
      <c r="D1867">
        <v>0</v>
      </c>
      <c r="E1867">
        <v>0</v>
      </c>
      <c r="F1867">
        <v>8.9898989898989888E-3</v>
      </c>
      <c r="G1867">
        <v>4.7619047619047606E-3</v>
      </c>
      <c r="J1867" t="s">
        <v>97</v>
      </c>
      <c r="K1867">
        <v>0</v>
      </c>
      <c r="L1867">
        <v>0.98641738802372614</v>
      </c>
      <c r="M1867">
        <v>0</v>
      </c>
      <c r="N1867">
        <v>0</v>
      </c>
      <c r="O1867">
        <v>8.879294083125485E-3</v>
      </c>
      <c r="P1867">
        <v>4.7033178931483299E-3</v>
      </c>
      <c r="Q1867">
        <v>1.358261197627386E-2</v>
      </c>
      <c r="R1867">
        <v>0.98641738802372614</v>
      </c>
      <c r="T1867" t="s">
        <v>141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98</v>
      </c>
      <c r="B1868">
        <v>2.5371246059399371E-2</v>
      </c>
      <c r="C1868">
        <v>3.114090358247457E-2</v>
      </c>
      <c r="D1868">
        <v>0.97472701704899856</v>
      </c>
      <c r="E1868">
        <v>3.1825853884677423E-2</v>
      </c>
      <c r="F1868">
        <v>3.4481223383662413E-2</v>
      </c>
      <c r="G1868">
        <v>3.3785611805697877E-2</v>
      </c>
      <c r="J1868" t="s">
        <v>98</v>
      </c>
      <c r="K1868">
        <v>1.9958381621890141E-2</v>
      </c>
      <c r="L1868">
        <v>2.747506832290059E-2</v>
      </c>
      <c r="M1868">
        <v>0.86882110698231263</v>
      </c>
      <c r="N1868">
        <v>2.7270716240352221E-2</v>
      </c>
      <c r="O1868">
        <v>2.8600916502641249E-2</v>
      </c>
      <c r="P1868">
        <v>2.7873810329903239E-2</v>
      </c>
      <c r="Q1868">
        <v>0.1311788930176874</v>
      </c>
      <c r="R1868">
        <v>0.86882110698231263</v>
      </c>
      <c r="T1868" t="s">
        <v>142</v>
      </c>
      <c r="U1868">
        <v>126</v>
      </c>
      <c r="V1868">
        <v>120</v>
      </c>
      <c r="W1868">
        <v>100</v>
      </c>
      <c r="X1868">
        <v>112</v>
      </c>
      <c r="Y1868">
        <v>124</v>
      </c>
      <c r="Z1868">
        <v>117</v>
      </c>
    </row>
    <row r="1869" spans="1:26">
      <c r="A1869" t="s">
        <v>99</v>
      </c>
      <c r="B1869">
        <v>0</v>
      </c>
      <c r="C1869">
        <v>0</v>
      </c>
      <c r="D1869">
        <v>0</v>
      </c>
      <c r="E1869">
        <v>0.94344962050844394</v>
      </c>
      <c r="F1869">
        <v>0</v>
      </c>
      <c r="G1869">
        <v>0</v>
      </c>
      <c r="J1869" t="s">
        <v>99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143</v>
      </c>
      <c r="U1869">
        <v>1</v>
      </c>
      <c r="V1869">
        <v>0.95238095238095233</v>
      </c>
      <c r="W1869">
        <v>0.79365079365079361</v>
      </c>
      <c r="X1869">
        <v>0.88888888888888884</v>
      </c>
      <c r="Y1869">
        <v>0.98412698412698407</v>
      </c>
      <c r="Z1869">
        <v>0.9285714285714286</v>
      </c>
    </row>
    <row r="1870" spans="1:26">
      <c r="A1870" t="s">
        <v>100</v>
      </c>
      <c r="B1870">
        <v>0</v>
      </c>
      <c r="C1870">
        <v>0</v>
      </c>
      <c r="D1870">
        <v>0</v>
      </c>
      <c r="E1870">
        <v>0</v>
      </c>
      <c r="F1870">
        <v>0.93103081871586646</v>
      </c>
      <c r="G1870">
        <v>0</v>
      </c>
      <c r="J1870" t="s">
        <v>100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1</v>
      </c>
      <c r="T1870" t="s">
        <v>144</v>
      </c>
      <c r="U1870">
        <v>0.92460317460317465</v>
      </c>
    </row>
    <row r="1871" spans="1:26">
      <c r="A1871" t="s">
        <v>101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0.93674363297669339</v>
      </c>
      <c r="J1871" t="s">
        <v>101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145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P1872" t="s">
        <v>104</v>
      </c>
      <c r="Q1872">
        <v>2.4126917498993539E-2</v>
      </c>
      <c r="R1872">
        <v>0.97587308250100646</v>
      </c>
      <c r="T1872" t="s">
        <v>146</v>
      </c>
      <c r="U1872">
        <v>1</v>
      </c>
      <c r="V1872">
        <v>0.95238095238095233</v>
      </c>
      <c r="W1872">
        <v>0.79365079365079361</v>
      </c>
      <c r="X1872">
        <v>0.88888888888888884</v>
      </c>
      <c r="Y1872">
        <v>0.98412698412698407</v>
      </c>
      <c r="Z1872">
        <v>0.9285714285714286</v>
      </c>
    </row>
    <row r="1873" spans="1:26">
      <c r="T1873" t="s">
        <v>147</v>
      </c>
      <c r="U1873">
        <v>0.92460317460317465</v>
      </c>
    </row>
    <row r="1875" spans="1:26">
      <c r="A1875" s="1" t="s">
        <v>212</v>
      </c>
      <c r="J1875" s="1" t="s">
        <v>212</v>
      </c>
      <c r="T1875" s="1" t="s">
        <v>212</v>
      </c>
    </row>
    <row r="1876" spans="1:26">
      <c r="A1876" t="s">
        <v>95</v>
      </c>
      <c r="B1876" t="s">
        <v>96</v>
      </c>
      <c r="C1876" t="s">
        <v>97</v>
      </c>
      <c r="D1876" t="s">
        <v>98</v>
      </c>
      <c r="E1876" t="s">
        <v>99</v>
      </c>
      <c r="F1876" t="s">
        <v>100</v>
      </c>
      <c r="G1876" t="s">
        <v>101</v>
      </c>
      <c r="J1876" t="s">
        <v>95</v>
      </c>
      <c r="K1876" t="s">
        <v>96</v>
      </c>
      <c r="L1876" t="s">
        <v>97</v>
      </c>
      <c r="M1876" t="s">
        <v>98</v>
      </c>
      <c r="N1876" t="s">
        <v>99</v>
      </c>
      <c r="O1876" t="s">
        <v>100</v>
      </c>
      <c r="P1876" t="s">
        <v>101</v>
      </c>
      <c r="Q1876" t="s">
        <v>102</v>
      </c>
      <c r="R1876" t="s">
        <v>103</v>
      </c>
      <c r="T1876" t="s">
        <v>139</v>
      </c>
      <c r="U1876">
        <v>756</v>
      </c>
    </row>
    <row r="1877" spans="1:26">
      <c r="A1877" t="s">
        <v>96</v>
      </c>
      <c r="B1877">
        <v>0.94543325407308809</v>
      </c>
      <c r="C1877">
        <v>0</v>
      </c>
      <c r="D1877">
        <v>0</v>
      </c>
      <c r="E1877">
        <v>0</v>
      </c>
      <c r="F1877">
        <v>0</v>
      </c>
      <c r="G1877">
        <v>0</v>
      </c>
      <c r="J1877" t="s">
        <v>96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T1877" t="s">
        <v>140</v>
      </c>
      <c r="U1877" t="s">
        <v>96</v>
      </c>
      <c r="V1877" t="s">
        <v>97</v>
      </c>
      <c r="W1877" t="s">
        <v>98</v>
      </c>
      <c r="X1877" t="s">
        <v>99</v>
      </c>
      <c r="Y1877" t="s">
        <v>100</v>
      </c>
      <c r="Z1877" t="s">
        <v>101</v>
      </c>
    </row>
    <row r="1878" spans="1:26">
      <c r="A1878" t="s">
        <v>97</v>
      </c>
      <c r="B1878">
        <v>0</v>
      </c>
      <c r="C1878">
        <v>0.94983029820173015</v>
      </c>
      <c r="D1878">
        <v>5.7142857142857143E-3</v>
      </c>
      <c r="E1878">
        <v>0</v>
      </c>
      <c r="F1878">
        <v>8.9898989898989888E-3</v>
      </c>
      <c r="G1878">
        <v>9.4130675526024367E-3</v>
      </c>
      <c r="J1878" t="s">
        <v>97</v>
      </c>
      <c r="K1878">
        <v>0</v>
      </c>
      <c r="L1878">
        <v>0.97793188617826421</v>
      </c>
      <c r="M1878">
        <v>5.2287676145730162E-3</v>
      </c>
      <c r="N1878">
        <v>0</v>
      </c>
      <c r="O1878">
        <v>8.2260662219166385E-3</v>
      </c>
      <c r="P1878">
        <v>8.6132799852462489E-3</v>
      </c>
      <c r="Q1878">
        <v>2.2068113821735791E-2</v>
      </c>
      <c r="R1878">
        <v>0.97793188617826421</v>
      </c>
      <c r="T1878" t="s">
        <v>141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98</v>
      </c>
      <c r="B1879">
        <v>2.9452878712460599E-2</v>
      </c>
      <c r="C1879">
        <v>2.5258550641298099E-2</v>
      </c>
      <c r="D1879">
        <v>0.96917146149344302</v>
      </c>
      <c r="E1879">
        <v>3.682585388467742E-2</v>
      </c>
      <c r="F1879">
        <v>2.8925667828106849E-2</v>
      </c>
      <c r="G1879">
        <v>2.807132609141217E-2</v>
      </c>
      <c r="J1879" t="s">
        <v>98</v>
      </c>
      <c r="K1879">
        <v>2.3344552315024719E-2</v>
      </c>
      <c r="L1879">
        <v>2.1702025911965211E-2</v>
      </c>
      <c r="M1879">
        <v>0.87543838154278997</v>
      </c>
      <c r="N1879">
        <v>3.1663674596818181E-2</v>
      </c>
      <c r="O1879">
        <v>2.4387386756134801E-2</v>
      </c>
      <c r="P1879">
        <v>2.3463978877267189E-2</v>
      </c>
      <c r="Q1879">
        <v>0.12456161845721</v>
      </c>
      <c r="R1879">
        <v>0.87543838154278997</v>
      </c>
      <c r="T1879" t="s">
        <v>142</v>
      </c>
      <c r="U1879">
        <v>126</v>
      </c>
      <c r="V1879">
        <v>92</v>
      </c>
      <c r="W1879">
        <v>100</v>
      </c>
      <c r="X1879">
        <v>124</v>
      </c>
      <c r="Y1879">
        <v>124</v>
      </c>
      <c r="Z1879">
        <v>122</v>
      </c>
    </row>
    <row r="1880" spans="1:26">
      <c r="A1880" t="s">
        <v>99</v>
      </c>
      <c r="B1880">
        <v>0</v>
      </c>
      <c r="C1880">
        <v>0</v>
      </c>
      <c r="D1880">
        <v>0</v>
      </c>
      <c r="E1880">
        <v>0.93844962050844405</v>
      </c>
      <c r="F1880">
        <v>0</v>
      </c>
      <c r="G1880">
        <v>0</v>
      </c>
      <c r="J1880" t="s">
        <v>99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143</v>
      </c>
      <c r="U1880">
        <v>1</v>
      </c>
      <c r="V1880">
        <v>0.73015873015873012</v>
      </c>
      <c r="W1880">
        <v>0.79365079365079361</v>
      </c>
      <c r="X1880">
        <v>0.98412698412698407</v>
      </c>
      <c r="Y1880">
        <v>0.98412698412698407</v>
      </c>
      <c r="Z1880">
        <v>0.96825396825396826</v>
      </c>
    </row>
    <row r="1881" spans="1:26">
      <c r="A1881" t="s">
        <v>100</v>
      </c>
      <c r="B1881">
        <v>0</v>
      </c>
      <c r="C1881">
        <v>0</v>
      </c>
      <c r="D1881">
        <v>0</v>
      </c>
      <c r="E1881">
        <v>0</v>
      </c>
      <c r="F1881">
        <v>0.936586374271422</v>
      </c>
      <c r="G1881">
        <v>0</v>
      </c>
      <c r="J1881" t="s">
        <v>100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1</v>
      </c>
      <c r="T1881" t="s">
        <v>144</v>
      </c>
      <c r="U1881">
        <v>0.91005291005291</v>
      </c>
    </row>
    <row r="1882" spans="1:26">
      <c r="A1882" t="s">
        <v>101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0.9378067559002814</v>
      </c>
      <c r="J1882" t="s">
        <v>101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145</v>
      </c>
      <c r="U1882">
        <v>0</v>
      </c>
      <c r="V1882">
        <v>3</v>
      </c>
      <c r="W1882">
        <v>0</v>
      </c>
      <c r="X1882">
        <v>2</v>
      </c>
      <c r="Y1882">
        <v>0</v>
      </c>
      <c r="Z1882">
        <v>0</v>
      </c>
    </row>
    <row r="1883" spans="1:26">
      <c r="P1883" t="s">
        <v>104</v>
      </c>
      <c r="Q1883">
        <v>2.443828871315764E-2</v>
      </c>
      <c r="R1883">
        <v>0.97556171128684233</v>
      </c>
      <c r="T1883" t="s">
        <v>146</v>
      </c>
      <c r="U1883">
        <v>1</v>
      </c>
      <c r="V1883">
        <v>0.75396825396825395</v>
      </c>
      <c r="W1883">
        <v>0.79365079365079361</v>
      </c>
      <c r="X1883">
        <v>1</v>
      </c>
      <c r="Y1883">
        <v>0.98412698412698407</v>
      </c>
      <c r="Z1883">
        <v>0.96825396825396826</v>
      </c>
    </row>
    <row r="1884" spans="1:26">
      <c r="T1884" t="s">
        <v>147</v>
      </c>
      <c r="U1884">
        <v>0.91666666666666663</v>
      </c>
    </row>
    <row r="1886" spans="1:26">
      <c r="A1886" s="1" t="s">
        <v>208</v>
      </c>
      <c r="J1886" s="1" t="s">
        <v>208</v>
      </c>
      <c r="T1886" s="1" t="s">
        <v>208</v>
      </c>
    </row>
    <row r="1887" spans="1:26">
      <c r="A1887" t="s">
        <v>95</v>
      </c>
      <c r="B1887" t="s">
        <v>96</v>
      </c>
      <c r="C1887" t="s">
        <v>97</v>
      </c>
      <c r="D1887" t="s">
        <v>98</v>
      </c>
      <c r="E1887" t="s">
        <v>99</v>
      </c>
      <c r="F1887" t="s">
        <v>100</v>
      </c>
      <c r="G1887" t="s">
        <v>101</v>
      </c>
      <c r="J1887" t="s">
        <v>95</v>
      </c>
      <c r="K1887" t="s">
        <v>96</v>
      </c>
      <c r="L1887" t="s">
        <v>97</v>
      </c>
      <c r="M1887" t="s">
        <v>98</v>
      </c>
      <c r="N1887" t="s">
        <v>99</v>
      </c>
      <c r="O1887" t="s">
        <v>100</v>
      </c>
      <c r="P1887" t="s">
        <v>101</v>
      </c>
      <c r="Q1887" t="s">
        <v>102</v>
      </c>
      <c r="R1887" t="s">
        <v>103</v>
      </c>
      <c r="T1887" t="s">
        <v>139</v>
      </c>
      <c r="U1887">
        <v>756</v>
      </c>
    </row>
    <row r="1888" spans="1:26">
      <c r="A1888" t="s">
        <v>96</v>
      </c>
      <c r="B1888">
        <v>0.94345428066554304</v>
      </c>
      <c r="C1888">
        <v>0</v>
      </c>
      <c r="D1888">
        <v>0</v>
      </c>
      <c r="E1888">
        <v>0</v>
      </c>
      <c r="F1888">
        <v>0</v>
      </c>
      <c r="G1888">
        <v>0</v>
      </c>
      <c r="J1888" t="s">
        <v>96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T1888" t="s">
        <v>140</v>
      </c>
      <c r="U1888" t="s">
        <v>96</v>
      </c>
      <c r="V1888" t="s">
        <v>97</v>
      </c>
      <c r="W1888" t="s">
        <v>98</v>
      </c>
      <c r="X1888" t="s">
        <v>99</v>
      </c>
      <c r="Y1888" t="s">
        <v>100</v>
      </c>
      <c r="Z1888" t="s">
        <v>101</v>
      </c>
    </row>
    <row r="1889" spans="1:26">
      <c r="A1889" t="s">
        <v>97</v>
      </c>
      <c r="B1889">
        <v>3.1621246059399373E-2</v>
      </c>
      <c r="C1889">
        <v>0.96927959134069641</v>
      </c>
      <c r="D1889">
        <v>2.058653764536118E-2</v>
      </c>
      <c r="E1889">
        <v>3.11115681703917E-2</v>
      </c>
      <c r="F1889">
        <v>4.9344138246577268E-2</v>
      </c>
      <c r="G1889">
        <v>3.2833230853316943E-2</v>
      </c>
      <c r="J1889" t="s">
        <v>97</v>
      </c>
      <c r="K1889">
        <v>2.540006183803899E-2</v>
      </c>
      <c r="L1889">
        <v>0.86064056807235367</v>
      </c>
      <c r="M1889">
        <v>1.7394814979013729E-2</v>
      </c>
      <c r="N1889">
        <v>2.6832783902310971E-2</v>
      </c>
      <c r="O1889">
        <v>4.1510924252569303E-2</v>
      </c>
      <c r="P1889">
        <v>2.822084695571345E-2</v>
      </c>
      <c r="Q1889">
        <v>0.1393594319276463</v>
      </c>
      <c r="R1889">
        <v>0.86064056807235367</v>
      </c>
      <c r="T1889" t="s">
        <v>141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98</v>
      </c>
      <c r="B1890">
        <v>0</v>
      </c>
      <c r="C1890">
        <v>5.4054054054054057E-3</v>
      </c>
      <c r="D1890">
        <v>0.9545682868902684</v>
      </c>
      <c r="E1890">
        <v>5.8823529411764714E-3</v>
      </c>
      <c r="F1890">
        <v>0</v>
      </c>
      <c r="G1890">
        <v>0</v>
      </c>
      <c r="J1890" t="s">
        <v>98</v>
      </c>
      <c r="K1890">
        <v>0</v>
      </c>
      <c r="L1890">
        <v>5.3942890421679072E-3</v>
      </c>
      <c r="M1890">
        <v>0.98849893490379637</v>
      </c>
      <c r="N1890">
        <v>6.1067760540357164E-3</v>
      </c>
      <c r="O1890">
        <v>0</v>
      </c>
      <c r="P1890">
        <v>0</v>
      </c>
      <c r="Q1890">
        <v>1.150106509620363E-2</v>
      </c>
      <c r="R1890">
        <v>0.98849893490379637</v>
      </c>
      <c r="T1890" t="s">
        <v>142</v>
      </c>
      <c r="U1890">
        <v>126</v>
      </c>
      <c r="V1890">
        <v>67</v>
      </c>
      <c r="W1890">
        <v>98</v>
      </c>
      <c r="X1890">
        <v>120</v>
      </c>
      <c r="Y1890">
        <v>124</v>
      </c>
      <c r="Z1890">
        <v>119</v>
      </c>
    </row>
    <row r="1891" spans="1:26">
      <c r="A1891" t="s">
        <v>99</v>
      </c>
      <c r="B1891">
        <v>0</v>
      </c>
      <c r="C1891">
        <v>0</v>
      </c>
      <c r="D1891">
        <v>0</v>
      </c>
      <c r="E1891">
        <v>0.93844962050844405</v>
      </c>
      <c r="F1891">
        <v>0</v>
      </c>
      <c r="G1891">
        <v>0</v>
      </c>
      <c r="J1891" t="s">
        <v>99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143</v>
      </c>
      <c r="U1891">
        <v>1</v>
      </c>
      <c r="V1891">
        <v>0.53174603174603174</v>
      </c>
      <c r="W1891">
        <v>0.77777777777777779</v>
      </c>
      <c r="X1891">
        <v>0.95238095238095233</v>
      </c>
      <c r="Y1891">
        <v>0.98412698412698407</v>
      </c>
      <c r="Z1891">
        <v>0.94444444444444442</v>
      </c>
    </row>
    <row r="1892" spans="1:26">
      <c r="A1892" t="s">
        <v>100</v>
      </c>
      <c r="B1892">
        <v>0</v>
      </c>
      <c r="C1892">
        <v>0</v>
      </c>
      <c r="D1892">
        <v>0</v>
      </c>
      <c r="E1892">
        <v>0</v>
      </c>
      <c r="F1892">
        <v>0.92515780284285065</v>
      </c>
      <c r="G1892">
        <v>0</v>
      </c>
      <c r="J1892" t="s">
        <v>100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1</v>
      </c>
      <c r="T1892" t="s">
        <v>144</v>
      </c>
      <c r="U1892">
        <v>0.86507936507936511</v>
      </c>
    </row>
    <row r="1893" spans="1:26">
      <c r="A1893" t="s">
        <v>101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0.94245791869097906</v>
      </c>
      <c r="J1893" t="s">
        <v>101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145</v>
      </c>
      <c r="U1893">
        <v>0</v>
      </c>
      <c r="V1893">
        <v>0</v>
      </c>
      <c r="W1893">
        <v>0</v>
      </c>
      <c r="X1893">
        <v>2</v>
      </c>
      <c r="Y1893">
        <v>0</v>
      </c>
      <c r="Z1893">
        <v>0</v>
      </c>
    </row>
    <row r="1894" spans="1:26">
      <c r="P1894" t="s">
        <v>104</v>
      </c>
      <c r="Q1894">
        <v>2.5143416170641659E-2</v>
      </c>
      <c r="R1894">
        <v>0.97485658382935836</v>
      </c>
      <c r="T1894" t="s">
        <v>146</v>
      </c>
      <c r="U1894">
        <v>1</v>
      </c>
      <c r="V1894">
        <v>0.53174603174603174</v>
      </c>
      <c r="W1894">
        <v>0.77777777777777779</v>
      </c>
      <c r="X1894">
        <v>0.96825396825396826</v>
      </c>
      <c r="Y1894">
        <v>0.98412698412698407</v>
      </c>
      <c r="Z1894">
        <v>0.94444444444444442</v>
      </c>
    </row>
    <row r="1895" spans="1:26">
      <c r="T1895" t="s">
        <v>147</v>
      </c>
      <c r="U1895">
        <v>0.86772486772486768</v>
      </c>
    </row>
    <row r="1897" spans="1:26">
      <c r="A1897" s="1" t="s">
        <v>209</v>
      </c>
      <c r="J1897" s="1" t="s">
        <v>209</v>
      </c>
      <c r="T1897" s="1" t="s">
        <v>209</v>
      </c>
    </row>
    <row r="1898" spans="1:26">
      <c r="A1898" t="s">
        <v>95</v>
      </c>
      <c r="B1898" t="s">
        <v>96</v>
      </c>
      <c r="C1898" t="s">
        <v>97</v>
      </c>
      <c r="D1898" t="s">
        <v>98</v>
      </c>
      <c r="E1898" t="s">
        <v>99</v>
      </c>
      <c r="F1898" t="s">
        <v>100</v>
      </c>
      <c r="G1898" t="s">
        <v>101</v>
      </c>
      <c r="J1898" t="s">
        <v>95</v>
      </c>
      <c r="K1898" t="s">
        <v>96</v>
      </c>
      <c r="L1898" t="s">
        <v>97</v>
      </c>
      <c r="M1898" t="s">
        <v>98</v>
      </c>
      <c r="N1898" t="s">
        <v>99</v>
      </c>
      <c r="O1898" t="s">
        <v>100</v>
      </c>
      <c r="P1898" t="s">
        <v>101</v>
      </c>
      <c r="Q1898" t="s">
        <v>102</v>
      </c>
      <c r="R1898" t="s">
        <v>103</v>
      </c>
      <c r="T1898" t="s">
        <v>139</v>
      </c>
      <c r="U1898">
        <v>756</v>
      </c>
    </row>
    <row r="1899" spans="1:26">
      <c r="A1899" t="s">
        <v>96</v>
      </c>
      <c r="B1899">
        <v>0.93937264801248188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96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140</v>
      </c>
      <c r="U1899" t="s">
        <v>96</v>
      </c>
      <c r="V1899" t="s">
        <v>97</v>
      </c>
      <c r="W1899" t="s">
        <v>98</v>
      </c>
      <c r="X1899" t="s">
        <v>99</v>
      </c>
      <c r="Y1899" t="s">
        <v>100</v>
      </c>
      <c r="Z1899" t="s">
        <v>101</v>
      </c>
    </row>
    <row r="1900" spans="1:26">
      <c r="A1900" t="s">
        <v>97</v>
      </c>
      <c r="B1900">
        <v>0</v>
      </c>
      <c r="C1900">
        <v>0.94376969214112416</v>
      </c>
      <c r="D1900">
        <v>5.7142857142857143E-3</v>
      </c>
      <c r="E1900">
        <v>0</v>
      </c>
      <c r="F1900">
        <v>8.9898989898989888E-3</v>
      </c>
      <c r="G1900">
        <v>9.4130675526024367E-3</v>
      </c>
      <c r="J1900" t="s">
        <v>97</v>
      </c>
      <c r="K1900">
        <v>0</v>
      </c>
      <c r="L1900">
        <v>0.97793188617826421</v>
      </c>
      <c r="M1900">
        <v>5.2287676145730162E-3</v>
      </c>
      <c r="N1900">
        <v>0</v>
      </c>
      <c r="O1900">
        <v>8.2260662219166385E-3</v>
      </c>
      <c r="P1900">
        <v>8.6132799852462489E-3</v>
      </c>
      <c r="Q1900">
        <v>2.2068113821735791E-2</v>
      </c>
      <c r="R1900">
        <v>0.97793188617826421</v>
      </c>
      <c r="T1900" t="s">
        <v>141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98</v>
      </c>
      <c r="B1901">
        <v>3.5702878712460598E-2</v>
      </c>
      <c r="C1901">
        <v>3.1319156701904147E-2</v>
      </c>
      <c r="D1901">
        <v>0.96917146149344302</v>
      </c>
      <c r="E1901">
        <v>3.682585388467742E-2</v>
      </c>
      <c r="F1901">
        <v>3.3687572590011608E-2</v>
      </c>
      <c r="G1901">
        <v>2.807132609141217E-2</v>
      </c>
      <c r="J1901" t="s">
        <v>98</v>
      </c>
      <c r="K1901">
        <v>2.8209127827336141E-2</v>
      </c>
      <c r="L1901">
        <v>2.6018834637331421E-2</v>
      </c>
      <c r="M1901">
        <v>0.86377087571772804</v>
      </c>
      <c r="N1901">
        <v>3.0821849858611569E-2</v>
      </c>
      <c r="O1901">
        <v>2.8025728466700109E-2</v>
      </c>
      <c r="P1901">
        <v>2.3153583492292799E-2</v>
      </c>
      <c r="Q1901">
        <v>0.13622912428227199</v>
      </c>
      <c r="R1901">
        <v>0.86377087571772804</v>
      </c>
      <c r="T1901" t="s">
        <v>142</v>
      </c>
      <c r="U1901">
        <v>126</v>
      </c>
      <c r="V1901">
        <v>110</v>
      </c>
      <c r="W1901">
        <v>103</v>
      </c>
      <c r="X1901">
        <v>125</v>
      </c>
      <c r="Y1901">
        <v>123</v>
      </c>
      <c r="Z1901">
        <v>115</v>
      </c>
    </row>
    <row r="1902" spans="1:26">
      <c r="A1902" t="s">
        <v>99</v>
      </c>
      <c r="B1902">
        <v>0</v>
      </c>
      <c r="C1902">
        <v>0</v>
      </c>
      <c r="D1902">
        <v>0</v>
      </c>
      <c r="E1902">
        <v>0.93844962050844405</v>
      </c>
      <c r="F1902">
        <v>0</v>
      </c>
      <c r="G1902">
        <v>0</v>
      </c>
      <c r="J1902" t="s">
        <v>99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143</v>
      </c>
      <c r="U1902">
        <v>1</v>
      </c>
      <c r="V1902">
        <v>0.87301587301587302</v>
      </c>
      <c r="W1902">
        <v>0.81746031746031744</v>
      </c>
      <c r="X1902">
        <v>0.99206349206349209</v>
      </c>
      <c r="Y1902">
        <v>0.97619047619047616</v>
      </c>
      <c r="Z1902">
        <v>0.91269841269841268</v>
      </c>
    </row>
    <row r="1903" spans="1:26">
      <c r="A1903" t="s">
        <v>100</v>
      </c>
      <c r="B1903">
        <v>0</v>
      </c>
      <c r="C1903">
        <v>0</v>
      </c>
      <c r="D1903">
        <v>0</v>
      </c>
      <c r="E1903">
        <v>0</v>
      </c>
      <c r="F1903">
        <v>0.93182446950951725</v>
      </c>
      <c r="G1903">
        <v>0</v>
      </c>
      <c r="J1903" t="s">
        <v>100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0</v>
      </c>
      <c r="R1903">
        <v>1</v>
      </c>
      <c r="T1903" t="s">
        <v>144</v>
      </c>
      <c r="U1903">
        <v>0.9285714285714286</v>
      </c>
    </row>
    <row r="1904" spans="1:26">
      <c r="A1904" t="s">
        <v>101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0.9378067559002814</v>
      </c>
      <c r="J1904" t="s">
        <v>101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1</v>
      </c>
      <c r="T1904" t="s">
        <v>145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</row>
    <row r="1905" spans="1:26">
      <c r="P1905" t="s">
        <v>104</v>
      </c>
      <c r="Q1905">
        <v>2.6382873017334621E-2</v>
      </c>
      <c r="R1905">
        <v>0.97361712698266534</v>
      </c>
      <c r="T1905" t="s">
        <v>146</v>
      </c>
      <c r="U1905">
        <v>1</v>
      </c>
      <c r="V1905">
        <v>0.87301587301587302</v>
      </c>
      <c r="W1905">
        <v>0.81746031746031744</v>
      </c>
      <c r="X1905">
        <v>1</v>
      </c>
      <c r="Y1905">
        <v>0.97619047619047616</v>
      </c>
      <c r="Z1905">
        <v>0.91269841269841268</v>
      </c>
    </row>
    <row r="1906" spans="1:26">
      <c r="T1906" t="s">
        <v>147</v>
      </c>
      <c r="U1906">
        <v>0.92989417989417988</v>
      </c>
    </row>
    <row r="1908" spans="1:26">
      <c r="A1908" s="1" t="s">
        <v>211</v>
      </c>
      <c r="J1908" s="1" t="s">
        <v>211</v>
      </c>
      <c r="T1908" s="1" t="s">
        <v>211</v>
      </c>
    </row>
    <row r="1909" spans="1:26">
      <c r="A1909" t="s">
        <v>95</v>
      </c>
      <c r="B1909" t="s">
        <v>96</v>
      </c>
      <c r="C1909" t="s">
        <v>97</v>
      </c>
      <c r="D1909" t="s">
        <v>98</v>
      </c>
      <c r="E1909" t="s">
        <v>99</v>
      </c>
      <c r="F1909" t="s">
        <v>100</v>
      </c>
      <c r="G1909" t="s">
        <v>101</v>
      </c>
      <c r="J1909" t="s">
        <v>95</v>
      </c>
      <c r="K1909" t="s">
        <v>96</v>
      </c>
      <c r="L1909" t="s">
        <v>97</v>
      </c>
      <c r="M1909" t="s">
        <v>98</v>
      </c>
      <c r="N1909" t="s">
        <v>99</v>
      </c>
      <c r="O1909" t="s">
        <v>100</v>
      </c>
      <c r="P1909" t="s">
        <v>101</v>
      </c>
      <c r="Q1909" t="s">
        <v>102</v>
      </c>
      <c r="R1909" t="s">
        <v>103</v>
      </c>
      <c r="T1909" t="s">
        <v>139</v>
      </c>
      <c r="U1909">
        <v>756</v>
      </c>
    </row>
    <row r="1910" spans="1:26">
      <c r="A1910" t="s">
        <v>96</v>
      </c>
      <c r="B1910">
        <v>0.94543325407308809</v>
      </c>
      <c r="C1910">
        <v>0</v>
      </c>
      <c r="D1910">
        <v>0</v>
      </c>
      <c r="E1910">
        <v>0</v>
      </c>
      <c r="F1910">
        <v>0</v>
      </c>
      <c r="G1910">
        <v>0</v>
      </c>
      <c r="J1910" t="s">
        <v>96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T1910" t="s">
        <v>140</v>
      </c>
      <c r="U1910" t="s">
        <v>96</v>
      </c>
      <c r="V1910" t="s">
        <v>97</v>
      </c>
      <c r="W1910" t="s">
        <v>98</v>
      </c>
      <c r="X1910" t="s">
        <v>99</v>
      </c>
      <c r="Y1910" t="s">
        <v>100</v>
      </c>
      <c r="Z1910" t="s">
        <v>101</v>
      </c>
    </row>
    <row r="1911" spans="1:26">
      <c r="A1911" t="s">
        <v>97</v>
      </c>
      <c r="B1911">
        <v>0</v>
      </c>
      <c r="C1911">
        <v>0.94983029820173015</v>
      </c>
      <c r="D1911">
        <v>5.7142857142857143E-3</v>
      </c>
      <c r="E1911">
        <v>0</v>
      </c>
      <c r="F1911">
        <v>8.9898989898989888E-3</v>
      </c>
      <c r="G1911">
        <v>9.4130675526024367E-3</v>
      </c>
      <c r="J1911" t="s">
        <v>97</v>
      </c>
      <c r="K1911">
        <v>0</v>
      </c>
      <c r="L1911">
        <v>0.97793188617826421</v>
      </c>
      <c r="M1911">
        <v>5.2287676145730162E-3</v>
      </c>
      <c r="N1911">
        <v>0</v>
      </c>
      <c r="O1911">
        <v>8.2260662219166385E-3</v>
      </c>
      <c r="P1911">
        <v>8.6132799852462489E-3</v>
      </c>
      <c r="Q1911">
        <v>2.2068113821735791E-2</v>
      </c>
      <c r="R1911">
        <v>0.97793188617826421</v>
      </c>
      <c r="T1911" t="s">
        <v>141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98</v>
      </c>
      <c r="B1912">
        <v>2.9452878712460599E-2</v>
      </c>
      <c r="C1912">
        <v>2.5258550641298099E-2</v>
      </c>
      <c r="D1912">
        <v>0.96917146149344302</v>
      </c>
      <c r="E1912">
        <v>3.682585388467742E-2</v>
      </c>
      <c r="F1912">
        <v>3.9243128145567172E-2</v>
      </c>
      <c r="G1912">
        <v>2.807132609141217E-2</v>
      </c>
      <c r="J1912" t="s">
        <v>98</v>
      </c>
      <c r="K1912">
        <v>2.2934317996377782E-2</v>
      </c>
      <c r="L1912">
        <v>2.1505041424990511E-2</v>
      </c>
      <c r="M1912">
        <v>0.868568944924764</v>
      </c>
      <c r="N1912">
        <v>3.118975846157333E-2</v>
      </c>
      <c r="O1912">
        <v>3.2526545776079718E-2</v>
      </c>
      <c r="P1912">
        <v>2.327539141621475E-2</v>
      </c>
      <c r="Q1912">
        <v>0.131431055075236</v>
      </c>
      <c r="R1912">
        <v>0.868568944924764</v>
      </c>
      <c r="T1912" t="s">
        <v>142</v>
      </c>
      <c r="U1912">
        <v>126</v>
      </c>
      <c r="V1912">
        <v>107</v>
      </c>
      <c r="W1912">
        <v>107</v>
      </c>
      <c r="X1912">
        <v>126</v>
      </c>
      <c r="Y1912">
        <v>123</v>
      </c>
      <c r="Z1912">
        <v>124</v>
      </c>
    </row>
    <row r="1913" spans="1:26">
      <c r="A1913" t="s">
        <v>99</v>
      </c>
      <c r="B1913">
        <v>0</v>
      </c>
      <c r="C1913">
        <v>0</v>
      </c>
      <c r="D1913">
        <v>0</v>
      </c>
      <c r="E1913">
        <v>0.93844962050844405</v>
      </c>
      <c r="F1913">
        <v>0</v>
      </c>
      <c r="G1913">
        <v>0</v>
      </c>
      <c r="J1913" t="s">
        <v>99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143</v>
      </c>
      <c r="U1913">
        <v>1</v>
      </c>
      <c r="V1913">
        <v>0.84920634920634919</v>
      </c>
      <c r="W1913">
        <v>0.84920634920634919</v>
      </c>
      <c r="X1913">
        <v>1</v>
      </c>
      <c r="Y1913">
        <v>0.97619047619047616</v>
      </c>
      <c r="Z1913">
        <v>0.98412698412698407</v>
      </c>
    </row>
    <row r="1914" spans="1:26">
      <c r="A1914" t="s">
        <v>100</v>
      </c>
      <c r="B1914">
        <v>0</v>
      </c>
      <c r="C1914">
        <v>0</v>
      </c>
      <c r="D1914">
        <v>0</v>
      </c>
      <c r="E1914">
        <v>0</v>
      </c>
      <c r="F1914">
        <v>0.92626891395396171</v>
      </c>
      <c r="G1914">
        <v>5.8823529411764714E-3</v>
      </c>
      <c r="J1914" t="s">
        <v>100</v>
      </c>
      <c r="K1914">
        <v>0</v>
      </c>
      <c r="L1914">
        <v>0</v>
      </c>
      <c r="M1914">
        <v>0</v>
      </c>
      <c r="N1914">
        <v>0</v>
      </c>
      <c r="O1914">
        <v>0.99381507061127716</v>
      </c>
      <c r="P1914">
        <v>6.1849293887228122E-3</v>
      </c>
      <c r="Q1914">
        <v>6.1849293887228374E-3</v>
      </c>
      <c r="R1914">
        <v>0.99381507061127716</v>
      </c>
      <c r="T1914" t="s">
        <v>144</v>
      </c>
      <c r="U1914">
        <v>0.94312169312169314</v>
      </c>
    </row>
    <row r="1915" spans="1:26">
      <c r="A1915" t="s">
        <v>101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0.93209247018599561</v>
      </c>
      <c r="J1915" t="s">
        <v>101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145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2</v>
      </c>
    </row>
    <row r="1916" spans="1:26">
      <c r="P1916" t="s">
        <v>104</v>
      </c>
      <c r="Q1916">
        <v>2.661401638094911E-2</v>
      </c>
      <c r="R1916">
        <v>0.97338598361905093</v>
      </c>
      <c r="T1916" t="s">
        <v>146</v>
      </c>
      <c r="U1916">
        <v>1</v>
      </c>
      <c r="V1916">
        <v>0.84920634920634919</v>
      </c>
      <c r="W1916">
        <v>0.84920634920634919</v>
      </c>
      <c r="X1916">
        <v>1</v>
      </c>
      <c r="Y1916">
        <v>0.97619047619047616</v>
      </c>
      <c r="Z1916">
        <v>1</v>
      </c>
    </row>
    <row r="1917" spans="1:26">
      <c r="T1917" t="s">
        <v>147</v>
      </c>
      <c r="U1917">
        <v>0.94576719576719581</v>
      </c>
    </row>
    <row r="1919" spans="1:26">
      <c r="A1919" s="1" t="s">
        <v>213</v>
      </c>
      <c r="J1919" s="1" t="s">
        <v>213</v>
      </c>
      <c r="T1919" s="1" t="s">
        <v>213</v>
      </c>
    </row>
    <row r="1920" spans="1:26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100</v>
      </c>
      <c r="G1920" t="s">
        <v>101</v>
      </c>
      <c r="J1920" t="s">
        <v>95</v>
      </c>
      <c r="K1920" t="s">
        <v>96</v>
      </c>
      <c r="L1920" t="s">
        <v>97</v>
      </c>
      <c r="M1920" t="s">
        <v>98</v>
      </c>
      <c r="N1920" t="s">
        <v>99</v>
      </c>
      <c r="O1920" t="s">
        <v>100</v>
      </c>
      <c r="P1920" t="s">
        <v>101</v>
      </c>
      <c r="Q1920" t="s">
        <v>102</v>
      </c>
      <c r="R1920" t="s">
        <v>103</v>
      </c>
      <c r="T1920" t="s">
        <v>139</v>
      </c>
      <c r="U1920">
        <v>756</v>
      </c>
    </row>
    <row r="1921" spans="1:26">
      <c r="A1921" t="s">
        <v>96</v>
      </c>
      <c r="B1921">
        <v>0.94345428066554304</v>
      </c>
      <c r="C1921">
        <v>0</v>
      </c>
      <c r="D1921">
        <v>0</v>
      </c>
      <c r="E1921">
        <v>0</v>
      </c>
      <c r="F1921">
        <v>0</v>
      </c>
      <c r="G1921">
        <v>0</v>
      </c>
      <c r="J1921" t="s">
        <v>96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T1921" t="s">
        <v>140</v>
      </c>
      <c r="U1921" t="s">
        <v>96</v>
      </c>
      <c r="V1921" t="s">
        <v>97</v>
      </c>
      <c r="W1921" t="s">
        <v>98</v>
      </c>
      <c r="X1921" t="s">
        <v>99</v>
      </c>
      <c r="Y1921" t="s">
        <v>100</v>
      </c>
      <c r="Z1921" t="s">
        <v>101</v>
      </c>
    </row>
    <row r="1922" spans="1:26">
      <c r="A1922" t="s">
        <v>97</v>
      </c>
      <c r="B1922">
        <v>0</v>
      </c>
      <c r="C1922">
        <v>0.94983029820173015</v>
      </c>
      <c r="D1922">
        <v>1.0977443609022549E-2</v>
      </c>
      <c r="E1922">
        <v>0</v>
      </c>
      <c r="F1922">
        <v>8.9898989898989888E-3</v>
      </c>
      <c r="G1922">
        <v>9.4130675526024367E-3</v>
      </c>
      <c r="J1922" t="s">
        <v>97</v>
      </c>
      <c r="K1922">
        <v>0</v>
      </c>
      <c r="L1922">
        <v>0.97246621725319593</v>
      </c>
      <c r="M1922">
        <v>1.0694436539641271E-2</v>
      </c>
      <c r="N1922">
        <v>0</v>
      </c>
      <c r="O1922">
        <v>8.2260662219166385E-3</v>
      </c>
      <c r="P1922">
        <v>8.6132799852462489E-3</v>
      </c>
      <c r="Q1922">
        <v>2.753378274680407E-2</v>
      </c>
      <c r="R1922">
        <v>0.97246621725319593</v>
      </c>
      <c r="T1922" t="s">
        <v>141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98</v>
      </c>
      <c r="B1923">
        <v>3.1621246059399373E-2</v>
      </c>
      <c r="C1923">
        <v>2.5258550641298099E-2</v>
      </c>
      <c r="D1923">
        <v>0.96404325636523791</v>
      </c>
      <c r="E1923">
        <v>3.682585388467742E-2</v>
      </c>
      <c r="F1923">
        <v>2.8925667828106849E-2</v>
      </c>
      <c r="G1923">
        <v>3.3785611805697877E-2</v>
      </c>
      <c r="J1923" t="s">
        <v>98</v>
      </c>
      <c r="K1923">
        <v>2.581805098782931E-2</v>
      </c>
      <c r="L1923">
        <v>2.1643141092893389E-2</v>
      </c>
      <c r="M1923">
        <v>0.86854436409072344</v>
      </c>
      <c r="N1923">
        <v>3.1436469566445559E-2</v>
      </c>
      <c r="O1923">
        <v>2.4395930571471349E-2</v>
      </c>
      <c r="P1923">
        <v>2.8162043690636959E-2</v>
      </c>
      <c r="Q1923">
        <v>0.13145563590927661</v>
      </c>
      <c r="R1923">
        <v>0.86854436409072344</v>
      </c>
      <c r="T1923" t="s">
        <v>142</v>
      </c>
      <c r="U1923">
        <v>126</v>
      </c>
      <c r="V1923">
        <v>56</v>
      </c>
      <c r="W1923">
        <v>117</v>
      </c>
      <c r="X1923">
        <v>110</v>
      </c>
      <c r="Y1923">
        <v>120</v>
      </c>
      <c r="Z1923">
        <v>111</v>
      </c>
    </row>
    <row r="1924" spans="1:26">
      <c r="A1924" t="s">
        <v>99</v>
      </c>
      <c r="B1924">
        <v>0</v>
      </c>
      <c r="C1924">
        <v>0</v>
      </c>
      <c r="D1924">
        <v>0</v>
      </c>
      <c r="E1924">
        <v>0.93844962050844405</v>
      </c>
      <c r="F1924">
        <v>0</v>
      </c>
      <c r="G1924">
        <v>0</v>
      </c>
      <c r="J1924" t="s">
        <v>99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143</v>
      </c>
      <c r="U1924">
        <v>1</v>
      </c>
      <c r="V1924">
        <v>0.44444444444444442</v>
      </c>
      <c r="W1924">
        <v>0.9285714285714286</v>
      </c>
      <c r="X1924">
        <v>0.87301587301587302</v>
      </c>
      <c r="Y1924">
        <v>0.95238095238095233</v>
      </c>
      <c r="Z1924">
        <v>0.88095238095238093</v>
      </c>
    </row>
    <row r="1925" spans="1:26">
      <c r="A1925" t="s">
        <v>100</v>
      </c>
      <c r="B1925">
        <v>0</v>
      </c>
      <c r="C1925">
        <v>0</v>
      </c>
      <c r="D1925">
        <v>0</v>
      </c>
      <c r="E1925">
        <v>0</v>
      </c>
      <c r="F1925">
        <v>0.92706256474761228</v>
      </c>
      <c r="G1925">
        <v>0</v>
      </c>
      <c r="J1925" t="s">
        <v>100</v>
      </c>
      <c r="K1925">
        <v>0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1</v>
      </c>
      <c r="T1925" t="s">
        <v>144</v>
      </c>
      <c r="U1925">
        <v>0.84656084656084651</v>
      </c>
    </row>
    <row r="1926" spans="1:26">
      <c r="A1926" t="s">
        <v>101</v>
      </c>
      <c r="B1926">
        <v>0</v>
      </c>
      <c r="C1926">
        <v>0</v>
      </c>
      <c r="D1926">
        <v>0</v>
      </c>
      <c r="E1926">
        <v>0</v>
      </c>
      <c r="F1926">
        <v>9.6399535423925663E-3</v>
      </c>
      <c r="G1926">
        <v>0.93209247018599561</v>
      </c>
      <c r="J1926" t="s">
        <v>101</v>
      </c>
      <c r="K1926">
        <v>0</v>
      </c>
      <c r="L1926">
        <v>0</v>
      </c>
      <c r="M1926">
        <v>0</v>
      </c>
      <c r="N1926">
        <v>0</v>
      </c>
      <c r="O1926">
        <v>9.6287703016241302E-3</v>
      </c>
      <c r="P1926">
        <v>0.99037122969837588</v>
      </c>
      <c r="Q1926">
        <v>9.6287703016241233E-3</v>
      </c>
      <c r="R1926">
        <v>0.99037122969837588</v>
      </c>
      <c r="T1926" t="s">
        <v>145</v>
      </c>
      <c r="U1926">
        <v>0</v>
      </c>
      <c r="V1926">
        <v>0</v>
      </c>
      <c r="W1926">
        <v>9</v>
      </c>
      <c r="X1926">
        <v>15</v>
      </c>
      <c r="Y1926">
        <v>6</v>
      </c>
      <c r="Z1926">
        <v>0</v>
      </c>
    </row>
    <row r="1927" spans="1:26">
      <c r="P1927" t="s">
        <v>104</v>
      </c>
      <c r="Q1927">
        <v>2.8103031492950788E-2</v>
      </c>
      <c r="R1927">
        <v>0.97189696850704921</v>
      </c>
      <c r="T1927" t="s">
        <v>146</v>
      </c>
      <c r="U1927">
        <v>1</v>
      </c>
      <c r="V1927">
        <v>0.44444444444444442</v>
      </c>
      <c r="W1927">
        <v>1</v>
      </c>
      <c r="X1927">
        <v>0.99206349206349209</v>
      </c>
      <c r="Y1927">
        <v>1</v>
      </c>
      <c r="Z1927">
        <v>0.88095238095238093</v>
      </c>
    </row>
    <row r="1928" spans="1:26">
      <c r="T1928" t="s">
        <v>147</v>
      </c>
      <c r="U1928">
        <v>0.88624338624338628</v>
      </c>
    </row>
    <row r="2160" spans="1:26">
      <c r="A2160" s="3" t="s">
        <v>214</v>
      </c>
      <c r="B2160" s="3"/>
      <c r="C2160" s="3"/>
      <c r="D2160" s="3"/>
      <c r="E2160" s="3"/>
      <c r="F2160" s="3"/>
      <c r="G2160" s="3"/>
      <c r="J2160" s="3" t="s">
        <v>214</v>
      </c>
      <c r="K2160" s="3"/>
      <c r="L2160" s="3"/>
      <c r="M2160" s="3"/>
      <c r="N2160" s="3"/>
      <c r="O2160" s="3"/>
      <c r="P2160" s="3"/>
      <c r="Q2160" s="3"/>
      <c r="R2160" s="3"/>
      <c r="T2160" s="3" t="s">
        <v>214</v>
      </c>
      <c r="U2160" s="3"/>
      <c r="V2160" s="3"/>
      <c r="W2160" s="3"/>
      <c r="X2160" s="3"/>
      <c r="Y2160" s="3"/>
      <c r="Z2160" s="3"/>
    </row>
    <row r="2161" spans="1:26">
      <c r="A2161" s="1" t="s">
        <v>215</v>
      </c>
      <c r="J2161" s="1" t="s">
        <v>215</v>
      </c>
      <c r="T2161" s="1" t="s">
        <v>215</v>
      </c>
    </row>
    <row r="2162" spans="1:26">
      <c r="A2162" t="s">
        <v>95</v>
      </c>
      <c r="B2162" t="s">
        <v>96</v>
      </c>
      <c r="C2162" t="s">
        <v>97</v>
      </c>
      <c r="D2162" t="s">
        <v>98</v>
      </c>
      <c r="E2162" t="s">
        <v>99</v>
      </c>
      <c r="F2162" t="s">
        <v>100</v>
      </c>
      <c r="G2162" t="s">
        <v>101</v>
      </c>
      <c r="J2162" t="s">
        <v>95</v>
      </c>
      <c r="K2162" t="s">
        <v>96</v>
      </c>
      <c r="L2162" t="s">
        <v>97</v>
      </c>
      <c r="M2162" t="s">
        <v>98</v>
      </c>
      <c r="N2162" t="s">
        <v>99</v>
      </c>
      <c r="O2162" t="s">
        <v>100</v>
      </c>
      <c r="P2162" t="s">
        <v>101</v>
      </c>
      <c r="Q2162" t="s">
        <v>102</v>
      </c>
      <c r="R2162" t="s">
        <v>103</v>
      </c>
      <c r="T2162" t="s">
        <v>139</v>
      </c>
      <c r="U2162">
        <v>756</v>
      </c>
    </row>
    <row r="2163" spans="1:26">
      <c r="A2163" t="s">
        <v>96</v>
      </c>
      <c r="B2163">
        <v>0.93937264801248188</v>
      </c>
      <c r="C2163">
        <v>0</v>
      </c>
      <c r="D2163">
        <v>0</v>
      </c>
      <c r="E2163">
        <v>0</v>
      </c>
      <c r="F2163">
        <v>0</v>
      </c>
      <c r="G2163">
        <v>0</v>
      </c>
      <c r="J2163" t="s">
        <v>96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T2163" t="s">
        <v>140</v>
      </c>
      <c r="U2163" t="s">
        <v>96</v>
      </c>
      <c r="V2163" t="s">
        <v>97</v>
      </c>
      <c r="W2163" t="s">
        <v>98</v>
      </c>
      <c r="X2163" t="s">
        <v>99</v>
      </c>
      <c r="Y2163" t="s">
        <v>100</v>
      </c>
      <c r="Z2163" t="s">
        <v>101</v>
      </c>
    </row>
    <row r="2164" spans="1:26">
      <c r="A2164" t="s">
        <v>97</v>
      </c>
      <c r="B2164">
        <v>0</v>
      </c>
      <c r="C2164">
        <v>0.94983029820173015</v>
      </c>
      <c r="D2164">
        <v>5.7142857142857143E-3</v>
      </c>
      <c r="E2164">
        <v>0</v>
      </c>
      <c r="F2164">
        <v>8.9898989898989888E-3</v>
      </c>
      <c r="G2164">
        <v>9.4130675526024367E-3</v>
      </c>
      <c r="J2164" t="s">
        <v>97</v>
      </c>
      <c r="K2164">
        <v>0</v>
      </c>
      <c r="L2164">
        <v>0.97793188617826421</v>
      </c>
      <c r="M2164">
        <v>5.2287676145730162E-3</v>
      </c>
      <c r="N2164">
        <v>0</v>
      </c>
      <c r="O2164">
        <v>8.2260662219166385E-3</v>
      </c>
      <c r="P2164">
        <v>8.6132799852462489E-3</v>
      </c>
      <c r="Q2164">
        <v>2.2068113821735791E-2</v>
      </c>
      <c r="R2164">
        <v>0.97793188617826421</v>
      </c>
      <c r="T2164" t="s">
        <v>141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98</v>
      </c>
      <c r="B2165">
        <v>3.5702878712460598E-2</v>
      </c>
      <c r="C2165">
        <v>2.5258550641298099E-2</v>
      </c>
      <c r="D2165">
        <v>0.96917146149344302</v>
      </c>
      <c r="E2165">
        <v>3.682585388467742E-2</v>
      </c>
      <c r="F2165">
        <v>2.8925667828106849E-2</v>
      </c>
      <c r="G2165">
        <v>2.807132609141217E-2</v>
      </c>
      <c r="J2165" t="s">
        <v>98</v>
      </c>
      <c r="K2165">
        <v>2.876547423441642E-2</v>
      </c>
      <c r="L2165">
        <v>2.1581205545270019E-2</v>
      </c>
      <c r="M2165">
        <v>0.87073958610526569</v>
      </c>
      <c r="N2165">
        <v>3.1298115538612191E-2</v>
      </c>
      <c r="O2165">
        <v>2.4269513227651682E-2</v>
      </c>
      <c r="P2165">
        <v>2.334610534878406E-2</v>
      </c>
      <c r="Q2165">
        <v>0.12926041389473431</v>
      </c>
      <c r="R2165">
        <v>0.87073958610526569</v>
      </c>
      <c r="T2165" t="s">
        <v>142</v>
      </c>
      <c r="U2165">
        <v>126</v>
      </c>
      <c r="V2165">
        <v>101</v>
      </c>
      <c r="W2165">
        <v>101</v>
      </c>
      <c r="X2165">
        <v>125</v>
      </c>
      <c r="Y2165">
        <v>124</v>
      </c>
      <c r="Z2165">
        <v>120</v>
      </c>
    </row>
    <row r="2166" spans="1:26">
      <c r="A2166" t="s">
        <v>99</v>
      </c>
      <c r="B2166">
        <v>0</v>
      </c>
      <c r="C2166">
        <v>0</v>
      </c>
      <c r="D2166">
        <v>0</v>
      </c>
      <c r="E2166">
        <v>0.93844962050844405</v>
      </c>
      <c r="F2166">
        <v>0</v>
      </c>
      <c r="G2166">
        <v>0</v>
      </c>
      <c r="J2166" t="s">
        <v>99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143</v>
      </c>
      <c r="U2166">
        <v>1</v>
      </c>
      <c r="V2166">
        <v>0.80158730158730163</v>
      </c>
      <c r="W2166">
        <v>0.80158730158730163</v>
      </c>
      <c r="X2166">
        <v>0.99206349206349209</v>
      </c>
      <c r="Y2166">
        <v>0.98412698412698407</v>
      </c>
      <c r="Z2166">
        <v>0.95238095238095233</v>
      </c>
    </row>
    <row r="2167" spans="1:26">
      <c r="A2167" t="s">
        <v>100</v>
      </c>
      <c r="B2167">
        <v>0</v>
      </c>
      <c r="C2167">
        <v>0</v>
      </c>
      <c r="D2167">
        <v>0</v>
      </c>
      <c r="E2167">
        <v>0</v>
      </c>
      <c r="F2167">
        <v>0.936586374271422</v>
      </c>
      <c r="G2167">
        <v>0</v>
      </c>
      <c r="J2167" t="s">
        <v>100</v>
      </c>
      <c r="K2167">
        <v>0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1</v>
      </c>
      <c r="T2167" t="s">
        <v>144</v>
      </c>
      <c r="U2167">
        <v>0.92195767195767198</v>
      </c>
    </row>
    <row r="2168" spans="1:26">
      <c r="A2168" t="s">
        <v>101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0.9378067559002814</v>
      </c>
      <c r="J2168" t="s">
        <v>101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145</v>
      </c>
      <c r="U2168">
        <v>0</v>
      </c>
      <c r="V2168">
        <v>0</v>
      </c>
      <c r="W2168">
        <v>0</v>
      </c>
      <c r="X2168">
        <v>1</v>
      </c>
      <c r="Y2168">
        <v>0</v>
      </c>
      <c r="Z2168">
        <v>0</v>
      </c>
    </row>
    <row r="2169" spans="1:26">
      <c r="P2169" t="s">
        <v>104</v>
      </c>
      <c r="Q2169">
        <v>2.5221421286078349E-2</v>
      </c>
      <c r="R2169">
        <v>0.9747785787139216</v>
      </c>
      <c r="T2169" t="s">
        <v>146</v>
      </c>
      <c r="U2169">
        <v>1</v>
      </c>
      <c r="V2169">
        <v>0.80158730158730163</v>
      </c>
      <c r="W2169">
        <v>0.80158730158730163</v>
      </c>
      <c r="X2169">
        <v>1</v>
      </c>
      <c r="Y2169">
        <v>0.98412698412698407</v>
      </c>
      <c r="Z2169">
        <v>0.95238095238095233</v>
      </c>
    </row>
    <row r="2170" spans="1:26">
      <c r="T2170" t="s">
        <v>147</v>
      </c>
      <c r="U2170">
        <v>0.92328042328042326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170"/>
  <sheetViews>
    <sheetView topLeftCell="A3" workbookViewId="0">
      <selection sqref="A1:X1"/>
    </sheetView>
  </sheetViews>
  <sheetFormatPr baseColWidth="10" defaultColWidth="8.83203125" defaultRowHeight="14"/>
  <sheetData>
    <row r="1" spans="1:26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90</v>
      </c>
      <c r="J3" s="1" t="s">
        <v>91</v>
      </c>
      <c r="T3" s="1" t="s">
        <v>92</v>
      </c>
    </row>
    <row r="4" spans="1:26">
      <c r="A4" s="3" t="s">
        <v>93</v>
      </c>
      <c r="B4" s="3"/>
      <c r="C4" s="3"/>
      <c r="D4" s="3"/>
      <c r="E4" s="3"/>
      <c r="F4" s="3"/>
      <c r="G4" s="3"/>
      <c r="J4" s="3" t="s">
        <v>93</v>
      </c>
      <c r="K4" s="3"/>
      <c r="L4" s="3"/>
      <c r="M4" s="3"/>
      <c r="N4" s="3"/>
      <c r="O4" s="3"/>
      <c r="P4" s="3"/>
      <c r="Q4" s="3"/>
      <c r="R4" s="3"/>
      <c r="T4" s="3" t="s">
        <v>93</v>
      </c>
      <c r="U4" s="3"/>
      <c r="V4" s="3"/>
      <c r="W4" s="3"/>
      <c r="X4" s="3"/>
      <c r="Y4" s="3"/>
      <c r="Z4" s="3"/>
    </row>
    <row r="5" spans="1:26">
      <c r="A5" s="1" t="s">
        <v>119</v>
      </c>
      <c r="J5" s="1" t="s">
        <v>119</v>
      </c>
      <c r="T5" s="1" t="s">
        <v>119</v>
      </c>
    </row>
    <row r="6" spans="1:26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102</v>
      </c>
      <c r="R6" t="s">
        <v>103</v>
      </c>
      <c r="T6" t="s">
        <v>139</v>
      </c>
      <c r="U6">
        <v>756</v>
      </c>
    </row>
    <row r="7" spans="1:26">
      <c r="A7" t="s">
        <v>96</v>
      </c>
      <c r="B7">
        <v>0.99353147176410128</v>
      </c>
      <c r="C7">
        <v>1.0582781898626549E-2</v>
      </c>
      <c r="D7">
        <v>2.6452612520462639E-2</v>
      </c>
      <c r="E7">
        <v>0</v>
      </c>
      <c r="F7">
        <v>0</v>
      </c>
      <c r="G7">
        <v>0</v>
      </c>
      <c r="J7" t="s">
        <v>96</v>
      </c>
      <c r="K7">
        <v>0.96428740506182109</v>
      </c>
      <c r="L7">
        <v>1.0234109351435171E-2</v>
      </c>
      <c r="M7">
        <v>2.547848558674394E-2</v>
      </c>
      <c r="N7">
        <v>0</v>
      </c>
      <c r="O7">
        <v>0</v>
      </c>
      <c r="P7">
        <v>0</v>
      </c>
      <c r="Q7">
        <v>3.571259493817891E-2</v>
      </c>
      <c r="R7">
        <v>0.96428740506182109</v>
      </c>
      <c r="T7" t="s">
        <v>140</v>
      </c>
      <c r="U7" t="s">
        <v>96</v>
      </c>
      <c r="V7" t="s">
        <v>97</v>
      </c>
      <c r="W7" t="s">
        <v>98</v>
      </c>
      <c r="X7" t="s">
        <v>99</v>
      </c>
      <c r="Y7" t="s">
        <v>100</v>
      </c>
      <c r="Z7" t="s">
        <v>101</v>
      </c>
    </row>
    <row r="8" spans="1:26">
      <c r="A8" t="s">
        <v>97</v>
      </c>
      <c r="B8">
        <v>0</v>
      </c>
      <c r="C8">
        <v>0.79395079012106506</v>
      </c>
      <c r="D8">
        <v>0.20505979330163229</v>
      </c>
      <c r="E8">
        <v>0</v>
      </c>
      <c r="F8">
        <v>0</v>
      </c>
      <c r="G8">
        <v>0</v>
      </c>
      <c r="J8" t="s">
        <v>97</v>
      </c>
      <c r="K8">
        <v>0</v>
      </c>
      <c r="L8">
        <v>0.79474274264809408</v>
      </c>
      <c r="M8">
        <v>0.20525725735190589</v>
      </c>
      <c r="N8">
        <v>0</v>
      </c>
      <c r="O8">
        <v>0</v>
      </c>
      <c r="P8">
        <v>0</v>
      </c>
      <c r="Q8">
        <v>0.20525725735190589</v>
      </c>
      <c r="R8">
        <v>0.79474274264809408</v>
      </c>
      <c r="T8" t="s">
        <v>141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98</v>
      </c>
      <c r="B9">
        <v>0</v>
      </c>
      <c r="C9">
        <v>0.18901992670137069</v>
      </c>
      <c r="D9">
        <v>0.76203597470486684</v>
      </c>
      <c r="E9">
        <v>5.3270227631282401E-3</v>
      </c>
      <c r="F9">
        <v>0</v>
      </c>
      <c r="G9">
        <v>0</v>
      </c>
      <c r="J9" t="s">
        <v>98</v>
      </c>
      <c r="K9">
        <v>0</v>
      </c>
      <c r="L9">
        <v>0.19743692355590631</v>
      </c>
      <c r="M9">
        <v>0.79701310205426856</v>
      </c>
      <c r="N9">
        <v>5.5499743898251791E-3</v>
      </c>
      <c r="O9">
        <v>0</v>
      </c>
      <c r="P9">
        <v>0</v>
      </c>
      <c r="Q9">
        <v>0.20298689794573141</v>
      </c>
      <c r="R9">
        <v>0.79701310205426856</v>
      </c>
      <c r="T9" t="s">
        <v>142</v>
      </c>
      <c r="U9">
        <v>125</v>
      </c>
      <c r="V9">
        <v>88</v>
      </c>
      <c r="W9">
        <v>95</v>
      </c>
      <c r="X9">
        <v>126</v>
      </c>
      <c r="Y9">
        <v>117</v>
      </c>
      <c r="Z9">
        <v>118</v>
      </c>
    </row>
    <row r="10" spans="1:26">
      <c r="A10" t="s">
        <v>99</v>
      </c>
      <c r="B10">
        <v>0</v>
      </c>
      <c r="C10">
        <v>0</v>
      </c>
      <c r="D10">
        <v>0</v>
      </c>
      <c r="E10">
        <v>0.98817793601259241</v>
      </c>
      <c r="F10">
        <v>6.2980119658431685E-2</v>
      </c>
      <c r="G10">
        <v>0</v>
      </c>
      <c r="J10" t="s">
        <v>99</v>
      </c>
      <c r="K10">
        <v>0</v>
      </c>
      <c r="L10">
        <v>0</v>
      </c>
      <c r="M10">
        <v>0</v>
      </c>
      <c r="N10">
        <v>0.94012674188407142</v>
      </c>
      <c r="O10">
        <v>5.9873258115928508E-2</v>
      </c>
      <c r="P10">
        <v>0</v>
      </c>
      <c r="Q10">
        <v>5.9873258115928578E-2</v>
      </c>
      <c r="R10">
        <v>0.94012674188407142</v>
      </c>
      <c r="T10" t="s">
        <v>143</v>
      </c>
      <c r="U10">
        <v>0.99206349206349209</v>
      </c>
      <c r="V10">
        <v>0.69841269841269837</v>
      </c>
      <c r="W10">
        <v>0.75396825396825395</v>
      </c>
      <c r="X10">
        <v>1</v>
      </c>
      <c r="Y10">
        <v>0.9285714285714286</v>
      </c>
      <c r="Z10">
        <v>0.93650793650793651</v>
      </c>
    </row>
    <row r="11" spans="1:26">
      <c r="A11" t="s">
        <v>100</v>
      </c>
      <c r="B11">
        <v>0</v>
      </c>
      <c r="C11">
        <v>0</v>
      </c>
      <c r="D11">
        <v>0</v>
      </c>
      <c r="E11">
        <v>0</v>
      </c>
      <c r="F11">
        <v>0.93052083524692564</v>
      </c>
      <c r="G11">
        <v>4.7452354666724567E-2</v>
      </c>
      <c r="J11" t="s">
        <v>100</v>
      </c>
      <c r="K11">
        <v>0</v>
      </c>
      <c r="L11">
        <v>0</v>
      </c>
      <c r="M11">
        <v>0</v>
      </c>
      <c r="N11">
        <v>0</v>
      </c>
      <c r="O11">
        <v>0.95155248262651004</v>
      </c>
      <c r="P11">
        <v>4.8447517373490019E-2</v>
      </c>
      <c r="Q11">
        <v>4.8447517373489957E-2</v>
      </c>
      <c r="R11">
        <v>0.95155248262651004</v>
      </c>
      <c r="T11" t="s">
        <v>144</v>
      </c>
      <c r="U11">
        <v>0.88492063492063489</v>
      </c>
    </row>
    <row r="12" spans="1:26">
      <c r="A12" t="s">
        <v>101</v>
      </c>
      <c r="B12">
        <v>0</v>
      </c>
      <c r="C12">
        <v>0</v>
      </c>
      <c r="D12">
        <v>0</v>
      </c>
      <c r="E12">
        <v>0</v>
      </c>
      <c r="F12">
        <v>0</v>
      </c>
      <c r="G12">
        <v>0.94606115761145126</v>
      </c>
      <c r="J12" t="s">
        <v>101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145</v>
      </c>
      <c r="U12">
        <v>0</v>
      </c>
      <c r="V12">
        <v>34</v>
      </c>
      <c r="W12">
        <v>31</v>
      </c>
      <c r="X12">
        <v>0</v>
      </c>
      <c r="Y12">
        <v>9</v>
      </c>
      <c r="Z12">
        <v>8</v>
      </c>
    </row>
    <row r="13" spans="1:26">
      <c r="P13" t="s">
        <v>104</v>
      </c>
      <c r="Q13">
        <v>9.2046254287539139E-2</v>
      </c>
      <c r="R13">
        <v>0.9079537457124609</v>
      </c>
      <c r="T13" t="s">
        <v>146</v>
      </c>
      <c r="U13">
        <v>0.99206349206349209</v>
      </c>
      <c r="V13">
        <v>0.96825396825396826</v>
      </c>
      <c r="W13">
        <v>1</v>
      </c>
      <c r="X13">
        <v>1</v>
      </c>
      <c r="Y13">
        <v>1</v>
      </c>
      <c r="Z13">
        <v>1</v>
      </c>
    </row>
    <row r="14" spans="1:26">
      <c r="T14" t="s">
        <v>147</v>
      </c>
      <c r="U14">
        <v>0.99338624338624337</v>
      </c>
    </row>
    <row r="16" spans="1:26">
      <c r="A16" s="1" t="s">
        <v>112</v>
      </c>
      <c r="J16" s="1" t="s">
        <v>112</v>
      </c>
      <c r="T16" s="1" t="s">
        <v>112</v>
      </c>
    </row>
    <row r="17" spans="1:26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T17" t="s">
        <v>139</v>
      </c>
      <c r="U17">
        <v>756</v>
      </c>
    </row>
    <row r="18" spans="1:26">
      <c r="A18" t="s">
        <v>96</v>
      </c>
      <c r="B18">
        <v>0.97266746460063502</v>
      </c>
      <c r="C18">
        <v>0.120996608578276</v>
      </c>
      <c r="D18">
        <v>0</v>
      </c>
      <c r="E18">
        <v>0</v>
      </c>
      <c r="F18">
        <v>0</v>
      </c>
      <c r="G18">
        <v>0</v>
      </c>
      <c r="J18" t="s">
        <v>96</v>
      </c>
      <c r="K18">
        <v>0.88951429402965076</v>
      </c>
      <c r="L18">
        <v>0.11048570597034919</v>
      </c>
      <c r="M18">
        <v>0</v>
      </c>
      <c r="N18">
        <v>0</v>
      </c>
      <c r="O18">
        <v>0</v>
      </c>
      <c r="P18">
        <v>0</v>
      </c>
      <c r="Q18">
        <v>0.11048570597034919</v>
      </c>
      <c r="R18">
        <v>0.88951429402965076</v>
      </c>
      <c r="T18" t="s">
        <v>140</v>
      </c>
      <c r="U18" t="s">
        <v>96</v>
      </c>
      <c r="V18" t="s">
        <v>97</v>
      </c>
      <c r="W18" t="s">
        <v>98</v>
      </c>
      <c r="X18" t="s">
        <v>99</v>
      </c>
      <c r="Y18" t="s">
        <v>100</v>
      </c>
      <c r="Z18" t="s">
        <v>101</v>
      </c>
    </row>
    <row r="19" spans="1:26">
      <c r="A19" t="s">
        <v>97</v>
      </c>
      <c r="B19">
        <v>2.090674519457638E-2</v>
      </c>
      <c r="C19">
        <v>0.84613664141711753</v>
      </c>
      <c r="D19">
        <v>0.29430320801810328</v>
      </c>
      <c r="E19">
        <v>0</v>
      </c>
      <c r="F19">
        <v>0</v>
      </c>
      <c r="G19">
        <v>0</v>
      </c>
      <c r="J19" t="s">
        <v>97</v>
      </c>
      <c r="K19">
        <v>1.796992897092204E-2</v>
      </c>
      <c r="L19">
        <v>0.72857325181091803</v>
      </c>
      <c r="M19">
        <v>0.25345681921815999</v>
      </c>
      <c r="N19">
        <v>0</v>
      </c>
      <c r="O19">
        <v>0</v>
      </c>
      <c r="P19">
        <v>0</v>
      </c>
      <c r="Q19">
        <v>0.27142674818908202</v>
      </c>
      <c r="R19">
        <v>0.72857325181091803</v>
      </c>
      <c r="T19" t="s">
        <v>141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98</v>
      </c>
      <c r="B20">
        <v>0</v>
      </c>
      <c r="C20">
        <v>2.6420248725668959E-2</v>
      </c>
      <c r="D20">
        <v>0.69921002620398753</v>
      </c>
      <c r="E20">
        <v>5.3270227631282401E-3</v>
      </c>
      <c r="F20">
        <v>0</v>
      </c>
      <c r="G20">
        <v>0</v>
      </c>
      <c r="J20" t="s">
        <v>98</v>
      </c>
      <c r="K20">
        <v>0</v>
      </c>
      <c r="L20">
        <v>3.6167362053535657E-2</v>
      </c>
      <c r="M20">
        <v>0.95655872048303969</v>
      </c>
      <c r="N20">
        <v>7.2739174634246246E-3</v>
      </c>
      <c r="O20">
        <v>0</v>
      </c>
      <c r="P20">
        <v>0</v>
      </c>
      <c r="Q20">
        <v>4.3441279516960307E-2</v>
      </c>
      <c r="R20">
        <v>0.95655872048303969</v>
      </c>
      <c r="T20" t="s">
        <v>142</v>
      </c>
      <c r="U20">
        <v>121</v>
      </c>
      <c r="V20">
        <v>113</v>
      </c>
      <c r="W20">
        <v>86</v>
      </c>
      <c r="X20">
        <v>126</v>
      </c>
      <c r="Y20">
        <v>106</v>
      </c>
      <c r="Z20">
        <v>118</v>
      </c>
    </row>
    <row r="21" spans="1:26">
      <c r="A21" t="s">
        <v>99</v>
      </c>
      <c r="B21">
        <v>0</v>
      </c>
      <c r="C21">
        <v>0</v>
      </c>
      <c r="D21">
        <v>0</v>
      </c>
      <c r="E21">
        <v>0.98292861911943974</v>
      </c>
      <c r="F21">
        <v>0.14170064370321539</v>
      </c>
      <c r="G21">
        <v>0</v>
      </c>
      <c r="J21" t="s">
        <v>99</v>
      </c>
      <c r="K21">
        <v>0</v>
      </c>
      <c r="L21">
        <v>0</v>
      </c>
      <c r="M21">
        <v>0</v>
      </c>
      <c r="N21">
        <v>0.87412301126280989</v>
      </c>
      <c r="O21">
        <v>0.12587698873719019</v>
      </c>
      <c r="P21">
        <v>0</v>
      </c>
      <c r="Q21">
        <v>0.12587698873719011</v>
      </c>
      <c r="R21">
        <v>0.87412301126280989</v>
      </c>
      <c r="T21" t="s">
        <v>143</v>
      </c>
      <c r="U21">
        <v>0.96031746031746035</v>
      </c>
      <c r="V21">
        <v>0.89682539682539686</v>
      </c>
      <c r="W21">
        <v>0.68253968253968256</v>
      </c>
      <c r="X21">
        <v>1</v>
      </c>
      <c r="Y21">
        <v>0.84126984126984128</v>
      </c>
      <c r="Z21">
        <v>0.93650793650793651</v>
      </c>
    </row>
    <row r="22" spans="1:26">
      <c r="A22" t="s">
        <v>100</v>
      </c>
      <c r="B22">
        <v>0</v>
      </c>
      <c r="C22">
        <v>0</v>
      </c>
      <c r="D22">
        <v>0</v>
      </c>
      <c r="E22">
        <v>5.2840120104400683E-3</v>
      </c>
      <c r="F22">
        <v>0.85180031120214195</v>
      </c>
      <c r="G22">
        <v>9.4690675915996017E-2</v>
      </c>
      <c r="J22" t="s">
        <v>100</v>
      </c>
      <c r="K22">
        <v>0</v>
      </c>
      <c r="L22">
        <v>0</v>
      </c>
      <c r="M22">
        <v>0</v>
      </c>
      <c r="N22">
        <v>5.496653793468388E-3</v>
      </c>
      <c r="O22">
        <v>0.8951832345069628</v>
      </c>
      <c r="P22">
        <v>9.9320111699568836E-2</v>
      </c>
      <c r="Q22">
        <v>0.1048167654930372</v>
      </c>
      <c r="R22">
        <v>0.8951832345069628</v>
      </c>
      <c r="T22" t="s">
        <v>144</v>
      </c>
      <c r="U22">
        <v>0.88624338624338628</v>
      </c>
    </row>
    <row r="23" spans="1:26">
      <c r="A23" t="s">
        <v>101</v>
      </c>
      <c r="B23">
        <v>0</v>
      </c>
      <c r="C23">
        <v>0</v>
      </c>
      <c r="D23">
        <v>0</v>
      </c>
      <c r="E23">
        <v>0</v>
      </c>
      <c r="F23">
        <v>0</v>
      </c>
      <c r="G23">
        <v>0.89882283636217974</v>
      </c>
      <c r="J23" t="s">
        <v>101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T23" t="s">
        <v>145</v>
      </c>
      <c r="U23">
        <v>0</v>
      </c>
      <c r="V23">
        <v>13</v>
      </c>
      <c r="W23">
        <v>40</v>
      </c>
      <c r="X23">
        <v>0</v>
      </c>
      <c r="Y23">
        <v>17</v>
      </c>
      <c r="Z23">
        <v>8</v>
      </c>
    </row>
    <row r="24" spans="1:26">
      <c r="P24" t="s">
        <v>104</v>
      </c>
      <c r="Q24">
        <v>0.10934124798443649</v>
      </c>
      <c r="R24">
        <v>0.89065875201556355</v>
      </c>
      <c r="T24" t="s">
        <v>146</v>
      </c>
      <c r="U24">
        <v>0.96031746031746035</v>
      </c>
      <c r="V24">
        <v>1</v>
      </c>
      <c r="W24">
        <v>1</v>
      </c>
      <c r="X24">
        <v>1</v>
      </c>
      <c r="Y24">
        <v>0.97619047619047616</v>
      </c>
      <c r="Z24">
        <v>1</v>
      </c>
    </row>
    <row r="25" spans="1:26">
      <c r="T25" t="s">
        <v>147</v>
      </c>
      <c r="U25">
        <v>0.98941798941798942</v>
      </c>
    </row>
    <row r="27" spans="1:26">
      <c r="A27" s="1" t="s">
        <v>134</v>
      </c>
      <c r="J27" s="1" t="s">
        <v>134</v>
      </c>
      <c r="T27" s="1" t="s">
        <v>134</v>
      </c>
    </row>
    <row r="28" spans="1:26">
      <c r="A28" t="s">
        <v>95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J28" t="s">
        <v>95</v>
      </c>
      <c r="K28" t="s">
        <v>96</v>
      </c>
      <c r="L28" t="s">
        <v>97</v>
      </c>
      <c r="M28" t="s">
        <v>98</v>
      </c>
      <c r="N28" t="s">
        <v>99</v>
      </c>
      <c r="O28" t="s">
        <v>100</v>
      </c>
      <c r="P28" t="s">
        <v>101</v>
      </c>
      <c r="Q28" t="s">
        <v>102</v>
      </c>
      <c r="R28" t="s">
        <v>103</v>
      </c>
      <c r="T28" t="s">
        <v>139</v>
      </c>
      <c r="U28">
        <v>756</v>
      </c>
    </row>
    <row r="29" spans="1:26">
      <c r="A29" t="s">
        <v>96</v>
      </c>
      <c r="B29">
        <v>0.99353147176410128</v>
      </c>
      <c r="C29">
        <v>3.1596690675379707E-2</v>
      </c>
      <c r="D29">
        <v>0</v>
      </c>
      <c r="E29">
        <v>0</v>
      </c>
      <c r="F29">
        <v>0</v>
      </c>
      <c r="G29">
        <v>0</v>
      </c>
      <c r="J29" t="s">
        <v>96</v>
      </c>
      <c r="K29">
        <v>0.96918411768095003</v>
      </c>
      <c r="L29">
        <v>3.0815882319049911E-2</v>
      </c>
      <c r="M29">
        <v>0</v>
      </c>
      <c r="N29">
        <v>0</v>
      </c>
      <c r="O29">
        <v>0</v>
      </c>
      <c r="P29">
        <v>0</v>
      </c>
      <c r="Q29">
        <v>3.081588231904997E-2</v>
      </c>
      <c r="R29">
        <v>0.96918411768095003</v>
      </c>
      <c r="T29" t="s">
        <v>140</v>
      </c>
      <c r="U29" t="s">
        <v>96</v>
      </c>
      <c r="V29" t="s">
        <v>97</v>
      </c>
      <c r="W29" t="s">
        <v>98</v>
      </c>
      <c r="X29" t="s">
        <v>99</v>
      </c>
      <c r="Y29" t="s">
        <v>100</v>
      </c>
      <c r="Z29" t="s">
        <v>101</v>
      </c>
    </row>
    <row r="30" spans="1:26">
      <c r="A30" t="s">
        <v>97</v>
      </c>
      <c r="B30">
        <v>0</v>
      </c>
      <c r="C30">
        <v>0.75154813246598751</v>
      </c>
      <c r="D30">
        <v>0.28388323834818602</v>
      </c>
      <c r="E30">
        <v>0</v>
      </c>
      <c r="F30">
        <v>0</v>
      </c>
      <c r="G30">
        <v>0</v>
      </c>
      <c r="J30" t="s">
        <v>97</v>
      </c>
      <c r="K30">
        <v>0</v>
      </c>
      <c r="L30">
        <v>0.72580530919744257</v>
      </c>
      <c r="M30">
        <v>0.27419469080255748</v>
      </c>
      <c r="N30">
        <v>0</v>
      </c>
      <c r="O30">
        <v>0</v>
      </c>
      <c r="P30">
        <v>0</v>
      </c>
      <c r="Q30">
        <v>0.27419469080255737</v>
      </c>
      <c r="R30">
        <v>0.72580530919744257</v>
      </c>
      <c r="T30" t="s">
        <v>141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98</v>
      </c>
      <c r="B31">
        <v>0</v>
      </c>
      <c r="C31">
        <v>0.2104086755796952</v>
      </c>
      <c r="D31">
        <v>0.70962999587390485</v>
      </c>
      <c r="E31">
        <v>0</v>
      </c>
      <c r="F31">
        <v>0</v>
      </c>
      <c r="G31">
        <v>0</v>
      </c>
      <c r="J31" t="s">
        <v>98</v>
      </c>
      <c r="K31">
        <v>0</v>
      </c>
      <c r="L31">
        <v>0.22843845394586329</v>
      </c>
      <c r="M31">
        <v>0.77156154605413652</v>
      </c>
      <c r="N31">
        <v>0</v>
      </c>
      <c r="O31">
        <v>0</v>
      </c>
      <c r="P31">
        <v>0</v>
      </c>
      <c r="Q31">
        <v>0.22843845394586351</v>
      </c>
      <c r="R31">
        <v>0.77156154605413652</v>
      </c>
      <c r="T31" t="s">
        <v>142</v>
      </c>
      <c r="U31">
        <v>126</v>
      </c>
      <c r="V31">
        <v>97</v>
      </c>
      <c r="W31">
        <v>84</v>
      </c>
      <c r="X31">
        <v>115</v>
      </c>
      <c r="Y31">
        <v>126</v>
      </c>
      <c r="Z31">
        <v>117</v>
      </c>
    </row>
    <row r="32" spans="1:26">
      <c r="A32" t="s">
        <v>99</v>
      </c>
      <c r="B32">
        <v>0</v>
      </c>
      <c r="C32">
        <v>0</v>
      </c>
      <c r="D32">
        <v>0</v>
      </c>
      <c r="E32">
        <v>0.9040881363689508</v>
      </c>
      <c r="F32">
        <v>5.4182518837691254E-3</v>
      </c>
      <c r="G32">
        <v>0</v>
      </c>
      <c r="J32" t="s">
        <v>99</v>
      </c>
      <c r="K32">
        <v>0</v>
      </c>
      <c r="L32">
        <v>0</v>
      </c>
      <c r="M32">
        <v>0</v>
      </c>
      <c r="N32">
        <v>0.99405059816912988</v>
      </c>
      <c r="O32">
        <v>5.9494018308700923E-3</v>
      </c>
      <c r="P32">
        <v>0</v>
      </c>
      <c r="Q32">
        <v>5.9494018308701158E-3</v>
      </c>
      <c r="R32">
        <v>0.99405059816912988</v>
      </c>
      <c r="T32" t="s">
        <v>143</v>
      </c>
      <c r="U32">
        <v>1</v>
      </c>
      <c r="V32">
        <v>0.76984126984126988</v>
      </c>
      <c r="W32">
        <v>0.66666666666666663</v>
      </c>
      <c r="X32">
        <v>0.91269841269841268</v>
      </c>
      <c r="Y32">
        <v>1</v>
      </c>
      <c r="Z32">
        <v>0.9285714285714286</v>
      </c>
    </row>
    <row r="33" spans="1:26">
      <c r="A33" t="s">
        <v>100</v>
      </c>
      <c r="B33">
        <v>0</v>
      </c>
      <c r="C33">
        <v>0</v>
      </c>
      <c r="D33">
        <v>0</v>
      </c>
      <c r="E33">
        <v>8.9425093705363723E-2</v>
      </c>
      <c r="F33">
        <v>0.98807540108657543</v>
      </c>
      <c r="G33">
        <v>9.4690675915996017E-2</v>
      </c>
      <c r="J33" t="s">
        <v>100</v>
      </c>
      <c r="K33">
        <v>0</v>
      </c>
      <c r="L33">
        <v>0</v>
      </c>
      <c r="M33">
        <v>0</v>
      </c>
      <c r="N33">
        <v>7.6305360799481109E-2</v>
      </c>
      <c r="O33">
        <v>0.84299850666282483</v>
      </c>
      <c r="P33">
        <v>8.0696132537694004E-2</v>
      </c>
      <c r="Q33">
        <v>0.1570014933371752</v>
      </c>
      <c r="R33">
        <v>0.84299850666282483</v>
      </c>
      <c r="T33" t="s">
        <v>144</v>
      </c>
      <c r="U33">
        <v>0.87962962962962965</v>
      </c>
    </row>
    <row r="34" spans="1:26">
      <c r="A34" t="s">
        <v>101</v>
      </c>
      <c r="B34">
        <v>0</v>
      </c>
      <c r="C34">
        <v>0</v>
      </c>
      <c r="D34">
        <v>0</v>
      </c>
      <c r="E34">
        <v>0</v>
      </c>
      <c r="F34">
        <v>0</v>
      </c>
      <c r="G34">
        <v>0.89882283636217974</v>
      </c>
      <c r="J34" t="s">
        <v>101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145</v>
      </c>
      <c r="U34">
        <v>0</v>
      </c>
      <c r="V34">
        <v>29</v>
      </c>
      <c r="W34">
        <v>41</v>
      </c>
      <c r="X34">
        <v>0</v>
      </c>
      <c r="Y34">
        <v>0</v>
      </c>
      <c r="Z34">
        <v>9</v>
      </c>
    </row>
    <row r="35" spans="1:26">
      <c r="P35" t="s">
        <v>104</v>
      </c>
      <c r="Q35">
        <v>0.1160666537059194</v>
      </c>
      <c r="R35">
        <v>0.8839333462940806</v>
      </c>
      <c r="T35" t="s">
        <v>146</v>
      </c>
      <c r="U35">
        <v>1</v>
      </c>
      <c r="V35">
        <v>1</v>
      </c>
      <c r="W35">
        <v>0.99206349206349209</v>
      </c>
      <c r="X35">
        <v>0.91269841269841268</v>
      </c>
      <c r="Y35">
        <v>1</v>
      </c>
      <c r="Z35">
        <v>1</v>
      </c>
    </row>
    <row r="36" spans="1:26">
      <c r="T36" t="s">
        <v>147</v>
      </c>
      <c r="U36">
        <v>0.98412698412698407</v>
      </c>
    </row>
    <row r="38" spans="1:26">
      <c r="A38" s="1" t="s">
        <v>137</v>
      </c>
      <c r="J38" s="1" t="s">
        <v>137</v>
      </c>
      <c r="T38" s="1" t="s">
        <v>137</v>
      </c>
    </row>
    <row r="39" spans="1:26">
      <c r="A39" t="s">
        <v>95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101</v>
      </c>
      <c r="Q39" t="s">
        <v>102</v>
      </c>
      <c r="R39" t="s">
        <v>103</v>
      </c>
      <c r="T39" t="s">
        <v>139</v>
      </c>
      <c r="U39">
        <v>756</v>
      </c>
    </row>
    <row r="40" spans="1:26">
      <c r="A40" t="s">
        <v>96</v>
      </c>
      <c r="B40">
        <v>0.99353147176410128</v>
      </c>
      <c r="C40">
        <v>1.5719896790022898E-2</v>
      </c>
      <c r="D40">
        <v>0</v>
      </c>
      <c r="E40">
        <v>0</v>
      </c>
      <c r="F40">
        <v>0</v>
      </c>
      <c r="G40">
        <v>0</v>
      </c>
      <c r="J40" t="s">
        <v>96</v>
      </c>
      <c r="K40">
        <v>0.98444767652816867</v>
      </c>
      <c r="L40">
        <v>1.555232347183136E-2</v>
      </c>
      <c r="M40">
        <v>0</v>
      </c>
      <c r="N40">
        <v>0</v>
      </c>
      <c r="O40">
        <v>0</v>
      </c>
      <c r="P40">
        <v>0</v>
      </c>
      <c r="Q40">
        <v>1.5552323471831331E-2</v>
      </c>
      <c r="R40">
        <v>0.98444767652816867</v>
      </c>
      <c r="T40" t="s">
        <v>140</v>
      </c>
      <c r="U40" t="s">
        <v>96</v>
      </c>
      <c r="V40" t="s">
        <v>97</v>
      </c>
      <c r="W40" t="s">
        <v>98</v>
      </c>
      <c r="X40" t="s">
        <v>99</v>
      </c>
      <c r="Y40" t="s">
        <v>100</v>
      </c>
      <c r="Z40" t="s">
        <v>101</v>
      </c>
    </row>
    <row r="41" spans="1:26">
      <c r="A41" t="s">
        <v>97</v>
      </c>
      <c r="B41">
        <v>0</v>
      </c>
      <c r="C41">
        <v>0.82521638697973732</v>
      </c>
      <c r="D41">
        <v>0.1051787759617225</v>
      </c>
      <c r="E41">
        <v>0</v>
      </c>
      <c r="F41">
        <v>0</v>
      </c>
      <c r="G41">
        <v>0</v>
      </c>
      <c r="J41" t="s">
        <v>97</v>
      </c>
      <c r="K41">
        <v>0</v>
      </c>
      <c r="L41">
        <v>0.88695142049934006</v>
      </c>
      <c r="M41">
        <v>0.1130485795006599</v>
      </c>
      <c r="N41">
        <v>0</v>
      </c>
      <c r="O41">
        <v>0</v>
      </c>
      <c r="P41">
        <v>0</v>
      </c>
      <c r="Q41">
        <v>0.1130485795006599</v>
      </c>
      <c r="R41">
        <v>0.88695142049934006</v>
      </c>
      <c r="T41" t="s">
        <v>141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98</v>
      </c>
      <c r="B42">
        <v>0</v>
      </c>
      <c r="C42">
        <v>3.1664201223902913E-2</v>
      </c>
      <c r="D42">
        <v>0.69909426082262205</v>
      </c>
      <c r="E42">
        <v>5.3270227631282401E-3</v>
      </c>
      <c r="F42">
        <v>0</v>
      </c>
      <c r="G42">
        <v>0</v>
      </c>
      <c r="J42" t="s">
        <v>98</v>
      </c>
      <c r="K42">
        <v>0</v>
      </c>
      <c r="L42">
        <v>4.2966698046421982E-2</v>
      </c>
      <c r="M42">
        <v>0.94984184566697516</v>
      </c>
      <c r="N42">
        <v>7.191456286602782E-3</v>
      </c>
      <c r="O42">
        <v>0</v>
      </c>
      <c r="P42">
        <v>0</v>
      </c>
      <c r="Q42">
        <v>5.015815433302484E-2</v>
      </c>
      <c r="R42">
        <v>0.94984184566697516</v>
      </c>
      <c r="T42" t="s">
        <v>142</v>
      </c>
      <c r="U42">
        <v>126</v>
      </c>
      <c r="V42">
        <v>111</v>
      </c>
      <c r="W42">
        <v>94</v>
      </c>
      <c r="X42">
        <v>125</v>
      </c>
      <c r="Y42">
        <v>103</v>
      </c>
      <c r="Z42">
        <v>115</v>
      </c>
    </row>
    <row r="43" spans="1:26">
      <c r="A43" t="s">
        <v>99</v>
      </c>
      <c r="B43">
        <v>0</v>
      </c>
      <c r="C43">
        <v>0</v>
      </c>
      <c r="D43">
        <v>0.16822615016731701</v>
      </c>
      <c r="E43">
        <v>0.96712906441486834</v>
      </c>
      <c r="F43">
        <v>0.16297172443476499</v>
      </c>
      <c r="G43">
        <v>0</v>
      </c>
      <c r="J43" t="s">
        <v>99</v>
      </c>
      <c r="K43">
        <v>0</v>
      </c>
      <c r="L43">
        <v>0</v>
      </c>
      <c r="M43">
        <v>0.12955421177250301</v>
      </c>
      <c r="N43">
        <v>0.74493076975865891</v>
      </c>
      <c r="O43">
        <v>0.125515018468838</v>
      </c>
      <c r="P43">
        <v>0</v>
      </c>
      <c r="Q43">
        <v>0.25506923024134109</v>
      </c>
      <c r="R43">
        <v>0.74493076975865891</v>
      </c>
      <c r="T43" t="s">
        <v>143</v>
      </c>
      <c r="U43">
        <v>1</v>
      </c>
      <c r="V43">
        <v>0.88095238095238093</v>
      </c>
      <c r="W43">
        <v>0.74603174603174605</v>
      </c>
      <c r="X43">
        <v>0.99206349206349209</v>
      </c>
      <c r="Y43">
        <v>0.81746031746031744</v>
      </c>
      <c r="Z43">
        <v>0.91269841269841268</v>
      </c>
    </row>
    <row r="44" spans="1:26">
      <c r="A44" t="s">
        <v>100</v>
      </c>
      <c r="B44">
        <v>0</v>
      </c>
      <c r="C44">
        <v>0.120996608578276</v>
      </c>
      <c r="D44">
        <v>2.110109731628329E-2</v>
      </c>
      <c r="E44">
        <v>2.109239673708661E-2</v>
      </c>
      <c r="F44">
        <v>0.79902403017595147</v>
      </c>
      <c r="G44">
        <v>0.12107874577810331</v>
      </c>
      <c r="J44" t="s">
        <v>100</v>
      </c>
      <c r="K44">
        <v>0</v>
      </c>
      <c r="L44">
        <v>0.111611374290781</v>
      </c>
      <c r="M44">
        <v>1.948515635994404E-2</v>
      </c>
      <c r="N44">
        <v>1.9511414112017431E-2</v>
      </c>
      <c r="O44">
        <v>0.73773745895038911</v>
      </c>
      <c r="P44">
        <v>0.1116545962868684</v>
      </c>
      <c r="Q44">
        <v>0.26226254104961089</v>
      </c>
      <c r="R44">
        <v>0.73773745895038911</v>
      </c>
      <c r="T44" t="s">
        <v>144</v>
      </c>
      <c r="U44">
        <v>0.89153439153439151</v>
      </c>
    </row>
    <row r="45" spans="1:26">
      <c r="A45" t="s">
        <v>101</v>
      </c>
      <c r="B45">
        <v>0</v>
      </c>
      <c r="C45">
        <v>0</v>
      </c>
      <c r="D45">
        <v>0</v>
      </c>
      <c r="E45">
        <v>0</v>
      </c>
      <c r="F45">
        <v>3.1548976295056749E-2</v>
      </c>
      <c r="G45">
        <v>0.87243476650007246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v>3.4919069213934562E-2</v>
      </c>
      <c r="P45">
        <v>0.96508093078606527</v>
      </c>
      <c r="Q45">
        <v>3.4919069213934728E-2</v>
      </c>
      <c r="R45">
        <v>0.96508093078606527</v>
      </c>
      <c r="T45" t="s">
        <v>145</v>
      </c>
      <c r="U45">
        <v>0</v>
      </c>
      <c r="V45">
        <v>2</v>
      </c>
      <c r="W45">
        <v>29</v>
      </c>
      <c r="X45">
        <v>0</v>
      </c>
      <c r="Y45">
        <v>5</v>
      </c>
      <c r="Z45">
        <v>11</v>
      </c>
    </row>
    <row r="46" spans="1:26">
      <c r="P46" t="s">
        <v>104</v>
      </c>
      <c r="Q46">
        <v>0.12183498296840049</v>
      </c>
      <c r="R46">
        <v>0.87816501703159955</v>
      </c>
      <c r="T46" t="s">
        <v>146</v>
      </c>
      <c r="U46">
        <v>1</v>
      </c>
      <c r="V46">
        <v>0.89682539682539686</v>
      </c>
      <c r="W46">
        <v>0.97619047619047616</v>
      </c>
      <c r="X46">
        <v>0.99206349206349209</v>
      </c>
      <c r="Y46">
        <v>0.8571428571428571</v>
      </c>
      <c r="Z46">
        <v>1</v>
      </c>
    </row>
    <row r="47" spans="1:26">
      <c r="T47" t="s">
        <v>147</v>
      </c>
      <c r="U47">
        <v>0.95370370370370372</v>
      </c>
    </row>
    <row r="49" spans="1:26">
      <c r="A49" s="1" t="s">
        <v>115</v>
      </c>
      <c r="J49" s="1" t="s">
        <v>115</v>
      </c>
      <c r="T49" s="1" t="s">
        <v>115</v>
      </c>
    </row>
    <row r="50" spans="1:26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100</v>
      </c>
      <c r="G50" t="s">
        <v>101</v>
      </c>
      <c r="J50" t="s">
        <v>95</v>
      </c>
      <c r="K50" t="s">
        <v>96</v>
      </c>
      <c r="L50" t="s">
        <v>97</v>
      </c>
      <c r="M50" t="s">
        <v>98</v>
      </c>
      <c r="N50" t="s">
        <v>99</v>
      </c>
      <c r="O50" t="s">
        <v>100</v>
      </c>
      <c r="P50" t="s">
        <v>101</v>
      </c>
      <c r="Q50" t="s">
        <v>102</v>
      </c>
      <c r="R50" t="s">
        <v>103</v>
      </c>
      <c r="T50" t="s">
        <v>139</v>
      </c>
      <c r="U50">
        <v>756</v>
      </c>
    </row>
    <row r="51" spans="1:26">
      <c r="A51" t="s">
        <v>96</v>
      </c>
      <c r="B51">
        <v>0.99353147176410128</v>
      </c>
      <c r="C51">
        <v>0.13670028258276909</v>
      </c>
      <c r="D51">
        <v>4.2180996748742212E-2</v>
      </c>
      <c r="E51">
        <v>0</v>
      </c>
      <c r="F51">
        <v>0</v>
      </c>
      <c r="G51">
        <v>0</v>
      </c>
      <c r="J51" t="s">
        <v>96</v>
      </c>
      <c r="K51">
        <v>0.84748713376872931</v>
      </c>
      <c r="L51">
        <v>0.1166043298481186</v>
      </c>
      <c r="M51">
        <v>3.5908536383152043E-2</v>
      </c>
      <c r="N51">
        <v>0</v>
      </c>
      <c r="O51">
        <v>0</v>
      </c>
      <c r="P51">
        <v>0</v>
      </c>
      <c r="Q51">
        <v>0.15251286623127069</v>
      </c>
      <c r="R51">
        <v>0.84748713376872931</v>
      </c>
      <c r="T51" t="s">
        <v>140</v>
      </c>
      <c r="U51" t="s">
        <v>96</v>
      </c>
      <c r="V51" t="s">
        <v>97</v>
      </c>
      <c r="W51" t="s">
        <v>98</v>
      </c>
      <c r="X51" t="s">
        <v>99</v>
      </c>
      <c r="Y51" t="s">
        <v>100</v>
      </c>
      <c r="Z51" t="s">
        <v>101</v>
      </c>
    </row>
    <row r="52" spans="1:26">
      <c r="A52" t="s">
        <v>97</v>
      </c>
      <c r="B52">
        <v>0</v>
      </c>
      <c r="C52">
        <v>0.741209437364448</v>
      </c>
      <c r="D52">
        <v>0.34153897223063329</v>
      </c>
      <c r="E52">
        <v>0</v>
      </c>
      <c r="F52">
        <v>0</v>
      </c>
      <c r="G52">
        <v>0</v>
      </c>
      <c r="J52" t="s">
        <v>97</v>
      </c>
      <c r="K52">
        <v>0</v>
      </c>
      <c r="L52">
        <v>0.68456500108802631</v>
      </c>
      <c r="M52">
        <v>0.31543499891197369</v>
      </c>
      <c r="N52">
        <v>0</v>
      </c>
      <c r="O52">
        <v>0</v>
      </c>
      <c r="P52">
        <v>0</v>
      </c>
      <c r="Q52">
        <v>0.31543499891197369</v>
      </c>
      <c r="R52">
        <v>0.68456500108802631</v>
      </c>
      <c r="T52" t="s">
        <v>141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98</v>
      </c>
      <c r="B53">
        <v>0</v>
      </c>
      <c r="C53">
        <v>0.1156437787738453</v>
      </c>
      <c r="D53">
        <v>0.60983679026564241</v>
      </c>
      <c r="E53">
        <v>0</v>
      </c>
      <c r="F53">
        <v>0</v>
      </c>
      <c r="G53">
        <v>0</v>
      </c>
      <c r="J53" t="s">
        <v>98</v>
      </c>
      <c r="K53">
        <v>0</v>
      </c>
      <c r="L53">
        <v>0.15934993820151161</v>
      </c>
      <c r="M53">
        <v>0.84065006179848845</v>
      </c>
      <c r="N53">
        <v>0</v>
      </c>
      <c r="O53">
        <v>0</v>
      </c>
      <c r="P53">
        <v>0</v>
      </c>
      <c r="Q53">
        <v>0.15934993820151161</v>
      </c>
      <c r="R53">
        <v>0.84065006179848845</v>
      </c>
      <c r="T53" t="s">
        <v>142</v>
      </c>
      <c r="U53">
        <v>126</v>
      </c>
      <c r="V53">
        <v>91</v>
      </c>
      <c r="W53">
        <v>89</v>
      </c>
      <c r="X53">
        <v>114</v>
      </c>
      <c r="Y53">
        <v>124</v>
      </c>
      <c r="Z53">
        <v>118</v>
      </c>
    </row>
    <row r="54" spans="1:26">
      <c r="A54" t="s">
        <v>99</v>
      </c>
      <c r="B54">
        <v>0</v>
      </c>
      <c r="C54">
        <v>0</v>
      </c>
      <c r="D54">
        <v>0</v>
      </c>
      <c r="E54">
        <v>0.87256018867480523</v>
      </c>
      <c r="F54">
        <v>1.576407134766784E-2</v>
      </c>
      <c r="G54">
        <v>0</v>
      </c>
      <c r="J54" t="s">
        <v>99</v>
      </c>
      <c r="K54">
        <v>0</v>
      </c>
      <c r="L54">
        <v>0</v>
      </c>
      <c r="M54">
        <v>0</v>
      </c>
      <c r="N54">
        <v>0.9822616731388244</v>
      </c>
      <c r="O54">
        <v>1.7738326861175539E-2</v>
      </c>
      <c r="P54">
        <v>0</v>
      </c>
      <c r="Q54">
        <v>1.7738326861175598E-2</v>
      </c>
      <c r="R54">
        <v>0.9822616731388244</v>
      </c>
      <c r="T54" t="s">
        <v>143</v>
      </c>
      <c r="U54">
        <v>1</v>
      </c>
      <c r="V54">
        <v>0.72222222222222221</v>
      </c>
      <c r="W54">
        <v>0.70634920634920639</v>
      </c>
      <c r="X54">
        <v>0.90476190476190477</v>
      </c>
      <c r="Y54">
        <v>0.98412698412698407</v>
      </c>
      <c r="Z54">
        <v>0.93650793650793651</v>
      </c>
    </row>
    <row r="55" spans="1:26">
      <c r="A55" t="s">
        <v>100</v>
      </c>
      <c r="B55">
        <v>0</v>
      </c>
      <c r="C55">
        <v>0</v>
      </c>
      <c r="D55">
        <v>0</v>
      </c>
      <c r="E55">
        <v>0.1209530413995094</v>
      </c>
      <c r="F55">
        <v>0.97773688355768962</v>
      </c>
      <c r="G55">
        <v>5.2710090461373107E-2</v>
      </c>
      <c r="J55" t="s">
        <v>100</v>
      </c>
      <c r="K55">
        <v>0</v>
      </c>
      <c r="L55">
        <v>0</v>
      </c>
      <c r="M55">
        <v>0</v>
      </c>
      <c r="N55">
        <v>0.105015554779207</v>
      </c>
      <c r="O55">
        <v>0.84921943151453461</v>
      </c>
      <c r="P55">
        <v>4.5765013706258323E-2</v>
      </c>
      <c r="Q55">
        <v>0.15078056848546539</v>
      </c>
      <c r="R55">
        <v>0.84921943151453461</v>
      </c>
      <c r="T55" t="s">
        <v>144</v>
      </c>
      <c r="U55">
        <v>0.8756613756613757</v>
      </c>
    </row>
    <row r="56" spans="1:26">
      <c r="A56" t="s">
        <v>101</v>
      </c>
      <c r="B56">
        <v>0</v>
      </c>
      <c r="C56">
        <v>0</v>
      </c>
      <c r="D56">
        <v>0</v>
      </c>
      <c r="E56">
        <v>0</v>
      </c>
      <c r="F56">
        <v>0</v>
      </c>
      <c r="G56">
        <v>0.94080342181680265</v>
      </c>
      <c r="J56" t="s">
        <v>101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145</v>
      </c>
      <c r="U56">
        <v>0</v>
      </c>
      <c r="V56">
        <v>35</v>
      </c>
      <c r="W56">
        <v>32</v>
      </c>
      <c r="X56">
        <v>12</v>
      </c>
      <c r="Y56">
        <v>2</v>
      </c>
      <c r="Z56">
        <v>0</v>
      </c>
    </row>
    <row r="57" spans="1:26">
      <c r="P57" t="s">
        <v>104</v>
      </c>
      <c r="Q57">
        <v>0.13263611644856621</v>
      </c>
      <c r="R57">
        <v>0.8673638835514339</v>
      </c>
      <c r="T57" t="s">
        <v>146</v>
      </c>
      <c r="U57">
        <v>1</v>
      </c>
      <c r="V57">
        <v>1</v>
      </c>
      <c r="W57">
        <v>0.96031746031746035</v>
      </c>
      <c r="X57">
        <v>1</v>
      </c>
      <c r="Y57">
        <v>1</v>
      </c>
      <c r="Z57">
        <v>0.93650793650793651</v>
      </c>
    </row>
    <row r="58" spans="1:26">
      <c r="T58" t="s">
        <v>147</v>
      </c>
      <c r="U58">
        <v>0.98280423280423279</v>
      </c>
    </row>
    <row r="60" spans="1:26">
      <c r="A60" s="1" t="s">
        <v>125</v>
      </c>
      <c r="J60" s="1" t="s">
        <v>125</v>
      </c>
      <c r="T60" s="1" t="s">
        <v>125</v>
      </c>
    </row>
    <row r="61" spans="1:2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100</v>
      </c>
      <c r="G61" t="s">
        <v>101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100</v>
      </c>
      <c r="P61" t="s">
        <v>101</v>
      </c>
      <c r="Q61" t="s">
        <v>102</v>
      </c>
      <c r="R61" t="s">
        <v>103</v>
      </c>
      <c r="T61" t="s">
        <v>139</v>
      </c>
      <c r="U61">
        <v>756</v>
      </c>
    </row>
    <row r="62" spans="1:26">
      <c r="A62" t="s">
        <v>96</v>
      </c>
      <c r="B62">
        <v>0.99353147176410128</v>
      </c>
      <c r="C62">
        <v>2.6164201223902912E-2</v>
      </c>
      <c r="D62">
        <v>0</v>
      </c>
      <c r="E62">
        <v>0</v>
      </c>
      <c r="F62">
        <v>0</v>
      </c>
      <c r="G62">
        <v>0</v>
      </c>
      <c r="J62" t="s">
        <v>96</v>
      </c>
      <c r="K62">
        <v>0.97438491818029915</v>
      </c>
      <c r="L62">
        <v>2.5615081819700909E-2</v>
      </c>
      <c r="M62">
        <v>0</v>
      </c>
      <c r="N62">
        <v>0</v>
      </c>
      <c r="O62">
        <v>0</v>
      </c>
      <c r="P62">
        <v>0</v>
      </c>
      <c r="Q62">
        <v>2.561508181970085E-2</v>
      </c>
      <c r="R62">
        <v>0.97438491818029915</v>
      </c>
      <c r="T62" t="s">
        <v>140</v>
      </c>
      <c r="U62" t="s">
        <v>96</v>
      </c>
      <c r="V62" t="s">
        <v>97</v>
      </c>
      <c r="W62" t="s">
        <v>98</v>
      </c>
      <c r="X62" t="s">
        <v>99</v>
      </c>
      <c r="Y62" t="s">
        <v>100</v>
      </c>
      <c r="Z62" t="s">
        <v>101</v>
      </c>
    </row>
    <row r="63" spans="1:26">
      <c r="A63" t="s">
        <v>97</v>
      </c>
      <c r="B63">
        <v>0</v>
      </c>
      <c r="C63">
        <v>0.93042986172374054</v>
      </c>
      <c r="D63">
        <v>0.18411036808830489</v>
      </c>
      <c r="E63">
        <v>0</v>
      </c>
      <c r="F63">
        <v>0</v>
      </c>
      <c r="G63">
        <v>0</v>
      </c>
      <c r="J63" t="s">
        <v>97</v>
      </c>
      <c r="K63">
        <v>0</v>
      </c>
      <c r="L63">
        <v>0.8348482585773066</v>
      </c>
      <c r="M63">
        <v>0.1651517414226934</v>
      </c>
      <c r="N63">
        <v>0</v>
      </c>
      <c r="O63">
        <v>0</v>
      </c>
      <c r="P63">
        <v>0</v>
      </c>
      <c r="Q63">
        <v>0.1651517414226934</v>
      </c>
      <c r="R63">
        <v>0.8348482585773066</v>
      </c>
      <c r="T63" t="s">
        <v>141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98</v>
      </c>
      <c r="B64">
        <v>0</v>
      </c>
      <c r="C64">
        <v>3.6959435773418918E-2</v>
      </c>
      <c r="D64">
        <v>0.80940286613378587</v>
      </c>
      <c r="E64">
        <v>5.3270227631282401E-3</v>
      </c>
      <c r="F64">
        <v>0</v>
      </c>
      <c r="G64">
        <v>0</v>
      </c>
      <c r="J64" t="s">
        <v>98</v>
      </c>
      <c r="K64">
        <v>0</v>
      </c>
      <c r="L64">
        <v>4.3360636430632857E-2</v>
      </c>
      <c r="M64">
        <v>0.95041810694805096</v>
      </c>
      <c r="N64">
        <v>6.2212566213161787E-3</v>
      </c>
      <c r="O64">
        <v>0</v>
      </c>
      <c r="P64">
        <v>0</v>
      </c>
      <c r="Q64">
        <v>4.9581893051949037E-2</v>
      </c>
      <c r="R64">
        <v>0.95041810694805096</v>
      </c>
      <c r="T64" t="s">
        <v>142</v>
      </c>
      <c r="U64">
        <v>125</v>
      </c>
      <c r="V64">
        <v>119</v>
      </c>
      <c r="W64">
        <v>105</v>
      </c>
      <c r="X64">
        <v>126</v>
      </c>
      <c r="Y64">
        <v>92</v>
      </c>
      <c r="Z64">
        <v>78</v>
      </c>
    </row>
    <row r="65" spans="1:26">
      <c r="A65" t="s">
        <v>99</v>
      </c>
      <c r="B65">
        <v>0</v>
      </c>
      <c r="C65">
        <v>0</v>
      </c>
      <c r="D65">
        <v>0</v>
      </c>
      <c r="E65">
        <v>0.98817793601259241</v>
      </c>
      <c r="F65">
        <v>0.1520060965958098</v>
      </c>
      <c r="G65">
        <v>0</v>
      </c>
      <c r="J65" t="s">
        <v>99</v>
      </c>
      <c r="K65">
        <v>0</v>
      </c>
      <c r="L65">
        <v>0</v>
      </c>
      <c r="M65">
        <v>0</v>
      </c>
      <c r="N65">
        <v>0.86682080032391773</v>
      </c>
      <c r="O65">
        <v>0.13317919967608211</v>
      </c>
      <c r="P65">
        <v>0</v>
      </c>
      <c r="Q65">
        <v>0.1331791996760823</v>
      </c>
      <c r="R65">
        <v>0.86682080032391773</v>
      </c>
      <c r="T65" t="s">
        <v>143</v>
      </c>
      <c r="U65">
        <v>0.99206349206349209</v>
      </c>
      <c r="V65">
        <v>0.94444444444444442</v>
      </c>
      <c r="W65">
        <v>0.83333333333333337</v>
      </c>
      <c r="X65">
        <v>1</v>
      </c>
      <c r="Y65">
        <v>0.73015873015873012</v>
      </c>
      <c r="Z65">
        <v>0.61904761904761907</v>
      </c>
    </row>
    <row r="66" spans="1:26">
      <c r="A66" t="s">
        <v>100</v>
      </c>
      <c r="B66">
        <v>0</v>
      </c>
      <c r="C66">
        <v>0</v>
      </c>
      <c r="D66">
        <v>0</v>
      </c>
      <c r="E66">
        <v>0</v>
      </c>
      <c r="F66">
        <v>0.77828311007866369</v>
      </c>
      <c r="G66">
        <v>0.44654436097349598</v>
      </c>
      <c r="J66" t="s">
        <v>100</v>
      </c>
      <c r="K66">
        <v>0</v>
      </c>
      <c r="L66">
        <v>0</v>
      </c>
      <c r="M66">
        <v>0</v>
      </c>
      <c r="N66">
        <v>0</v>
      </c>
      <c r="O66">
        <v>0.63545431719090328</v>
      </c>
      <c r="P66">
        <v>0.36454568280909683</v>
      </c>
      <c r="Q66">
        <v>0.36454568280909672</v>
      </c>
      <c r="R66">
        <v>0.63545431719090328</v>
      </c>
      <c r="T66" t="s">
        <v>144</v>
      </c>
      <c r="U66">
        <v>0.85317460317460314</v>
      </c>
    </row>
    <row r="67" spans="1:26">
      <c r="A67" t="s">
        <v>101</v>
      </c>
      <c r="B67">
        <v>0</v>
      </c>
      <c r="C67">
        <v>0</v>
      </c>
      <c r="D67">
        <v>0</v>
      </c>
      <c r="E67">
        <v>0</v>
      </c>
      <c r="F67">
        <v>6.3255524231299792E-2</v>
      </c>
      <c r="G67">
        <v>0.54696915130467982</v>
      </c>
      <c r="J67" t="s">
        <v>101</v>
      </c>
      <c r="K67">
        <v>0</v>
      </c>
      <c r="L67">
        <v>0</v>
      </c>
      <c r="M67">
        <v>0</v>
      </c>
      <c r="N67">
        <v>0</v>
      </c>
      <c r="O67">
        <v>0.1035265953624441</v>
      </c>
      <c r="P67">
        <v>0.89647340463755598</v>
      </c>
      <c r="Q67">
        <v>0.103526595362444</v>
      </c>
      <c r="R67">
        <v>0.89647340463755598</v>
      </c>
      <c r="T67" t="s">
        <v>145</v>
      </c>
      <c r="U67">
        <v>0</v>
      </c>
      <c r="V67">
        <v>7</v>
      </c>
      <c r="W67">
        <v>20</v>
      </c>
      <c r="X67">
        <v>0</v>
      </c>
      <c r="Y67">
        <v>33</v>
      </c>
      <c r="Z67">
        <v>48</v>
      </c>
    </row>
    <row r="68" spans="1:26">
      <c r="P68" t="s">
        <v>104</v>
      </c>
      <c r="Q68">
        <v>0.14026669902366101</v>
      </c>
      <c r="R68">
        <v>0.85973330097633893</v>
      </c>
      <c r="T68" t="s">
        <v>146</v>
      </c>
      <c r="U68">
        <v>0.99206349206349209</v>
      </c>
      <c r="V68">
        <v>1</v>
      </c>
      <c r="W68">
        <v>0.99206349206349209</v>
      </c>
      <c r="X68">
        <v>1</v>
      </c>
      <c r="Y68">
        <v>0.99206349206349209</v>
      </c>
      <c r="Z68">
        <v>1</v>
      </c>
    </row>
    <row r="69" spans="1:26">
      <c r="T69" t="s">
        <v>147</v>
      </c>
      <c r="U69">
        <v>0.99603174603174605</v>
      </c>
    </row>
    <row r="71" spans="1:26">
      <c r="A71" s="1" t="s">
        <v>128</v>
      </c>
      <c r="J71" s="1" t="s">
        <v>128</v>
      </c>
      <c r="T71" s="1" t="s">
        <v>128</v>
      </c>
    </row>
    <row r="72" spans="1:26">
      <c r="A72" t="s">
        <v>95</v>
      </c>
      <c r="B72" t="s">
        <v>96</v>
      </c>
      <c r="C72" t="s">
        <v>97</v>
      </c>
      <c r="D72" t="s">
        <v>98</v>
      </c>
      <c r="E72" t="s">
        <v>99</v>
      </c>
      <c r="F72" t="s">
        <v>100</v>
      </c>
      <c r="G72" t="s">
        <v>101</v>
      </c>
      <c r="J72" t="s">
        <v>95</v>
      </c>
      <c r="K72" t="s">
        <v>96</v>
      </c>
      <c r="L72" t="s">
        <v>97</v>
      </c>
      <c r="M72" t="s">
        <v>98</v>
      </c>
      <c r="N72" t="s">
        <v>99</v>
      </c>
      <c r="O72" t="s">
        <v>100</v>
      </c>
      <c r="P72" t="s">
        <v>101</v>
      </c>
      <c r="Q72" t="s">
        <v>102</v>
      </c>
      <c r="R72" t="s">
        <v>103</v>
      </c>
      <c r="T72" t="s">
        <v>139</v>
      </c>
      <c r="U72">
        <v>756</v>
      </c>
    </row>
    <row r="73" spans="1:26">
      <c r="A73" t="s">
        <v>96</v>
      </c>
      <c r="B73">
        <v>0.99353147176410128</v>
      </c>
      <c r="C73">
        <v>4.7096410654250839E-2</v>
      </c>
      <c r="D73">
        <v>0</v>
      </c>
      <c r="E73">
        <v>0</v>
      </c>
      <c r="F73">
        <v>0</v>
      </c>
      <c r="G73">
        <v>0</v>
      </c>
      <c r="J73" t="s">
        <v>96</v>
      </c>
      <c r="K73">
        <v>0.9548553667650802</v>
      </c>
      <c r="L73">
        <v>4.5144633234919788E-2</v>
      </c>
      <c r="M73">
        <v>0</v>
      </c>
      <c r="N73">
        <v>0</v>
      </c>
      <c r="O73">
        <v>0</v>
      </c>
      <c r="P73">
        <v>0</v>
      </c>
      <c r="Q73">
        <v>4.5144633234919802E-2</v>
      </c>
      <c r="R73">
        <v>0.9548553667650802</v>
      </c>
      <c r="T73" t="s">
        <v>140</v>
      </c>
      <c r="U73" t="s">
        <v>96</v>
      </c>
      <c r="V73" t="s">
        <v>97</v>
      </c>
      <c r="W73" t="s">
        <v>98</v>
      </c>
      <c r="X73" t="s">
        <v>99</v>
      </c>
      <c r="Y73" t="s">
        <v>100</v>
      </c>
      <c r="Z73" t="s">
        <v>101</v>
      </c>
    </row>
    <row r="74" spans="1:26">
      <c r="A74" t="s">
        <v>97</v>
      </c>
      <c r="B74">
        <v>0</v>
      </c>
      <c r="C74">
        <v>0.89896737500883395</v>
      </c>
      <c r="D74">
        <v>0.22604988921172259</v>
      </c>
      <c r="E74">
        <v>0</v>
      </c>
      <c r="F74">
        <v>0</v>
      </c>
      <c r="G74">
        <v>0</v>
      </c>
      <c r="J74" t="s">
        <v>97</v>
      </c>
      <c r="K74">
        <v>0</v>
      </c>
      <c r="L74">
        <v>0.79913990794850831</v>
      </c>
      <c r="M74">
        <v>0.20086009205149169</v>
      </c>
      <c r="N74">
        <v>0</v>
      </c>
      <c r="O74">
        <v>0</v>
      </c>
      <c r="P74">
        <v>0</v>
      </c>
      <c r="Q74">
        <v>0.20086009205149169</v>
      </c>
      <c r="R74">
        <v>0.79913990794850831</v>
      </c>
      <c r="T74" t="s">
        <v>141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98</v>
      </c>
      <c r="B75">
        <v>0</v>
      </c>
      <c r="C75">
        <v>4.748971305797766E-2</v>
      </c>
      <c r="D75">
        <v>0.76746334501036806</v>
      </c>
      <c r="E75">
        <v>5.3270227631282401E-3</v>
      </c>
      <c r="F75">
        <v>0</v>
      </c>
      <c r="G75">
        <v>0</v>
      </c>
      <c r="J75" t="s">
        <v>98</v>
      </c>
      <c r="K75">
        <v>0</v>
      </c>
      <c r="L75">
        <v>5.7797021272204249E-2</v>
      </c>
      <c r="M75">
        <v>0.93575075876984992</v>
      </c>
      <c r="N75">
        <v>6.4522199579456953E-3</v>
      </c>
      <c r="O75">
        <v>0</v>
      </c>
      <c r="P75">
        <v>0</v>
      </c>
      <c r="Q75">
        <v>6.4249241230150078E-2</v>
      </c>
      <c r="R75">
        <v>0.93575075876984992</v>
      </c>
      <c r="T75" t="s">
        <v>142</v>
      </c>
      <c r="U75">
        <v>126</v>
      </c>
      <c r="V75">
        <v>113</v>
      </c>
      <c r="W75">
        <v>91</v>
      </c>
      <c r="X75">
        <v>126</v>
      </c>
      <c r="Y75">
        <v>97</v>
      </c>
      <c r="Z75">
        <v>82</v>
      </c>
    </row>
    <row r="76" spans="1:26">
      <c r="A76" t="s">
        <v>99</v>
      </c>
      <c r="B76">
        <v>0</v>
      </c>
      <c r="C76">
        <v>0</v>
      </c>
      <c r="D76">
        <v>0</v>
      </c>
      <c r="E76">
        <v>0.98292861911943974</v>
      </c>
      <c r="F76">
        <v>0.17344494466571239</v>
      </c>
      <c r="G76">
        <v>0</v>
      </c>
      <c r="J76" t="s">
        <v>99</v>
      </c>
      <c r="K76">
        <v>0</v>
      </c>
      <c r="L76">
        <v>0</v>
      </c>
      <c r="M76">
        <v>0</v>
      </c>
      <c r="N76">
        <v>0.8500283743852346</v>
      </c>
      <c r="O76">
        <v>0.14997162561476529</v>
      </c>
      <c r="P76">
        <v>0</v>
      </c>
      <c r="Q76">
        <v>0.1499716256147654</v>
      </c>
      <c r="R76">
        <v>0.8500283743852346</v>
      </c>
      <c r="T76" t="s">
        <v>143</v>
      </c>
      <c r="U76">
        <v>1</v>
      </c>
      <c r="V76">
        <v>0.89682539682539686</v>
      </c>
      <c r="W76">
        <v>0.72222222222222221</v>
      </c>
      <c r="X76">
        <v>1</v>
      </c>
      <c r="Y76">
        <v>0.76984126984126988</v>
      </c>
      <c r="Z76">
        <v>0.65079365079365081</v>
      </c>
    </row>
    <row r="77" spans="1:26">
      <c r="A77" t="s">
        <v>100</v>
      </c>
      <c r="B77">
        <v>0</v>
      </c>
      <c r="C77">
        <v>0</v>
      </c>
      <c r="D77">
        <v>0</v>
      </c>
      <c r="E77">
        <v>5.2840120104400683E-3</v>
      </c>
      <c r="F77">
        <v>0.77794633517437906</v>
      </c>
      <c r="G77">
        <v>0.4255170651669703</v>
      </c>
      <c r="J77" t="s">
        <v>100</v>
      </c>
      <c r="K77">
        <v>0</v>
      </c>
      <c r="L77">
        <v>0</v>
      </c>
      <c r="M77">
        <v>0</v>
      </c>
      <c r="N77">
        <v>4.3590608614483377E-3</v>
      </c>
      <c r="O77">
        <v>0.64376376608662333</v>
      </c>
      <c r="P77">
        <v>0.35187717305192828</v>
      </c>
      <c r="Q77">
        <v>0.35623623391337672</v>
      </c>
      <c r="R77">
        <v>0.64376376608662333</v>
      </c>
      <c r="T77" t="s">
        <v>144</v>
      </c>
      <c r="U77">
        <v>0.83994708994709</v>
      </c>
    </row>
    <row r="78" spans="1:26">
      <c r="A78" t="s">
        <v>101</v>
      </c>
      <c r="B78">
        <v>0</v>
      </c>
      <c r="C78">
        <v>0</v>
      </c>
      <c r="D78">
        <v>0</v>
      </c>
      <c r="E78">
        <v>0</v>
      </c>
      <c r="F78">
        <v>4.2153451065681823E-2</v>
      </c>
      <c r="G78">
        <v>0.56799644711120556</v>
      </c>
      <c r="J78" t="s">
        <v>101</v>
      </c>
      <c r="K78">
        <v>0</v>
      </c>
      <c r="L78">
        <v>0</v>
      </c>
      <c r="M78">
        <v>0</v>
      </c>
      <c r="N78">
        <v>0</v>
      </c>
      <c r="O78">
        <v>6.8959471896901076E-2</v>
      </c>
      <c r="P78">
        <v>0.93104052810309901</v>
      </c>
      <c r="Q78">
        <v>6.8959471896900992E-2</v>
      </c>
      <c r="R78">
        <v>0.93104052810309901</v>
      </c>
      <c r="T78" t="s">
        <v>145</v>
      </c>
      <c r="U78">
        <v>0</v>
      </c>
      <c r="V78">
        <v>13</v>
      </c>
      <c r="W78">
        <v>33</v>
      </c>
      <c r="X78">
        <v>0</v>
      </c>
      <c r="Y78">
        <v>27</v>
      </c>
      <c r="Z78">
        <v>44</v>
      </c>
    </row>
    <row r="79" spans="1:26">
      <c r="P79" t="s">
        <v>104</v>
      </c>
      <c r="Q79">
        <v>0.14757021632360079</v>
      </c>
      <c r="R79">
        <v>0.85242978367639921</v>
      </c>
      <c r="T79" t="s">
        <v>146</v>
      </c>
      <c r="U79">
        <v>1</v>
      </c>
      <c r="V79">
        <v>1</v>
      </c>
      <c r="W79">
        <v>0.98412698412698407</v>
      </c>
      <c r="X79">
        <v>1</v>
      </c>
      <c r="Y79">
        <v>0.98412698412698407</v>
      </c>
      <c r="Z79">
        <v>1</v>
      </c>
    </row>
    <row r="80" spans="1:26">
      <c r="T80" t="s">
        <v>147</v>
      </c>
      <c r="U80">
        <v>0.99470899470899465</v>
      </c>
    </row>
    <row r="82" spans="1:26">
      <c r="A82" s="1" t="s">
        <v>108</v>
      </c>
      <c r="J82" s="1" t="s">
        <v>108</v>
      </c>
      <c r="T82" s="1" t="s">
        <v>108</v>
      </c>
    </row>
    <row r="83" spans="1:26">
      <c r="A83" t="s">
        <v>95</v>
      </c>
      <c r="B83" t="s">
        <v>96</v>
      </c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J83" t="s">
        <v>95</v>
      </c>
      <c r="K83" t="s">
        <v>96</v>
      </c>
      <c r="L83" t="s">
        <v>97</v>
      </c>
      <c r="M83" t="s">
        <v>98</v>
      </c>
      <c r="N83" t="s">
        <v>99</v>
      </c>
      <c r="O83" t="s">
        <v>100</v>
      </c>
      <c r="P83" t="s">
        <v>101</v>
      </c>
      <c r="Q83" t="s">
        <v>102</v>
      </c>
      <c r="R83" t="s">
        <v>103</v>
      </c>
      <c r="T83" t="s">
        <v>139</v>
      </c>
      <c r="U83">
        <v>756</v>
      </c>
    </row>
    <row r="84" spans="1:26">
      <c r="A84" t="s">
        <v>96</v>
      </c>
      <c r="B84">
        <v>0.99353147176410128</v>
      </c>
      <c r="C84">
        <v>1.0475944291788939E-2</v>
      </c>
      <c r="D84">
        <v>0</v>
      </c>
      <c r="E84">
        <v>0</v>
      </c>
      <c r="F84">
        <v>0</v>
      </c>
      <c r="G84">
        <v>0</v>
      </c>
      <c r="J84" t="s">
        <v>96</v>
      </c>
      <c r="K84">
        <v>0.9895743370986777</v>
      </c>
      <c r="L84">
        <v>1.042566290132222E-2</v>
      </c>
      <c r="M84">
        <v>0</v>
      </c>
      <c r="N84">
        <v>0</v>
      </c>
      <c r="O84">
        <v>0</v>
      </c>
      <c r="P84">
        <v>0</v>
      </c>
      <c r="Q84">
        <v>1.04256629013223E-2</v>
      </c>
      <c r="R84">
        <v>0.9895743370986777</v>
      </c>
      <c r="T84" t="s">
        <v>140</v>
      </c>
      <c r="U84" t="s">
        <v>96</v>
      </c>
      <c r="V84" t="s">
        <v>97</v>
      </c>
      <c r="W84" t="s">
        <v>98</v>
      </c>
      <c r="X84" t="s">
        <v>99</v>
      </c>
      <c r="Y84" t="s">
        <v>100</v>
      </c>
      <c r="Z84" t="s">
        <v>101</v>
      </c>
    </row>
    <row r="85" spans="1:26">
      <c r="A85" t="s">
        <v>97</v>
      </c>
      <c r="B85">
        <v>0</v>
      </c>
      <c r="C85">
        <v>0.76226063350015649</v>
      </c>
      <c r="D85">
        <v>4.214660555985187E-2</v>
      </c>
      <c r="E85">
        <v>0</v>
      </c>
      <c r="F85">
        <v>0</v>
      </c>
      <c r="G85">
        <v>0</v>
      </c>
      <c r="J85" t="s">
        <v>97</v>
      </c>
      <c r="K85">
        <v>0</v>
      </c>
      <c r="L85">
        <v>0.94785442360933492</v>
      </c>
      <c r="M85">
        <v>5.2145576390665117E-2</v>
      </c>
      <c r="N85">
        <v>0</v>
      </c>
      <c r="O85">
        <v>0</v>
      </c>
      <c r="P85">
        <v>0</v>
      </c>
      <c r="Q85">
        <v>5.2145576390665083E-2</v>
      </c>
      <c r="R85">
        <v>0.94785442360933492</v>
      </c>
      <c r="T85" t="s">
        <v>141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98</v>
      </c>
      <c r="B86">
        <v>0</v>
      </c>
      <c r="C86">
        <v>0.10505230414439599</v>
      </c>
      <c r="D86">
        <v>0.8200004510577189</v>
      </c>
      <c r="E86">
        <v>0</v>
      </c>
      <c r="F86">
        <v>5.2414842070014483E-3</v>
      </c>
      <c r="G86">
        <v>0</v>
      </c>
      <c r="J86" t="s">
        <v>98</v>
      </c>
      <c r="K86">
        <v>0</v>
      </c>
      <c r="L86">
        <v>0.1128354973184201</v>
      </c>
      <c r="M86">
        <v>0.88148573839989641</v>
      </c>
      <c r="N86">
        <v>0</v>
      </c>
      <c r="O86">
        <v>5.6787642816833531E-3</v>
      </c>
      <c r="P86">
        <v>0</v>
      </c>
      <c r="Q86">
        <v>0.1185142616001036</v>
      </c>
      <c r="R86">
        <v>0.88148573839989641</v>
      </c>
      <c r="T86" t="s">
        <v>142</v>
      </c>
      <c r="U86">
        <v>126</v>
      </c>
      <c r="V86">
        <v>103</v>
      </c>
      <c r="W86">
        <v>104</v>
      </c>
      <c r="X86">
        <v>124</v>
      </c>
      <c r="Y86">
        <v>66</v>
      </c>
      <c r="Z86">
        <v>115</v>
      </c>
    </row>
    <row r="87" spans="1:26">
      <c r="A87" t="s">
        <v>99</v>
      </c>
      <c r="B87">
        <v>0</v>
      </c>
      <c r="C87">
        <v>0</v>
      </c>
      <c r="D87">
        <v>0.11561015668417</v>
      </c>
      <c r="E87">
        <v>0.96717151644407551</v>
      </c>
      <c r="F87">
        <v>0.1155657748546698</v>
      </c>
      <c r="G87">
        <v>0</v>
      </c>
      <c r="J87" t="s">
        <v>99</v>
      </c>
      <c r="K87">
        <v>0</v>
      </c>
      <c r="L87">
        <v>0</v>
      </c>
      <c r="M87">
        <v>9.6375169781285547E-2</v>
      </c>
      <c r="N87">
        <v>0.8072085456039334</v>
      </c>
      <c r="O87">
        <v>9.641628461478112E-2</v>
      </c>
      <c r="P87">
        <v>0</v>
      </c>
      <c r="Q87">
        <v>0.1927914543960666</v>
      </c>
      <c r="R87">
        <v>0.8072085456039334</v>
      </c>
      <c r="T87" t="s">
        <v>143</v>
      </c>
      <c r="U87">
        <v>1</v>
      </c>
      <c r="V87">
        <v>0.81746031746031744</v>
      </c>
      <c r="W87">
        <v>0.82539682539682535</v>
      </c>
      <c r="X87">
        <v>0.98412698412698407</v>
      </c>
      <c r="Y87">
        <v>0.52380952380952384</v>
      </c>
      <c r="Z87">
        <v>0.91269841269841268</v>
      </c>
    </row>
    <row r="88" spans="1:26">
      <c r="A88" t="s">
        <v>100</v>
      </c>
      <c r="B88">
        <v>0</v>
      </c>
      <c r="C88">
        <v>3.1632749759837903E-2</v>
      </c>
      <c r="D88">
        <v>1.0585044616124729E-2</v>
      </c>
      <c r="E88">
        <v>2.6341713630239121E-2</v>
      </c>
      <c r="F88">
        <v>0.59972389035950702</v>
      </c>
      <c r="G88">
        <v>0.12097570751717029</v>
      </c>
      <c r="J88" t="s">
        <v>100</v>
      </c>
      <c r="K88">
        <v>0</v>
      </c>
      <c r="L88">
        <v>4.0125007492936918E-2</v>
      </c>
      <c r="M88">
        <v>1.336954057447557E-2</v>
      </c>
      <c r="N88">
        <v>3.3263791893618083E-2</v>
      </c>
      <c r="O88">
        <v>0.75988191562746776</v>
      </c>
      <c r="P88">
        <v>0.15335974441150169</v>
      </c>
      <c r="Q88">
        <v>0.24011808437253221</v>
      </c>
      <c r="R88">
        <v>0.75988191562746776</v>
      </c>
      <c r="T88" t="s">
        <v>144</v>
      </c>
      <c r="U88">
        <v>0.84391534391534395</v>
      </c>
    </row>
    <row r="89" spans="1:26">
      <c r="A89" t="s">
        <v>101</v>
      </c>
      <c r="B89">
        <v>0</v>
      </c>
      <c r="C89">
        <v>8.4219056726636293E-2</v>
      </c>
      <c r="D89">
        <v>5.2928375354323242E-3</v>
      </c>
      <c r="E89">
        <v>0</v>
      </c>
      <c r="F89">
        <v>0.27304777894094973</v>
      </c>
      <c r="G89">
        <v>0.87253780476100551</v>
      </c>
      <c r="J89" t="s">
        <v>101</v>
      </c>
      <c r="K89">
        <v>0</v>
      </c>
      <c r="L89">
        <v>6.8028181314724837E-2</v>
      </c>
      <c r="M89">
        <v>4.2902310955370221E-3</v>
      </c>
      <c r="N89">
        <v>0</v>
      </c>
      <c r="O89">
        <v>0.2210956622595735</v>
      </c>
      <c r="P89">
        <v>0.70658592533016473</v>
      </c>
      <c r="Q89">
        <v>0.29341407466983532</v>
      </c>
      <c r="R89">
        <v>0.70658592533016473</v>
      </c>
      <c r="T89" t="s">
        <v>145</v>
      </c>
      <c r="U89">
        <v>0</v>
      </c>
      <c r="V89">
        <v>11</v>
      </c>
      <c r="W89">
        <v>10</v>
      </c>
      <c r="X89">
        <v>0</v>
      </c>
      <c r="Y89">
        <v>60</v>
      </c>
      <c r="Z89">
        <v>11</v>
      </c>
    </row>
    <row r="90" spans="1:26">
      <c r="P90" t="s">
        <v>104</v>
      </c>
      <c r="Q90">
        <v>0.15123485238842091</v>
      </c>
      <c r="R90">
        <v>0.84876514761157917</v>
      </c>
      <c r="T90" t="s">
        <v>146</v>
      </c>
      <c r="U90">
        <v>1</v>
      </c>
      <c r="V90">
        <v>0.90476190476190477</v>
      </c>
      <c r="W90">
        <v>0.90476190476190477</v>
      </c>
      <c r="X90">
        <v>0.98412698412698407</v>
      </c>
      <c r="Y90">
        <v>1</v>
      </c>
      <c r="Z90">
        <v>1</v>
      </c>
    </row>
    <row r="91" spans="1:26">
      <c r="T91" t="s">
        <v>147</v>
      </c>
      <c r="U91">
        <v>0.96560846560846558</v>
      </c>
    </row>
    <row r="93" spans="1:26">
      <c r="A93" s="1" t="s">
        <v>135</v>
      </c>
      <c r="J93" s="1" t="s">
        <v>135</v>
      </c>
      <c r="T93" s="1" t="s">
        <v>135</v>
      </c>
    </row>
    <row r="94" spans="1:26">
      <c r="A94" t="s">
        <v>95</v>
      </c>
      <c r="B94" t="s">
        <v>96</v>
      </c>
      <c r="C94" t="s">
        <v>97</v>
      </c>
      <c r="D94" t="s">
        <v>98</v>
      </c>
      <c r="E94" t="s">
        <v>99</v>
      </c>
      <c r="F94" t="s">
        <v>100</v>
      </c>
      <c r="G94" t="s">
        <v>101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  <c r="O94" t="s">
        <v>100</v>
      </c>
      <c r="P94" t="s">
        <v>101</v>
      </c>
      <c r="Q94" t="s">
        <v>102</v>
      </c>
      <c r="R94" t="s">
        <v>103</v>
      </c>
      <c r="T94" t="s">
        <v>139</v>
      </c>
      <c r="U94">
        <v>756</v>
      </c>
    </row>
    <row r="95" spans="1:26">
      <c r="A95" t="s">
        <v>96</v>
      </c>
      <c r="B95">
        <v>0.9467349421906206</v>
      </c>
      <c r="C95">
        <v>5.2785988032492421E-3</v>
      </c>
      <c r="D95">
        <v>0</v>
      </c>
      <c r="E95">
        <v>0</v>
      </c>
      <c r="F95">
        <v>0</v>
      </c>
      <c r="G95">
        <v>0</v>
      </c>
      <c r="J95" t="s">
        <v>96</v>
      </c>
      <c r="K95">
        <v>0.99445747954488595</v>
      </c>
      <c r="L95">
        <v>5.5425204551139617E-3</v>
      </c>
      <c r="M95">
        <v>0</v>
      </c>
      <c r="N95">
        <v>0</v>
      </c>
      <c r="O95">
        <v>0</v>
      </c>
      <c r="P95">
        <v>0</v>
      </c>
      <c r="Q95">
        <v>5.5425204551140528E-3</v>
      </c>
      <c r="R95">
        <v>0.99445747954488595</v>
      </c>
      <c r="T95" t="s">
        <v>140</v>
      </c>
      <c r="U95" t="s">
        <v>96</v>
      </c>
      <c r="V95" t="s">
        <v>97</v>
      </c>
      <c r="W95" t="s">
        <v>98</v>
      </c>
      <c r="X95" t="s">
        <v>99</v>
      </c>
      <c r="Y95" t="s">
        <v>100</v>
      </c>
      <c r="Z95" t="s">
        <v>101</v>
      </c>
    </row>
    <row r="96" spans="1:26">
      <c r="A96" t="s">
        <v>97</v>
      </c>
      <c r="B96">
        <v>4.6839267604590618E-2</v>
      </c>
      <c r="C96">
        <v>0.96703409958896136</v>
      </c>
      <c r="D96">
        <v>0.23649666456814281</v>
      </c>
      <c r="E96">
        <v>0</v>
      </c>
      <c r="F96">
        <v>0</v>
      </c>
      <c r="G96">
        <v>0</v>
      </c>
      <c r="J96" t="s">
        <v>97</v>
      </c>
      <c r="K96">
        <v>3.7451442602620469E-2</v>
      </c>
      <c r="L96">
        <v>0.77344172374815867</v>
      </c>
      <c r="M96">
        <v>0.1891068336492209</v>
      </c>
      <c r="N96">
        <v>0</v>
      </c>
      <c r="O96">
        <v>0</v>
      </c>
      <c r="P96">
        <v>0</v>
      </c>
      <c r="Q96">
        <v>0.2265582762518413</v>
      </c>
      <c r="R96">
        <v>0.77344172374815867</v>
      </c>
      <c r="T96" t="s">
        <v>141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98</v>
      </c>
      <c r="B97">
        <v>0</v>
      </c>
      <c r="C97">
        <v>2.123185178299055E-2</v>
      </c>
      <c r="D97">
        <v>0.7517585433038686</v>
      </c>
      <c r="E97">
        <v>5.3270227631282401E-3</v>
      </c>
      <c r="F97">
        <v>0</v>
      </c>
      <c r="G97">
        <v>0</v>
      </c>
      <c r="J97" t="s">
        <v>98</v>
      </c>
      <c r="K97">
        <v>0</v>
      </c>
      <c r="L97">
        <v>2.729077344840106E-2</v>
      </c>
      <c r="M97">
        <v>0.96587511581315388</v>
      </c>
      <c r="N97">
        <v>6.8341107384451401E-3</v>
      </c>
      <c r="O97">
        <v>0</v>
      </c>
      <c r="P97">
        <v>0</v>
      </c>
      <c r="Q97">
        <v>3.4124884186846123E-2</v>
      </c>
      <c r="R97">
        <v>0.96587511581315388</v>
      </c>
      <c r="T97" t="s">
        <v>142</v>
      </c>
      <c r="U97">
        <v>121</v>
      </c>
      <c r="V97">
        <v>124</v>
      </c>
      <c r="W97">
        <v>89</v>
      </c>
      <c r="X97">
        <v>124</v>
      </c>
      <c r="Y97">
        <v>95</v>
      </c>
      <c r="Z97">
        <v>82</v>
      </c>
    </row>
    <row r="98" spans="1:26">
      <c r="A98" t="s">
        <v>99</v>
      </c>
      <c r="B98">
        <v>0</v>
      </c>
      <c r="C98">
        <v>0</v>
      </c>
      <c r="D98">
        <v>5.2928375354323242E-3</v>
      </c>
      <c r="E98">
        <v>0.98817793601259241</v>
      </c>
      <c r="F98">
        <v>0.18919878401795159</v>
      </c>
      <c r="G98">
        <v>0</v>
      </c>
      <c r="J98" t="s">
        <v>99</v>
      </c>
      <c r="K98">
        <v>0</v>
      </c>
      <c r="L98">
        <v>0</v>
      </c>
      <c r="M98">
        <v>4.4663224842991598E-3</v>
      </c>
      <c r="N98">
        <v>0.83555999811096027</v>
      </c>
      <c r="O98">
        <v>0.15997367940474069</v>
      </c>
      <c r="P98">
        <v>0</v>
      </c>
      <c r="Q98">
        <v>0.16444000188903971</v>
      </c>
      <c r="R98">
        <v>0.83555999811096027</v>
      </c>
      <c r="T98" t="s">
        <v>143</v>
      </c>
      <c r="U98">
        <v>0.96031746031746035</v>
      </c>
      <c r="V98">
        <v>0.98412698412698407</v>
      </c>
      <c r="W98">
        <v>0.70634920634920639</v>
      </c>
      <c r="X98">
        <v>0.98412698412698407</v>
      </c>
      <c r="Y98">
        <v>0.75396825396825395</v>
      </c>
      <c r="Z98">
        <v>0.65079365079365081</v>
      </c>
    </row>
    <row r="99" spans="1:26">
      <c r="A99" t="s">
        <v>100</v>
      </c>
      <c r="B99">
        <v>0</v>
      </c>
      <c r="C99">
        <v>0</v>
      </c>
      <c r="D99">
        <v>0</v>
      </c>
      <c r="E99">
        <v>0</v>
      </c>
      <c r="F99">
        <v>0.73071836112264865</v>
      </c>
      <c r="G99">
        <v>0.44129751833703829</v>
      </c>
      <c r="J99" t="s">
        <v>100</v>
      </c>
      <c r="K99">
        <v>0</v>
      </c>
      <c r="L99">
        <v>0</v>
      </c>
      <c r="M99">
        <v>0</v>
      </c>
      <c r="N99">
        <v>0</v>
      </c>
      <c r="O99">
        <v>0.62359875226618322</v>
      </c>
      <c r="P99">
        <v>0.37640124773381672</v>
      </c>
      <c r="Q99">
        <v>0.37640124773381678</v>
      </c>
      <c r="R99">
        <v>0.62359875226618322</v>
      </c>
      <c r="T99" t="s">
        <v>144</v>
      </c>
      <c r="U99">
        <v>0.83994708994709</v>
      </c>
    </row>
    <row r="100" spans="1:26">
      <c r="A100" t="s">
        <v>101</v>
      </c>
      <c r="B100">
        <v>0</v>
      </c>
      <c r="C100">
        <v>0</v>
      </c>
      <c r="D100">
        <v>0</v>
      </c>
      <c r="E100">
        <v>0</v>
      </c>
      <c r="F100">
        <v>7.362758576517299E-2</v>
      </c>
      <c r="G100">
        <v>0.55221599394113741</v>
      </c>
      <c r="J100" t="s">
        <v>101</v>
      </c>
      <c r="K100">
        <v>0</v>
      </c>
      <c r="L100">
        <v>0</v>
      </c>
      <c r="M100">
        <v>0</v>
      </c>
      <c r="N100">
        <v>0</v>
      </c>
      <c r="O100">
        <v>0.11758190273052969</v>
      </c>
      <c r="P100">
        <v>0.8824180972694704</v>
      </c>
      <c r="Q100">
        <v>0.1175819027305296</v>
      </c>
      <c r="R100">
        <v>0.8824180972694704</v>
      </c>
      <c r="T100" t="s">
        <v>145</v>
      </c>
      <c r="U100">
        <v>0</v>
      </c>
      <c r="V100">
        <v>2</v>
      </c>
      <c r="W100">
        <v>37</v>
      </c>
      <c r="X100">
        <v>0</v>
      </c>
      <c r="Y100">
        <v>31</v>
      </c>
      <c r="Z100">
        <v>44</v>
      </c>
    </row>
    <row r="101" spans="1:26">
      <c r="P101" t="s">
        <v>104</v>
      </c>
      <c r="Q101">
        <v>0.15410813887453129</v>
      </c>
      <c r="R101">
        <v>0.84589186112546877</v>
      </c>
      <c r="T101" t="s">
        <v>146</v>
      </c>
      <c r="U101">
        <v>0.96031746031746035</v>
      </c>
      <c r="V101">
        <v>1</v>
      </c>
      <c r="W101">
        <v>1</v>
      </c>
      <c r="X101">
        <v>0.98412698412698407</v>
      </c>
      <c r="Y101">
        <v>1</v>
      </c>
      <c r="Z101">
        <v>1</v>
      </c>
    </row>
    <row r="102" spans="1:26">
      <c r="T102" t="s">
        <v>147</v>
      </c>
      <c r="U102">
        <v>0.9907407407407407</v>
      </c>
    </row>
    <row r="104" spans="1:26">
      <c r="A104" s="1" t="s">
        <v>107</v>
      </c>
      <c r="J104" s="1" t="s">
        <v>107</v>
      </c>
      <c r="T104" s="1" t="s">
        <v>107</v>
      </c>
    </row>
    <row r="105" spans="1:26">
      <c r="A105" t="s">
        <v>95</v>
      </c>
      <c r="B105" t="s">
        <v>96</v>
      </c>
      <c r="C105" t="s">
        <v>97</v>
      </c>
      <c r="D105" t="s">
        <v>98</v>
      </c>
      <c r="E105" t="s">
        <v>99</v>
      </c>
      <c r="F105" t="s">
        <v>100</v>
      </c>
      <c r="G105" t="s">
        <v>101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  <c r="O105" t="s">
        <v>100</v>
      </c>
      <c r="P105" t="s">
        <v>101</v>
      </c>
      <c r="Q105" t="s">
        <v>102</v>
      </c>
      <c r="R105" t="s">
        <v>103</v>
      </c>
      <c r="T105" t="s">
        <v>139</v>
      </c>
      <c r="U105">
        <v>756</v>
      </c>
    </row>
    <row r="106" spans="1:26">
      <c r="A106" t="s">
        <v>96</v>
      </c>
      <c r="B106">
        <v>0.99353147176410128</v>
      </c>
      <c r="C106">
        <v>0.12627097837163309</v>
      </c>
      <c r="D106">
        <v>5.3186395479893032E-3</v>
      </c>
      <c r="E106">
        <v>0</v>
      </c>
      <c r="F106">
        <v>0</v>
      </c>
      <c r="G106">
        <v>0</v>
      </c>
      <c r="J106" t="s">
        <v>96</v>
      </c>
      <c r="K106">
        <v>0.88310842064148753</v>
      </c>
      <c r="L106">
        <v>0.1121530357365899</v>
      </c>
      <c r="M106">
        <v>4.7385436219225226E-3</v>
      </c>
      <c r="N106">
        <v>0</v>
      </c>
      <c r="O106">
        <v>0</v>
      </c>
      <c r="P106">
        <v>0</v>
      </c>
      <c r="Q106">
        <v>0.11689157935851251</v>
      </c>
      <c r="R106">
        <v>0.88310842064148753</v>
      </c>
      <c r="T106" t="s">
        <v>140</v>
      </c>
      <c r="U106" t="s">
        <v>96</v>
      </c>
      <c r="V106" t="s">
        <v>97</v>
      </c>
      <c r="W106" t="s">
        <v>98</v>
      </c>
      <c r="X106" t="s">
        <v>99</v>
      </c>
      <c r="Y106" t="s">
        <v>100</v>
      </c>
      <c r="Z106" t="s">
        <v>101</v>
      </c>
    </row>
    <row r="107" spans="1:26">
      <c r="A107" t="s">
        <v>97</v>
      </c>
      <c r="B107">
        <v>0</v>
      </c>
      <c r="C107">
        <v>0.74626281321008003</v>
      </c>
      <c r="D107">
        <v>0.34161851266368681</v>
      </c>
      <c r="E107">
        <v>0</v>
      </c>
      <c r="F107">
        <v>0</v>
      </c>
      <c r="G107">
        <v>0</v>
      </c>
      <c r="J107" t="s">
        <v>97</v>
      </c>
      <c r="K107">
        <v>0</v>
      </c>
      <c r="L107">
        <v>0.68592046840472676</v>
      </c>
      <c r="M107">
        <v>0.31407953159527319</v>
      </c>
      <c r="N107">
        <v>0</v>
      </c>
      <c r="O107">
        <v>0</v>
      </c>
      <c r="P107">
        <v>0</v>
      </c>
      <c r="Q107">
        <v>0.31407953159527319</v>
      </c>
      <c r="R107">
        <v>0.68592046840472676</v>
      </c>
      <c r="T107" t="s">
        <v>141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98</v>
      </c>
      <c r="B108">
        <v>0</v>
      </c>
      <c r="C108">
        <v>0.1210197071393493</v>
      </c>
      <c r="D108">
        <v>0.64661122831528561</v>
      </c>
      <c r="E108">
        <v>1.058461095487463E-2</v>
      </c>
      <c r="F108">
        <v>0</v>
      </c>
      <c r="G108">
        <v>0</v>
      </c>
      <c r="J108" t="s">
        <v>98</v>
      </c>
      <c r="K108">
        <v>0</v>
      </c>
      <c r="L108">
        <v>0.15552436762473021</v>
      </c>
      <c r="M108">
        <v>0.83089621422817128</v>
      </c>
      <c r="N108">
        <v>1.357941814709852E-2</v>
      </c>
      <c r="O108">
        <v>0</v>
      </c>
      <c r="P108">
        <v>0</v>
      </c>
      <c r="Q108">
        <v>0.16910378577182869</v>
      </c>
      <c r="R108">
        <v>0.83089621422817128</v>
      </c>
      <c r="T108" t="s">
        <v>142</v>
      </c>
      <c r="U108">
        <v>125</v>
      </c>
      <c r="V108">
        <v>92</v>
      </c>
      <c r="W108">
        <v>88</v>
      </c>
      <c r="X108">
        <v>87</v>
      </c>
      <c r="Y108">
        <v>124</v>
      </c>
      <c r="Z108">
        <v>111</v>
      </c>
    </row>
    <row r="109" spans="1:26">
      <c r="A109" t="s">
        <v>99</v>
      </c>
      <c r="B109">
        <v>0</v>
      </c>
      <c r="C109">
        <v>0</v>
      </c>
      <c r="D109">
        <v>0</v>
      </c>
      <c r="E109">
        <v>0.59419693440208865</v>
      </c>
      <c r="F109">
        <v>0</v>
      </c>
      <c r="G109">
        <v>0</v>
      </c>
      <c r="J109" t="s">
        <v>99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T109" t="s">
        <v>143</v>
      </c>
      <c r="U109">
        <v>0.99206349206349209</v>
      </c>
      <c r="V109">
        <v>0.73015873015873012</v>
      </c>
      <c r="W109">
        <v>0.69841269841269837</v>
      </c>
      <c r="X109">
        <v>0.69047619047619047</v>
      </c>
      <c r="Y109">
        <v>0.98412698412698407</v>
      </c>
      <c r="Z109">
        <v>0.88095238095238093</v>
      </c>
    </row>
    <row r="110" spans="1:26">
      <c r="A110" t="s">
        <v>100</v>
      </c>
      <c r="B110">
        <v>0</v>
      </c>
      <c r="C110">
        <v>0</v>
      </c>
      <c r="D110">
        <v>0</v>
      </c>
      <c r="E110">
        <v>0.38877520985671371</v>
      </c>
      <c r="F110">
        <v>0.99345717890494145</v>
      </c>
      <c r="G110">
        <v>0.131353294978827</v>
      </c>
      <c r="J110" t="s">
        <v>100</v>
      </c>
      <c r="K110">
        <v>0</v>
      </c>
      <c r="L110">
        <v>0</v>
      </c>
      <c r="M110">
        <v>0</v>
      </c>
      <c r="N110">
        <v>0.25687562371410982</v>
      </c>
      <c r="O110">
        <v>0.6564358326097397</v>
      </c>
      <c r="P110">
        <v>8.6688543676150573E-2</v>
      </c>
      <c r="Q110">
        <v>0.3435641673902603</v>
      </c>
      <c r="R110">
        <v>0.6564358326097397</v>
      </c>
      <c r="T110" t="s">
        <v>144</v>
      </c>
      <c r="U110">
        <v>0.82936507936507942</v>
      </c>
    </row>
    <row r="111" spans="1:26">
      <c r="A111" t="s">
        <v>101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0.86216021729934877</v>
      </c>
      <c r="J111" t="s">
        <v>101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T111" t="s">
        <v>145</v>
      </c>
      <c r="U111">
        <v>0</v>
      </c>
      <c r="V111">
        <v>34</v>
      </c>
      <c r="W111">
        <v>34</v>
      </c>
      <c r="X111">
        <v>38</v>
      </c>
      <c r="Y111">
        <v>0</v>
      </c>
      <c r="Z111">
        <v>0</v>
      </c>
    </row>
    <row r="112" spans="1:26">
      <c r="P112" t="s">
        <v>104</v>
      </c>
      <c r="Q112">
        <v>0.15727317735264579</v>
      </c>
      <c r="R112">
        <v>0.84272682264735421</v>
      </c>
      <c r="T112" t="s">
        <v>146</v>
      </c>
      <c r="U112">
        <v>0.99206349206349209</v>
      </c>
      <c r="V112">
        <v>1</v>
      </c>
      <c r="W112">
        <v>0.96825396825396826</v>
      </c>
      <c r="X112">
        <v>0.99206349206349209</v>
      </c>
      <c r="Y112">
        <v>0.98412698412698407</v>
      </c>
      <c r="Z112">
        <v>0.88095238095238093</v>
      </c>
    </row>
    <row r="113" spans="1:26">
      <c r="T113" t="s">
        <v>147</v>
      </c>
      <c r="U113">
        <v>0.96957671957671954</v>
      </c>
    </row>
    <row r="115" spans="1:26">
      <c r="A115" s="1" t="s">
        <v>130</v>
      </c>
      <c r="J115" s="1" t="s">
        <v>130</v>
      </c>
      <c r="T115" s="1" t="s">
        <v>130</v>
      </c>
    </row>
    <row r="116" spans="1:26">
      <c r="A116" t="s">
        <v>95</v>
      </c>
      <c r="B116" t="s">
        <v>96</v>
      </c>
      <c r="C116" t="s">
        <v>97</v>
      </c>
      <c r="D116" t="s">
        <v>98</v>
      </c>
      <c r="E116" t="s">
        <v>99</v>
      </c>
      <c r="F116" t="s">
        <v>100</v>
      </c>
      <c r="G116" t="s">
        <v>101</v>
      </c>
      <c r="J116" t="s">
        <v>95</v>
      </c>
      <c r="K116" t="s">
        <v>96</v>
      </c>
      <c r="L116" t="s">
        <v>97</v>
      </c>
      <c r="M116" t="s">
        <v>98</v>
      </c>
      <c r="N116" t="s">
        <v>99</v>
      </c>
      <c r="O116" t="s">
        <v>100</v>
      </c>
      <c r="P116" t="s">
        <v>101</v>
      </c>
      <c r="Q116" t="s">
        <v>102</v>
      </c>
      <c r="R116" t="s">
        <v>103</v>
      </c>
      <c r="T116" t="s">
        <v>139</v>
      </c>
      <c r="U116">
        <v>756</v>
      </c>
    </row>
    <row r="117" spans="1:26">
      <c r="A117" t="s">
        <v>96</v>
      </c>
      <c r="B117">
        <v>0.99353147176410128</v>
      </c>
      <c r="C117">
        <v>9.4593810912633969E-2</v>
      </c>
      <c r="D117">
        <v>0</v>
      </c>
      <c r="E117">
        <v>0</v>
      </c>
      <c r="F117">
        <v>0</v>
      </c>
      <c r="G117">
        <v>0</v>
      </c>
      <c r="J117" t="s">
        <v>96</v>
      </c>
      <c r="K117">
        <v>0.91314147900627185</v>
      </c>
      <c r="L117">
        <v>8.6858520993728164E-2</v>
      </c>
      <c r="M117">
        <v>0</v>
      </c>
      <c r="N117">
        <v>0</v>
      </c>
      <c r="O117">
        <v>0</v>
      </c>
      <c r="P117">
        <v>0</v>
      </c>
      <c r="Q117">
        <v>8.685852099372815E-2</v>
      </c>
      <c r="R117">
        <v>0.91314147900627185</v>
      </c>
      <c r="T117" t="s">
        <v>140</v>
      </c>
      <c r="U117" t="s">
        <v>96</v>
      </c>
      <c r="V117" t="s">
        <v>97</v>
      </c>
      <c r="W117" t="s">
        <v>98</v>
      </c>
      <c r="X117" t="s">
        <v>99</v>
      </c>
      <c r="Y117" t="s">
        <v>100</v>
      </c>
      <c r="Z117" t="s">
        <v>101</v>
      </c>
    </row>
    <row r="118" spans="1:26">
      <c r="A118" t="s">
        <v>97</v>
      </c>
      <c r="B118">
        <v>0</v>
      </c>
      <c r="C118">
        <v>0.80427990404511573</v>
      </c>
      <c r="D118">
        <v>0.26801621602164322</v>
      </c>
      <c r="E118">
        <v>0</v>
      </c>
      <c r="F118">
        <v>0</v>
      </c>
      <c r="G118">
        <v>0</v>
      </c>
      <c r="J118" t="s">
        <v>97</v>
      </c>
      <c r="K118">
        <v>0</v>
      </c>
      <c r="L118">
        <v>0.75004578954984436</v>
      </c>
      <c r="M118">
        <v>0.2499542104501557</v>
      </c>
      <c r="N118">
        <v>0</v>
      </c>
      <c r="O118">
        <v>0</v>
      </c>
      <c r="P118">
        <v>0</v>
      </c>
      <c r="Q118">
        <v>0.24995421045015559</v>
      </c>
      <c r="R118">
        <v>0.75004578954984436</v>
      </c>
      <c r="T118" t="s">
        <v>141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98</v>
      </c>
      <c r="B119">
        <v>0</v>
      </c>
      <c r="C119">
        <v>9.4679783763312694E-2</v>
      </c>
      <c r="D119">
        <v>0.72549701820044754</v>
      </c>
      <c r="E119">
        <v>1.058461095487463E-2</v>
      </c>
      <c r="F119">
        <v>5.3316717971890384E-3</v>
      </c>
      <c r="G119">
        <v>0</v>
      </c>
      <c r="J119" t="s">
        <v>98</v>
      </c>
      <c r="K119">
        <v>0</v>
      </c>
      <c r="L119">
        <v>0.11306770604536411</v>
      </c>
      <c r="M119">
        <v>0.8679868161291926</v>
      </c>
      <c r="N119">
        <v>1.2591747125466681E-2</v>
      </c>
      <c r="O119">
        <v>6.3537306999766636E-3</v>
      </c>
      <c r="P119">
        <v>0</v>
      </c>
      <c r="Q119">
        <v>0.1320131838708074</v>
      </c>
      <c r="R119">
        <v>0.8679868161291926</v>
      </c>
      <c r="T119" t="s">
        <v>142</v>
      </c>
      <c r="U119">
        <v>125</v>
      </c>
      <c r="V119">
        <v>98</v>
      </c>
      <c r="W119">
        <v>89</v>
      </c>
      <c r="X119">
        <v>110</v>
      </c>
      <c r="Y119">
        <v>116</v>
      </c>
      <c r="Z119">
        <v>80</v>
      </c>
    </row>
    <row r="120" spans="1:26">
      <c r="A120" t="s">
        <v>99</v>
      </c>
      <c r="B120">
        <v>0</v>
      </c>
      <c r="C120">
        <v>0</v>
      </c>
      <c r="D120">
        <v>0</v>
      </c>
      <c r="E120">
        <v>0.86201910285929306</v>
      </c>
      <c r="F120">
        <v>0</v>
      </c>
      <c r="G120">
        <v>0</v>
      </c>
      <c r="J120" t="s">
        <v>99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T120" t="s">
        <v>143</v>
      </c>
      <c r="U120">
        <v>0.99206349206349209</v>
      </c>
      <c r="V120">
        <v>0.77777777777777779</v>
      </c>
      <c r="W120">
        <v>0.70634920634920639</v>
      </c>
      <c r="X120">
        <v>0.87301587301587302</v>
      </c>
      <c r="Y120">
        <v>0.92063492063492058</v>
      </c>
      <c r="Z120">
        <v>0.63492063492063489</v>
      </c>
    </row>
    <row r="121" spans="1:26">
      <c r="A121" t="s">
        <v>100</v>
      </c>
      <c r="B121">
        <v>0</v>
      </c>
      <c r="C121">
        <v>0</v>
      </c>
      <c r="D121">
        <v>0</v>
      </c>
      <c r="E121">
        <v>0.1209530413995094</v>
      </c>
      <c r="F121">
        <v>0.91467204526002077</v>
      </c>
      <c r="G121">
        <v>0.45168163557385788</v>
      </c>
      <c r="J121" t="s">
        <v>100</v>
      </c>
      <c r="K121">
        <v>0</v>
      </c>
      <c r="L121">
        <v>0</v>
      </c>
      <c r="M121">
        <v>0</v>
      </c>
      <c r="N121">
        <v>8.1328439773739297E-2</v>
      </c>
      <c r="O121">
        <v>0.61512296994656912</v>
      </c>
      <c r="P121">
        <v>0.30354859027969161</v>
      </c>
      <c r="Q121">
        <v>0.38487703005343088</v>
      </c>
      <c r="R121">
        <v>0.61512296994656912</v>
      </c>
      <c r="T121" t="s">
        <v>144</v>
      </c>
      <c r="U121">
        <v>0.81746031746031744</v>
      </c>
    </row>
    <row r="122" spans="1:26">
      <c r="A122" t="s">
        <v>101</v>
      </c>
      <c r="B122">
        <v>0</v>
      </c>
      <c r="C122">
        <v>0</v>
      </c>
      <c r="D122">
        <v>0</v>
      </c>
      <c r="E122">
        <v>0</v>
      </c>
      <c r="F122">
        <v>7.3532635130507312E-2</v>
      </c>
      <c r="G122">
        <v>0.54183187670431798</v>
      </c>
      <c r="J122" t="s">
        <v>101</v>
      </c>
      <c r="K122">
        <v>0</v>
      </c>
      <c r="L122">
        <v>0</v>
      </c>
      <c r="M122">
        <v>0</v>
      </c>
      <c r="N122">
        <v>0</v>
      </c>
      <c r="O122">
        <v>0.11971513037689931</v>
      </c>
      <c r="P122">
        <v>0.88028486962310082</v>
      </c>
      <c r="Q122">
        <v>0.1197151303768992</v>
      </c>
      <c r="R122">
        <v>0.88028486962310082</v>
      </c>
      <c r="T122" t="s">
        <v>145</v>
      </c>
      <c r="U122">
        <v>0</v>
      </c>
      <c r="V122">
        <v>28</v>
      </c>
      <c r="W122">
        <v>36</v>
      </c>
      <c r="X122">
        <v>0</v>
      </c>
      <c r="Y122">
        <v>8</v>
      </c>
      <c r="Z122">
        <v>46</v>
      </c>
    </row>
    <row r="123" spans="1:26">
      <c r="P123" t="s">
        <v>104</v>
      </c>
      <c r="Q123">
        <v>0.16223634595750361</v>
      </c>
      <c r="R123">
        <v>0.83776365404249642</v>
      </c>
      <c r="T123" t="s">
        <v>146</v>
      </c>
      <c r="U123">
        <v>0.99206349206349209</v>
      </c>
      <c r="V123">
        <v>1</v>
      </c>
      <c r="W123">
        <v>0.99206349206349209</v>
      </c>
      <c r="X123">
        <v>0.87301587301587302</v>
      </c>
      <c r="Y123">
        <v>0.98412698412698407</v>
      </c>
      <c r="Z123">
        <v>1</v>
      </c>
    </row>
    <row r="124" spans="1:26">
      <c r="T124" t="s">
        <v>147</v>
      </c>
      <c r="U124">
        <v>0.97354497354497349</v>
      </c>
    </row>
    <row r="126" spans="1:26">
      <c r="A126" s="1" t="s">
        <v>129</v>
      </c>
      <c r="J126" s="1" t="s">
        <v>129</v>
      </c>
      <c r="T126" s="1" t="s">
        <v>129</v>
      </c>
    </row>
    <row r="127" spans="1:26">
      <c r="A127" t="s">
        <v>95</v>
      </c>
      <c r="B127" t="s">
        <v>96</v>
      </c>
      <c r="C127" t="s">
        <v>97</v>
      </c>
      <c r="D127" t="s">
        <v>98</v>
      </c>
      <c r="E127" t="s">
        <v>99</v>
      </c>
      <c r="F127" t="s">
        <v>100</v>
      </c>
      <c r="G127" t="s">
        <v>101</v>
      </c>
      <c r="J127" t="s">
        <v>95</v>
      </c>
      <c r="K127" t="s">
        <v>96</v>
      </c>
      <c r="L127" t="s">
        <v>97</v>
      </c>
      <c r="M127" t="s">
        <v>98</v>
      </c>
      <c r="N127" t="s">
        <v>99</v>
      </c>
      <c r="O127" t="s">
        <v>100</v>
      </c>
      <c r="P127" t="s">
        <v>101</v>
      </c>
      <c r="Q127" t="s">
        <v>102</v>
      </c>
      <c r="R127" t="s">
        <v>103</v>
      </c>
      <c r="T127" t="s">
        <v>139</v>
      </c>
      <c r="U127">
        <v>756</v>
      </c>
    </row>
    <row r="128" spans="1:26">
      <c r="A128" t="s">
        <v>96</v>
      </c>
      <c r="B128">
        <v>0.99353147176410128</v>
      </c>
      <c r="C128">
        <v>1.0582781898626549E-2</v>
      </c>
      <c r="D128">
        <v>0</v>
      </c>
      <c r="E128">
        <v>0</v>
      </c>
      <c r="F128">
        <v>0</v>
      </c>
      <c r="G128">
        <v>0</v>
      </c>
      <c r="J128" t="s">
        <v>96</v>
      </c>
      <c r="K128">
        <v>0.9894707954574532</v>
      </c>
      <c r="L128">
        <v>1.0529204542546911E-2</v>
      </c>
      <c r="M128">
        <v>0</v>
      </c>
      <c r="N128">
        <v>0</v>
      </c>
      <c r="O128">
        <v>0</v>
      </c>
      <c r="P128">
        <v>0</v>
      </c>
      <c r="Q128">
        <v>1.0529204542546799E-2</v>
      </c>
      <c r="R128">
        <v>0.9894707954574532</v>
      </c>
      <c r="T128" t="s">
        <v>140</v>
      </c>
      <c r="U128" t="s">
        <v>96</v>
      </c>
      <c r="V128" t="s">
        <v>97</v>
      </c>
      <c r="W128" t="s">
        <v>98</v>
      </c>
      <c r="X128" t="s">
        <v>99</v>
      </c>
      <c r="Y128" t="s">
        <v>100</v>
      </c>
      <c r="Z128" t="s">
        <v>101</v>
      </c>
    </row>
    <row r="129" spans="1:26">
      <c r="A129" t="s">
        <v>97</v>
      </c>
      <c r="B129">
        <v>0</v>
      </c>
      <c r="C129">
        <v>0.39951209247387898</v>
      </c>
      <c r="D129">
        <v>9.4770870341592747E-2</v>
      </c>
      <c r="E129">
        <v>0</v>
      </c>
      <c r="F129">
        <v>0</v>
      </c>
      <c r="G129">
        <v>0</v>
      </c>
      <c r="J129" t="s">
        <v>97</v>
      </c>
      <c r="K129">
        <v>0</v>
      </c>
      <c r="L129">
        <v>0.80838771865946035</v>
      </c>
      <c r="M129">
        <v>0.1916122813405397</v>
      </c>
      <c r="N129">
        <v>0</v>
      </c>
      <c r="O129">
        <v>0</v>
      </c>
      <c r="P129">
        <v>0</v>
      </c>
      <c r="Q129">
        <v>0.19161228134053959</v>
      </c>
      <c r="R129">
        <v>0.80838771865946035</v>
      </c>
      <c r="T129" t="s">
        <v>141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98</v>
      </c>
      <c r="B130">
        <v>0</v>
      </c>
      <c r="C130">
        <v>0.45721037607164139</v>
      </c>
      <c r="D130">
        <v>0.74111780092649338</v>
      </c>
      <c r="E130">
        <v>0</v>
      </c>
      <c r="F130">
        <v>0</v>
      </c>
      <c r="G130">
        <v>0</v>
      </c>
      <c r="J130" t="s">
        <v>98</v>
      </c>
      <c r="K130">
        <v>0</v>
      </c>
      <c r="L130">
        <v>0.38150992591966582</v>
      </c>
      <c r="M130">
        <v>0.61849007408033407</v>
      </c>
      <c r="N130">
        <v>0</v>
      </c>
      <c r="O130">
        <v>0</v>
      </c>
      <c r="P130">
        <v>0</v>
      </c>
      <c r="Q130">
        <v>0.38150992591966593</v>
      </c>
      <c r="R130">
        <v>0.61849007408033407</v>
      </c>
      <c r="T130" t="s">
        <v>142</v>
      </c>
      <c r="U130">
        <v>126</v>
      </c>
      <c r="V130">
        <v>49</v>
      </c>
      <c r="W130">
        <v>96</v>
      </c>
      <c r="X130">
        <v>126</v>
      </c>
      <c r="Y130">
        <v>110</v>
      </c>
      <c r="Z130">
        <v>116</v>
      </c>
    </row>
    <row r="131" spans="1:26">
      <c r="A131" t="s">
        <v>99</v>
      </c>
      <c r="B131">
        <v>0</v>
      </c>
      <c r="C131">
        <v>8.9401140465682066E-2</v>
      </c>
      <c r="D131">
        <v>0.15766808797693169</v>
      </c>
      <c r="E131">
        <v>0.99346970493495168</v>
      </c>
      <c r="F131">
        <v>3.6691653445566651E-2</v>
      </c>
      <c r="G131">
        <v>9.4681606443839286E-2</v>
      </c>
      <c r="J131" t="s">
        <v>99</v>
      </c>
      <c r="K131">
        <v>0</v>
      </c>
      <c r="L131">
        <v>6.5115323717300846E-2</v>
      </c>
      <c r="M131">
        <v>0.11488670963636111</v>
      </c>
      <c r="N131">
        <v>0.72431123987107304</v>
      </c>
      <c r="O131">
        <v>2.6690404252817101E-2</v>
      </c>
      <c r="P131">
        <v>6.8996322522447917E-2</v>
      </c>
      <c r="Q131">
        <v>0.27568876012892701</v>
      </c>
      <c r="R131">
        <v>0.72431123987107304</v>
      </c>
      <c r="T131" t="s">
        <v>143</v>
      </c>
      <c r="U131">
        <v>1</v>
      </c>
      <c r="V131">
        <v>0.3888888888888889</v>
      </c>
      <c r="W131">
        <v>0.76190476190476186</v>
      </c>
      <c r="X131">
        <v>1</v>
      </c>
      <c r="Y131">
        <v>0.87301587301587302</v>
      </c>
      <c r="Z131">
        <v>0.92063492063492058</v>
      </c>
    </row>
    <row r="132" spans="1:26">
      <c r="A132" t="s">
        <v>100</v>
      </c>
      <c r="B132">
        <v>0</v>
      </c>
      <c r="C132">
        <v>3.6934297512986533E-2</v>
      </c>
      <c r="D132">
        <v>0</v>
      </c>
      <c r="E132">
        <v>0</v>
      </c>
      <c r="F132">
        <v>0.88320038897036712</v>
      </c>
      <c r="G132">
        <v>1.056623614867387E-2</v>
      </c>
      <c r="J132" t="s">
        <v>100</v>
      </c>
      <c r="K132">
        <v>0</v>
      </c>
      <c r="L132">
        <v>3.9709093614761062E-2</v>
      </c>
      <c r="M132">
        <v>0</v>
      </c>
      <c r="N132">
        <v>0</v>
      </c>
      <c r="O132">
        <v>0.94895783719526272</v>
      </c>
      <c r="P132">
        <v>1.1333069189976281E-2</v>
      </c>
      <c r="Q132">
        <v>5.1042162804737279E-2</v>
      </c>
      <c r="R132">
        <v>0.94895783719526272</v>
      </c>
      <c r="T132" t="s">
        <v>144</v>
      </c>
      <c r="U132">
        <v>0.82407407407407407</v>
      </c>
    </row>
    <row r="133" spans="1:26">
      <c r="A133" t="s">
        <v>101</v>
      </c>
      <c r="B133">
        <v>0</v>
      </c>
      <c r="C133">
        <v>0</v>
      </c>
      <c r="D133">
        <v>0</v>
      </c>
      <c r="E133">
        <v>0</v>
      </c>
      <c r="F133">
        <v>7.3652688489839427E-2</v>
      </c>
      <c r="G133">
        <v>0.88830918845891682</v>
      </c>
      <c r="J133" t="s">
        <v>101</v>
      </c>
      <c r="K133">
        <v>0</v>
      </c>
      <c r="L133">
        <v>0</v>
      </c>
      <c r="M133">
        <v>0</v>
      </c>
      <c r="N133">
        <v>0</v>
      </c>
      <c r="O133">
        <v>7.6541873652336515E-2</v>
      </c>
      <c r="P133">
        <v>0.92345812634766344</v>
      </c>
      <c r="Q133">
        <v>7.6541873652336556E-2</v>
      </c>
      <c r="R133">
        <v>0.92345812634766344</v>
      </c>
      <c r="T133" t="s">
        <v>145</v>
      </c>
      <c r="U133">
        <v>0</v>
      </c>
      <c r="V133">
        <v>67</v>
      </c>
      <c r="W133">
        <v>30</v>
      </c>
      <c r="X133">
        <v>0</v>
      </c>
      <c r="Y133">
        <v>10</v>
      </c>
      <c r="Z133">
        <v>0</v>
      </c>
    </row>
    <row r="134" spans="1:26">
      <c r="P134" t="s">
        <v>104</v>
      </c>
      <c r="Q134">
        <v>0.16448736806479219</v>
      </c>
      <c r="R134">
        <v>0.83551263193520775</v>
      </c>
      <c r="T134" t="s">
        <v>146</v>
      </c>
      <c r="U134">
        <v>1</v>
      </c>
      <c r="V134">
        <v>0.92063492063492058</v>
      </c>
      <c r="W134">
        <v>1</v>
      </c>
      <c r="X134">
        <v>1</v>
      </c>
      <c r="Y134">
        <v>0.95238095238095233</v>
      </c>
      <c r="Z134">
        <v>0.92063492063492058</v>
      </c>
    </row>
    <row r="135" spans="1:26">
      <c r="T135" t="s">
        <v>147</v>
      </c>
      <c r="U135">
        <v>0.96560846560846558</v>
      </c>
    </row>
    <row r="137" spans="1:26">
      <c r="A137" s="1" t="s">
        <v>110</v>
      </c>
      <c r="J137" s="1" t="s">
        <v>110</v>
      </c>
      <c r="T137" s="1" t="s">
        <v>110</v>
      </c>
    </row>
    <row r="138" spans="1:26">
      <c r="A138" t="s">
        <v>95</v>
      </c>
      <c r="B138" t="s">
        <v>96</v>
      </c>
      <c r="C138" t="s">
        <v>97</v>
      </c>
      <c r="D138" t="s">
        <v>98</v>
      </c>
      <c r="E138" t="s">
        <v>99</v>
      </c>
      <c r="F138" t="s">
        <v>100</v>
      </c>
      <c r="G138" t="s">
        <v>101</v>
      </c>
      <c r="J138" t="s">
        <v>95</v>
      </c>
      <c r="K138" t="s">
        <v>96</v>
      </c>
      <c r="L138" t="s">
        <v>97</v>
      </c>
      <c r="M138" t="s">
        <v>98</v>
      </c>
      <c r="N138" t="s">
        <v>99</v>
      </c>
      <c r="O138" t="s">
        <v>100</v>
      </c>
      <c r="P138" t="s">
        <v>101</v>
      </c>
      <c r="Q138" t="s">
        <v>102</v>
      </c>
      <c r="R138" t="s">
        <v>103</v>
      </c>
      <c r="T138" t="s">
        <v>139</v>
      </c>
      <c r="U138">
        <v>756</v>
      </c>
    </row>
    <row r="139" spans="1:26">
      <c r="A139" t="s">
        <v>96</v>
      </c>
      <c r="B139">
        <v>0.99353147176410128</v>
      </c>
      <c r="C139">
        <v>2.6164201223902912E-2</v>
      </c>
      <c r="D139">
        <v>0</v>
      </c>
      <c r="E139">
        <v>0</v>
      </c>
      <c r="F139">
        <v>0</v>
      </c>
      <c r="G139">
        <v>0</v>
      </c>
      <c r="J139" t="s">
        <v>96</v>
      </c>
      <c r="K139">
        <v>0.97438491818029915</v>
      </c>
      <c r="L139">
        <v>2.5615081819700909E-2</v>
      </c>
      <c r="M139">
        <v>0</v>
      </c>
      <c r="N139">
        <v>0</v>
      </c>
      <c r="O139">
        <v>0</v>
      </c>
      <c r="P139">
        <v>0</v>
      </c>
      <c r="Q139">
        <v>2.561508181970085E-2</v>
      </c>
      <c r="R139">
        <v>0.97438491818029915</v>
      </c>
      <c r="T139" t="s">
        <v>140</v>
      </c>
      <c r="U139" t="s">
        <v>96</v>
      </c>
      <c r="V139" t="s">
        <v>97</v>
      </c>
      <c r="W139" t="s">
        <v>98</v>
      </c>
      <c r="X139" t="s">
        <v>99</v>
      </c>
      <c r="Y139" t="s">
        <v>100</v>
      </c>
      <c r="Z139" t="s">
        <v>101</v>
      </c>
    </row>
    <row r="140" spans="1:26">
      <c r="A140" t="s">
        <v>97</v>
      </c>
      <c r="B140">
        <v>0</v>
      </c>
      <c r="C140">
        <v>0.73639588052334093</v>
      </c>
      <c r="D140">
        <v>7.3637550366376828E-2</v>
      </c>
      <c r="E140">
        <v>0</v>
      </c>
      <c r="F140">
        <v>3.1738398195692408E-2</v>
      </c>
      <c r="G140">
        <v>0</v>
      </c>
      <c r="J140" t="s">
        <v>97</v>
      </c>
      <c r="K140">
        <v>0</v>
      </c>
      <c r="L140">
        <v>0.87483581264956722</v>
      </c>
      <c r="M140">
        <v>8.7499906363684515E-2</v>
      </c>
      <c r="N140">
        <v>0</v>
      </c>
      <c r="O140">
        <v>3.7664280986748247E-2</v>
      </c>
      <c r="P140">
        <v>0</v>
      </c>
      <c r="Q140">
        <v>0.1251641873504328</v>
      </c>
      <c r="R140">
        <v>0.87483581264956722</v>
      </c>
      <c r="T140" t="s">
        <v>141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98</v>
      </c>
      <c r="B141">
        <v>0</v>
      </c>
      <c r="C141">
        <v>0.23099341697381859</v>
      </c>
      <c r="D141">
        <v>0.68863228166247803</v>
      </c>
      <c r="E141">
        <v>1.0618791685487751E-2</v>
      </c>
      <c r="F141">
        <v>1.046779683283856E-2</v>
      </c>
      <c r="G141">
        <v>0</v>
      </c>
      <c r="J141" t="s">
        <v>98</v>
      </c>
      <c r="K141">
        <v>0</v>
      </c>
      <c r="L141">
        <v>0.2455702027647578</v>
      </c>
      <c r="M141">
        <v>0.73203082277585718</v>
      </c>
      <c r="N141">
        <v>1.1262332534380051E-2</v>
      </c>
      <c r="O141">
        <v>1.113664192500498E-2</v>
      </c>
      <c r="P141">
        <v>0</v>
      </c>
      <c r="Q141">
        <v>0.26796917722414282</v>
      </c>
      <c r="R141">
        <v>0.73203082277585718</v>
      </c>
      <c r="T141" t="s">
        <v>142</v>
      </c>
      <c r="U141">
        <v>126</v>
      </c>
      <c r="V141">
        <v>89</v>
      </c>
      <c r="W141">
        <v>92</v>
      </c>
      <c r="X141">
        <v>118</v>
      </c>
      <c r="Y141">
        <v>95</v>
      </c>
      <c r="Z141">
        <v>108</v>
      </c>
    </row>
    <row r="142" spans="1:26">
      <c r="A142" t="s">
        <v>99</v>
      </c>
      <c r="B142">
        <v>0</v>
      </c>
      <c r="C142">
        <v>0</v>
      </c>
      <c r="D142">
        <v>0.22608297440609809</v>
      </c>
      <c r="E142">
        <v>0.89873894807501065</v>
      </c>
      <c r="F142">
        <v>0.19435090849959041</v>
      </c>
      <c r="G142">
        <v>0</v>
      </c>
      <c r="J142" t="s">
        <v>99</v>
      </c>
      <c r="K142">
        <v>0</v>
      </c>
      <c r="L142">
        <v>0</v>
      </c>
      <c r="M142">
        <v>0.171320873988309</v>
      </c>
      <c r="N142">
        <v>0.68131574919212567</v>
      </c>
      <c r="O142">
        <v>0.14736337681956541</v>
      </c>
      <c r="P142">
        <v>0</v>
      </c>
      <c r="Q142">
        <v>0.31868425080787433</v>
      </c>
      <c r="R142">
        <v>0.68131574919212567</v>
      </c>
      <c r="T142" t="s">
        <v>143</v>
      </c>
      <c r="U142">
        <v>1</v>
      </c>
      <c r="V142">
        <v>0.70634920634920639</v>
      </c>
      <c r="W142">
        <v>0.73015873015873012</v>
      </c>
      <c r="X142">
        <v>0.93650793650793651</v>
      </c>
      <c r="Y142">
        <v>0.75396825396825395</v>
      </c>
      <c r="Z142">
        <v>0.8571428571428571</v>
      </c>
    </row>
    <row r="143" spans="1:26">
      <c r="A143" t="s">
        <v>100</v>
      </c>
      <c r="B143">
        <v>0</v>
      </c>
      <c r="C143">
        <v>0</v>
      </c>
      <c r="D143">
        <v>5.2380305018630158E-3</v>
      </c>
      <c r="E143">
        <v>8.4190744154584898E-2</v>
      </c>
      <c r="F143">
        <v>0.72027592499666393</v>
      </c>
      <c r="G143">
        <v>0.15798228722950769</v>
      </c>
      <c r="J143" t="s">
        <v>100</v>
      </c>
      <c r="K143">
        <v>0</v>
      </c>
      <c r="L143">
        <v>0</v>
      </c>
      <c r="M143">
        <v>5.4119758559558542E-3</v>
      </c>
      <c r="N143">
        <v>8.7038261532548761E-2</v>
      </c>
      <c r="O143">
        <v>0.74434056114969227</v>
      </c>
      <c r="P143">
        <v>0.16320920146180309</v>
      </c>
      <c r="Q143">
        <v>0.25565943885030767</v>
      </c>
      <c r="R143">
        <v>0.74434056114969227</v>
      </c>
      <c r="T143" t="s">
        <v>144</v>
      </c>
      <c r="U143">
        <v>0.8306878306878307</v>
      </c>
    </row>
    <row r="144" spans="1:26">
      <c r="A144" t="s">
        <v>101</v>
      </c>
      <c r="B144">
        <v>0</v>
      </c>
      <c r="C144">
        <v>0</v>
      </c>
      <c r="D144">
        <v>0</v>
      </c>
      <c r="E144">
        <v>0</v>
      </c>
      <c r="F144">
        <v>3.6799254381819822E-2</v>
      </c>
      <c r="G144">
        <v>0.83553122504866817</v>
      </c>
      <c r="J144" t="s">
        <v>101</v>
      </c>
      <c r="K144">
        <v>0</v>
      </c>
      <c r="L144">
        <v>0</v>
      </c>
      <c r="M144">
        <v>0</v>
      </c>
      <c r="N144">
        <v>0</v>
      </c>
      <c r="O144">
        <v>4.2095409524724847E-2</v>
      </c>
      <c r="P144">
        <v>0.95790459047527521</v>
      </c>
      <c r="Q144">
        <v>4.2095409524724792E-2</v>
      </c>
      <c r="R144">
        <v>0.95790459047527521</v>
      </c>
      <c r="T144" t="s">
        <v>145</v>
      </c>
      <c r="U144">
        <v>0</v>
      </c>
      <c r="V144">
        <v>37</v>
      </c>
      <c r="W144">
        <v>34</v>
      </c>
      <c r="X144">
        <v>0</v>
      </c>
      <c r="Y144">
        <v>3</v>
      </c>
      <c r="Z144">
        <v>18</v>
      </c>
    </row>
    <row r="145" spans="1:26">
      <c r="P145" t="s">
        <v>104</v>
      </c>
      <c r="Q145">
        <v>0.1725312575961972</v>
      </c>
      <c r="R145">
        <v>0.82746874240380275</v>
      </c>
      <c r="T145" t="s">
        <v>146</v>
      </c>
      <c r="U145">
        <v>1</v>
      </c>
      <c r="V145">
        <v>1</v>
      </c>
      <c r="W145">
        <v>1</v>
      </c>
      <c r="X145">
        <v>0.93650793650793651</v>
      </c>
      <c r="Y145">
        <v>0.77777777777777779</v>
      </c>
      <c r="Z145">
        <v>1</v>
      </c>
    </row>
    <row r="146" spans="1:26">
      <c r="T146" t="s">
        <v>147</v>
      </c>
      <c r="U146">
        <v>0.95238095238095233</v>
      </c>
    </row>
    <row r="148" spans="1:26">
      <c r="A148" s="1" t="s">
        <v>122</v>
      </c>
      <c r="J148" s="1" t="s">
        <v>122</v>
      </c>
      <c r="T148" s="1" t="s">
        <v>122</v>
      </c>
    </row>
    <row r="149" spans="1:26">
      <c r="A149" t="s">
        <v>95</v>
      </c>
      <c r="B149" t="s">
        <v>96</v>
      </c>
      <c r="C149" t="s">
        <v>97</v>
      </c>
      <c r="D149" t="s">
        <v>98</v>
      </c>
      <c r="E149" t="s">
        <v>99</v>
      </c>
      <c r="F149" t="s">
        <v>100</v>
      </c>
      <c r="G149" t="s">
        <v>101</v>
      </c>
      <c r="J149" t="s">
        <v>95</v>
      </c>
      <c r="K149" t="s">
        <v>96</v>
      </c>
      <c r="L149" t="s">
        <v>97</v>
      </c>
      <c r="M149" t="s">
        <v>98</v>
      </c>
      <c r="N149" t="s">
        <v>99</v>
      </c>
      <c r="O149" t="s">
        <v>100</v>
      </c>
      <c r="P149" t="s">
        <v>101</v>
      </c>
      <c r="Q149" t="s">
        <v>102</v>
      </c>
      <c r="R149" t="s">
        <v>103</v>
      </c>
      <c r="T149" t="s">
        <v>139</v>
      </c>
      <c r="U149">
        <v>756</v>
      </c>
    </row>
    <row r="150" spans="1:26">
      <c r="A150" t="s">
        <v>96</v>
      </c>
      <c r="B150">
        <v>0.99353147176410128</v>
      </c>
      <c r="C150">
        <v>0</v>
      </c>
      <c r="D150">
        <v>0</v>
      </c>
      <c r="E150">
        <v>0</v>
      </c>
      <c r="F150">
        <v>0</v>
      </c>
      <c r="G150">
        <v>0</v>
      </c>
      <c r="J150" t="s">
        <v>96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T150" t="s">
        <v>140</v>
      </c>
      <c r="U150" t="s">
        <v>96</v>
      </c>
      <c r="V150" t="s">
        <v>97</v>
      </c>
      <c r="W150" t="s">
        <v>98</v>
      </c>
      <c r="X150" t="s">
        <v>99</v>
      </c>
      <c r="Y150" t="s">
        <v>100</v>
      </c>
      <c r="Z150" t="s">
        <v>101</v>
      </c>
    </row>
    <row r="151" spans="1:26">
      <c r="A151" t="s">
        <v>97</v>
      </c>
      <c r="B151">
        <v>0</v>
      </c>
      <c r="C151">
        <v>0.74122158646297098</v>
      </c>
      <c r="D151">
        <v>9.4770870341592747E-2</v>
      </c>
      <c r="E151">
        <v>0</v>
      </c>
      <c r="F151">
        <v>0</v>
      </c>
      <c r="G151">
        <v>0</v>
      </c>
      <c r="J151" t="s">
        <v>97</v>
      </c>
      <c r="K151">
        <v>0</v>
      </c>
      <c r="L151">
        <v>0.88674356440444835</v>
      </c>
      <c r="M151">
        <v>0.11325643559555169</v>
      </c>
      <c r="N151">
        <v>0</v>
      </c>
      <c r="O151">
        <v>0</v>
      </c>
      <c r="P151">
        <v>0</v>
      </c>
      <c r="Q151">
        <v>0.11325643559555169</v>
      </c>
      <c r="R151">
        <v>0.88674356440444835</v>
      </c>
      <c r="T151" t="s">
        <v>141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98</v>
      </c>
      <c r="B152">
        <v>0</v>
      </c>
      <c r="C152">
        <v>0.1260238406330583</v>
      </c>
      <c r="D152">
        <v>0.69914006306404264</v>
      </c>
      <c r="E152">
        <v>5.3270227631282401E-3</v>
      </c>
      <c r="F152">
        <v>5.2790217445389861E-3</v>
      </c>
      <c r="G152">
        <v>3.1620024360710049E-2</v>
      </c>
      <c r="J152" t="s">
        <v>98</v>
      </c>
      <c r="K152">
        <v>0</v>
      </c>
      <c r="L152">
        <v>0.14522905024692759</v>
      </c>
      <c r="M152">
        <v>0.80615902556880137</v>
      </c>
      <c r="N152">
        <v>6.1168130632062714E-3</v>
      </c>
      <c r="O152">
        <v>6.1165948080367637E-3</v>
      </c>
      <c r="P152">
        <v>3.6378516313027902E-2</v>
      </c>
      <c r="Q152">
        <v>0.1938409744311986</v>
      </c>
      <c r="R152">
        <v>0.80615902556880137</v>
      </c>
      <c r="T152" t="s">
        <v>142</v>
      </c>
      <c r="U152">
        <v>126</v>
      </c>
      <c r="V152">
        <v>93</v>
      </c>
      <c r="W152">
        <v>94</v>
      </c>
      <c r="X152">
        <v>126</v>
      </c>
      <c r="Y152">
        <v>43</v>
      </c>
      <c r="Z152">
        <v>115</v>
      </c>
    </row>
    <row r="153" spans="1:26">
      <c r="A153" t="s">
        <v>99</v>
      </c>
      <c r="B153">
        <v>0</v>
      </c>
      <c r="C153">
        <v>0</v>
      </c>
      <c r="D153">
        <v>0.18910430624618479</v>
      </c>
      <c r="E153">
        <v>0.98817793601259241</v>
      </c>
      <c r="F153">
        <v>9.956735133278688E-2</v>
      </c>
      <c r="G153">
        <v>4.1971119416856328E-2</v>
      </c>
      <c r="J153" t="s">
        <v>99</v>
      </c>
      <c r="K153">
        <v>0</v>
      </c>
      <c r="L153">
        <v>0</v>
      </c>
      <c r="M153">
        <v>0.14334192821894301</v>
      </c>
      <c r="N153">
        <v>0.74935669661427906</v>
      </c>
      <c r="O153">
        <v>7.5504999583316884E-2</v>
      </c>
      <c r="P153">
        <v>3.1796375583460948E-2</v>
      </c>
      <c r="Q153">
        <v>0.25064330338572088</v>
      </c>
      <c r="R153">
        <v>0.74935669661427906</v>
      </c>
      <c r="T153" t="s">
        <v>143</v>
      </c>
      <c r="U153">
        <v>1</v>
      </c>
      <c r="V153">
        <v>0.73809523809523814</v>
      </c>
      <c r="W153">
        <v>0.74603174603174605</v>
      </c>
      <c r="X153">
        <v>1</v>
      </c>
      <c r="Y153">
        <v>0.34126984126984128</v>
      </c>
      <c r="Z153">
        <v>0.91269841269841268</v>
      </c>
    </row>
    <row r="154" spans="1:26">
      <c r="A154" t="s">
        <v>100</v>
      </c>
      <c r="B154">
        <v>0</v>
      </c>
      <c r="C154">
        <v>1.054345484031215E-2</v>
      </c>
      <c r="D154">
        <v>0</v>
      </c>
      <c r="E154">
        <v>0</v>
      </c>
      <c r="F154">
        <v>0.45247600583631831</v>
      </c>
      <c r="G154">
        <v>3.6808460086058523E-2</v>
      </c>
      <c r="J154" t="s">
        <v>100</v>
      </c>
      <c r="K154">
        <v>0</v>
      </c>
      <c r="L154">
        <v>2.10191601602705E-2</v>
      </c>
      <c r="M154">
        <v>0</v>
      </c>
      <c r="N154">
        <v>0</v>
      </c>
      <c r="O154">
        <v>0.9054722596669954</v>
      </c>
      <c r="P154">
        <v>7.3508580172734067E-2</v>
      </c>
      <c r="Q154">
        <v>9.4527740333004595E-2</v>
      </c>
      <c r="R154">
        <v>0.9054722596669954</v>
      </c>
      <c r="T154" t="s">
        <v>144</v>
      </c>
      <c r="U154">
        <v>0.78968253968253965</v>
      </c>
    </row>
    <row r="155" spans="1:26">
      <c r="A155" t="s">
        <v>101</v>
      </c>
      <c r="B155">
        <v>0</v>
      </c>
      <c r="C155">
        <v>0.1158082116355976</v>
      </c>
      <c r="D155">
        <v>1.0585044616124729E-2</v>
      </c>
      <c r="E155">
        <v>0</v>
      </c>
      <c r="F155">
        <v>0.43625705852038821</v>
      </c>
      <c r="G155">
        <v>0.88320094596105947</v>
      </c>
      <c r="J155" t="s">
        <v>101</v>
      </c>
      <c r="K155">
        <v>0</v>
      </c>
      <c r="L155">
        <v>8.0052132025294195E-2</v>
      </c>
      <c r="M155">
        <v>7.3336352874080139E-3</v>
      </c>
      <c r="N155">
        <v>0</v>
      </c>
      <c r="O155">
        <v>0.30171434328036217</v>
      </c>
      <c r="P155">
        <v>0.61089988940693563</v>
      </c>
      <c r="Q155">
        <v>0.38910011059306437</v>
      </c>
      <c r="R155">
        <v>0.61089988940693563</v>
      </c>
      <c r="T155" t="s">
        <v>145</v>
      </c>
      <c r="U155">
        <v>0</v>
      </c>
      <c r="V155">
        <v>21</v>
      </c>
      <c r="W155">
        <v>29</v>
      </c>
      <c r="X155">
        <v>0</v>
      </c>
      <c r="Y155">
        <v>69</v>
      </c>
      <c r="Z155">
        <v>4</v>
      </c>
    </row>
    <row r="156" spans="1:26">
      <c r="P156" t="s">
        <v>104</v>
      </c>
      <c r="Q156">
        <v>0.17356142738975669</v>
      </c>
      <c r="R156">
        <v>0.82643857261024334</v>
      </c>
      <c r="T156" t="s">
        <v>146</v>
      </c>
      <c r="U156">
        <v>1</v>
      </c>
      <c r="V156">
        <v>0.90476190476190477</v>
      </c>
      <c r="W156">
        <v>0.97619047619047616</v>
      </c>
      <c r="X156">
        <v>1</v>
      </c>
      <c r="Y156">
        <v>0.88888888888888884</v>
      </c>
      <c r="Z156">
        <v>0.94444444444444442</v>
      </c>
    </row>
    <row r="157" spans="1:26">
      <c r="T157" t="s">
        <v>147</v>
      </c>
      <c r="U157">
        <v>0.95238095238095233</v>
      </c>
    </row>
    <row r="159" spans="1:26">
      <c r="A159" s="1" t="s">
        <v>138</v>
      </c>
      <c r="J159" s="1" t="s">
        <v>138</v>
      </c>
      <c r="T159" s="1" t="s">
        <v>138</v>
      </c>
    </row>
    <row r="160" spans="1:26">
      <c r="A160" t="s">
        <v>95</v>
      </c>
      <c r="B160" t="s">
        <v>96</v>
      </c>
      <c r="C160" t="s">
        <v>97</v>
      </c>
      <c r="D160" t="s">
        <v>98</v>
      </c>
      <c r="E160" t="s">
        <v>99</v>
      </c>
      <c r="F160" t="s">
        <v>100</v>
      </c>
      <c r="G160" t="s">
        <v>101</v>
      </c>
      <c r="J160" t="s">
        <v>95</v>
      </c>
      <c r="K160" t="s">
        <v>96</v>
      </c>
      <c r="L160" t="s">
        <v>97</v>
      </c>
      <c r="M160" t="s">
        <v>98</v>
      </c>
      <c r="N160" t="s">
        <v>99</v>
      </c>
      <c r="O160" t="s">
        <v>100</v>
      </c>
      <c r="P160" t="s">
        <v>101</v>
      </c>
      <c r="Q160" t="s">
        <v>102</v>
      </c>
      <c r="R160" t="s">
        <v>103</v>
      </c>
      <c r="T160" t="s">
        <v>139</v>
      </c>
      <c r="U160">
        <v>756</v>
      </c>
    </row>
    <row r="161" spans="1:26">
      <c r="A161" t="s">
        <v>96</v>
      </c>
      <c r="B161">
        <v>0.99353147176410128</v>
      </c>
      <c r="C161">
        <v>1.5599073169199279E-2</v>
      </c>
      <c r="D161">
        <v>0</v>
      </c>
      <c r="E161">
        <v>0</v>
      </c>
      <c r="F161">
        <v>0</v>
      </c>
      <c r="G161">
        <v>0</v>
      </c>
      <c r="J161" t="s">
        <v>96</v>
      </c>
      <c r="K161">
        <v>0.98460216809115653</v>
      </c>
      <c r="L161">
        <v>1.539783190884339E-2</v>
      </c>
      <c r="M161">
        <v>0</v>
      </c>
      <c r="N161">
        <v>0</v>
      </c>
      <c r="O161">
        <v>0</v>
      </c>
      <c r="P161">
        <v>0</v>
      </c>
      <c r="Q161">
        <v>1.539783190884347E-2</v>
      </c>
      <c r="R161">
        <v>0.98460216809115653</v>
      </c>
      <c r="T161" t="s">
        <v>140</v>
      </c>
      <c r="U161" t="s">
        <v>96</v>
      </c>
      <c r="V161" t="s">
        <v>97</v>
      </c>
      <c r="W161" t="s">
        <v>98</v>
      </c>
      <c r="X161" t="s">
        <v>99</v>
      </c>
      <c r="Y161" t="s">
        <v>100</v>
      </c>
      <c r="Z161" t="s">
        <v>101</v>
      </c>
    </row>
    <row r="162" spans="1:26">
      <c r="A162" t="s">
        <v>97</v>
      </c>
      <c r="B162">
        <v>0</v>
      </c>
      <c r="C162">
        <v>0.63152386927158288</v>
      </c>
      <c r="D162">
        <v>6.8328590230219449E-2</v>
      </c>
      <c r="E162">
        <v>0</v>
      </c>
      <c r="F162">
        <v>9.9836032176288864E-2</v>
      </c>
      <c r="G162">
        <v>1.061819544722334E-2</v>
      </c>
      <c r="J162" t="s">
        <v>97</v>
      </c>
      <c r="K162">
        <v>0</v>
      </c>
      <c r="L162">
        <v>0.77946162232604466</v>
      </c>
      <c r="M162">
        <v>8.4365833619367961E-2</v>
      </c>
      <c r="N162">
        <v>0</v>
      </c>
      <c r="O162">
        <v>0.1231963491503235</v>
      </c>
      <c r="P162">
        <v>1.2976194904263969E-2</v>
      </c>
      <c r="Q162">
        <v>0.22053837767395529</v>
      </c>
      <c r="R162">
        <v>0.77946162232604466</v>
      </c>
      <c r="T162" t="s">
        <v>141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98</v>
      </c>
      <c r="B163">
        <v>0</v>
      </c>
      <c r="C163">
        <v>0.34642084377056781</v>
      </c>
      <c r="D163">
        <v>0.6729091363983184</v>
      </c>
      <c r="E163">
        <v>5.3270227631282401E-3</v>
      </c>
      <c r="F163">
        <v>1.046779683283856E-2</v>
      </c>
      <c r="G163">
        <v>0</v>
      </c>
      <c r="J163" t="s">
        <v>98</v>
      </c>
      <c r="K163">
        <v>0</v>
      </c>
      <c r="L163">
        <v>0.33462418935687338</v>
      </c>
      <c r="M163">
        <v>0.65008425644824464</v>
      </c>
      <c r="N163">
        <v>5.1645087527177544E-3</v>
      </c>
      <c r="O163">
        <v>1.0127045442164371E-2</v>
      </c>
      <c r="P163">
        <v>0</v>
      </c>
      <c r="Q163">
        <v>0.34991574355175542</v>
      </c>
      <c r="R163">
        <v>0.65008425644824464</v>
      </c>
      <c r="T163" t="s">
        <v>142</v>
      </c>
      <c r="U163">
        <v>126</v>
      </c>
      <c r="V163">
        <v>79</v>
      </c>
      <c r="W163">
        <v>91</v>
      </c>
      <c r="X163">
        <v>125</v>
      </c>
      <c r="Y163">
        <v>60</v>
      </c>
      <c r="Z163">
        <v>122</v>
      </c>
    </row>
    <row r="164" spans="1:26">
      <c r="A164" t="s">
        <v>99</v>
      </c>
      <c r="B164">
        <v>0</v>
      </c>
      <c r="C164">
        <v>0</v>
      </c>
      <c r="D164">
        <v>0.25231903261648009</v>
      </c>
      <c r="E164">
        <v>0.98817793601259241</v>
      </c>
      <c r="F164">
        <v>0.15197255259082251</v>
      </c>
      <c r="G164">
        <v>0</v>
      </c>
      <c r="J164" t="s">
        <v>99</v>
      </c>
      <c r="K164">
        <v>0</v>
      </c>
      <c r="L164">
        <v>0</v>
      </c>
      <c r="M164">
        <v>0.18113573938771549</v>
      </c>
      <c r="N164">
        <v>0.70981614856347164</v>
      </c>
      <c r="O164">
        <v>0.1090481120488128</v>
      </c>
      <c r="P164">
        <v>0</v>
      </c>
      <c r="Q164">
        <v>0.29018385143652842</v>
      </c>
      <c r="R164">
        <v>0.70981614856347164</v>
      </c>
      <c r="T164" t="s">
        <v>143</v>
      </c>
      <c r="U164">
        <v>1</v>
      </c>
      <c r="V164">
        <v>0.62698412698412698</v>
      </c>
      <c r="W164">
        <v>0.72222222222222221</v>
      </c>
      <c r="X164">
        <v>0.99206349206349209</v>
      </c>
      <c r="Y164">
        <v>0.47619047619047622</v>
      </c>
      <c r="Z164">
        <v>0.96825396825396826</v>
      </c>
    </row>
    <row r="165" spans="1:26">
      <c r="A165" t="s">
        <v>100</v>
      </c>
      <c r="B165">
        <v>0</v>
      </c>
      <c r="C165">
        <v>0</v>
      </c>
      <c r="D165">
        <v>0</v>
      </c>
      <c r="E165">
        <v>0</v>
      </c>
      <c r="F165">
        <v>0.59469353678815495</v>
      </c>
      <c r="G165">
        <v>2.6294812182795651E-2</v>
      </c>
      <c r="J165" t="s">
        <v>100</v>
      </c>
      <c r="K165">
        <v>0</v>
      </c>
      <c r="L165">
        <v>0</v>
      </c>
      <c r="M165">
        <v>0</v>
      </c>
      <c r="N165">
        <v>0</v>
      </c>
      <c r="O165">
        <v>0.9574367646588593</v>
      </c>
      <c r="P165">
        <v>4.2563235341140752E-2</v>
      </c>
      <c r="Q165">
        <v>4.2563235341140697E-2</v>
      </c>
      <c r="R165">
        <v>0.9574367646588593</v>
      </c>
      <c r="T165" t="s">
        <v>144</v>
      </c>
      <c r="U165">
        <v>0.79761904761904767</v>
      </c>
    </row>
    <row r="166" spans="1:26">
      <c r="A166" t="s">
        <v>101</v>
      </c>
      <c r="B166">
        <v>0</v>
      </c>
      <c r="C166">
        <v>0</v>
      </c>
      <c r="D166">
        <v>0</v>
      </c>
      <c r="E166">
        <v>0</v>
      </c>
      <c r="F166">
        <v>0.1366623645185002</v>
      </c>
      <c r="G166">
        <v>0.95663575212281715</v>
      </c>
      <c r="J166" t="s">
        <v>101</v>
      </c>
      <c r="K166">
        <v>0</v>
      </c>
      <c r="L166">
        <v>0</v>
      </c>
      <c r="M166">
        <v>0</v>
      </c>
      <c r="N166">
        <v>0</v>
      </c>
      <c r="O166">
        <v>0.1249713571443014</v>
      </c>
      <c r="P166">
        <v>0.87502864285569859</v>
      </c>
      <c r="Q166">
        <v>0.1249713571443014</v>
      </c>
      <c r="R166">
        <v>0.87502864285569859</v>
      </c>
      <c r="T166" t="s">
        <v>145</v>
      </c>
      <c r="U166">
        <v>0</v>
      </c>
      <c r="V166">
        <v>47</v>
      </c>
      <c r="W166">
        <v>26</v>
      </c>
      <c r="X166">
        <v>0</v>
      </c>
      <c r="Y166">
        <v>47</v>
      </c>
      <c r="Z166">
        <v>1</v>
      </c>
    </row>
    <row r="167" spans="1:26">
      <c r="P167" t="s">
        <v>104</v>
      </c>
      <c r="Q167">
        <v>0.17392839950942079</v>
      </c>
      <c r="R167">
        <v>0.82607160049057926</v>
      </c>
      <c r="T167" t="s">
        <v>146</v>
      </c>
      <c r="U167">
        <v>1</v>
      </c>
      <c r="V167">
        <v>1</v>
      </c>
      <c r="W167">
        <v>0.9285714285714286</v>
      </c>
      <c r="X167">
        <v>0.99206349206349209</v>
      </c>
      <c r="Y167">
        <v>0.84920634920634919</v>
      </c>
      <c r="Z167">
        <v>0.97619047619047616</v>
      </c>
    </row>
    <row r="168" spans="1:26">
      <c r="T168" t="s">
        <v>147</v>
      </c>
      <c r="U168">
        <v>0.95767195767195767</v>
      </c>
    </row>
    <row r="170" spans="1:26">
      <c r="A170" s="1" t="s">
        <v>111</v>
      </c>
      <c r="J170" s="1" t="s">
        <v>111</v>
      </c>
      <c r="T170" s="1" t="s">
        <v>111</v>
      </c>
    </row>
    <row r="171" spans="1:26">
      <c r="A171" t="s">
        <v>95</v>
      </c>
      <c r="B171" t="s">
        <v>96</v>
      </c>
      <c r="C171" t="s">
        <v>97</v>
      </c>
      <c r="D171" t="s">
        <v>98</v>
      </c>
      <c r="E171" t="s">
        <v>99</v>
      </c>
      <c r="F171" t="s">
        <v>100</v>
      </c>
      <c r="G171" t="s">
        <v>101</v>
      </c>
      <c r="J171" t="s">
        <v>95</v>
      </c>
      <c r="K171" t="s">
        <v>96</v>
      </c>
      <c r="L171" t="s">
        <v>97</v>
      </c>
      <c r="M171" t="s">
        <v>98</v>
      </c>
      <c r="N171" t="s">
        <v>99</v>
      </c>
      <c r="O171" t="s">
        <v>100</v>
      </c>
      <c r="P171" t="s">
        <v>101</v>
      </c>
      <c r="Q171" t="s">
        <v>102</v>
      </c>
      <c r="R171" t="s">
        <v>103</v>
      </c>
      <c r="T171" t="s">
        <v>139</v>
      </c>
      <c r="U171">
        <v>756</v>
      </c>
    </row>
    <row r="172" spans="1:26">
      <c r="A172" t="s">
        <v>96</v>
      </c>
      <c r="B172">
        <v>0.99353147176410128</v>
      </c>
      <c r="C172">
        <v>2.6285227628622541E-2</v>
      </c>
      <c r="D172">
        <v>0</v>
      </c>
      <c r="E172">
        <v>0</v>
      </c>
      <c r="F172">
        <v>0</v>
      </c>
      <c r="G172">
        <v>0</v>
      </c>
      <c r="J172" t="s">
        <v>96</v>
      </c>
      <c r="K172">
        <v>0.97423806761864395</v>
      </c>
      <c r="L172">
        <v>2.5761932381356031E-2</v>
      </c>
      <c r="M172">
        <v>0</v>
      </c>
      <c r="N172">
        <v>0</v>
      </c>
      <c r="O172">
        <v>0</v>
      </c>
      <c r="P172">
        <v>0</v>
      </c>
      <c r="Q172">
        <v>2.5761932381356049E-2</v>
      </c>
      <c r="R172">
        <v>0.97423806761864395</v>
      </c>
      <c r="T172" t="s">
        <v>140</v>
      </c>
      <c r="U172" t="s">
        <v>96</v>
      </c>
      <c r="V172" t="s">
        <v>97</v>
      </c>
      <c r="W172" t="s">
        <v>98</v>
      </c>
      <c r="X172" t="s">
        <v>99</v>
      </c>
      <c r="Y172" t="s">
        <v>100</v>
      </c>
      <c r="Z172" t="s">
        <v>101</v>
      </c>
    </row>
    <row r="173" spans="1:26">
      <c r="A173" t="s">
        <v>97</v>
      </c>
      <c r="B173">
        <v>0</v>
      </c>
      <c r="C173">
        <v>0.37873967964636568</v>
      </c>
      <c r="D173">
        <v>4.7271017936863259E-2</v>
      </c>
      <c r="E173">
        <v>0</v>
      </c>
      <c r="F173">
        <v>0</v>
      </c>
      <c r="G173">
        <v>0</v>
      </c>
      <c r="J173" t="s">
        <v>97</v>
      </c>
      <c r="K173">
        <v>0</v>
      </c>
      <c r="L173">
        <v>0.88933911633138085</v>
      </c>
      <c r="M173">
        <v>0.1106608836686193</v>
      </c>
      <c r="N173">
        <v>0</v>
      </c>
      <c r="O173">
        <v>0</v>
      </c>
      <c r="P173">
        <v>0</v>
      </c>
      <c r="Q173">
        <v>0.11066088366861911</v>
      </c>
      <c r="R173">
        <v>0.88933911633138085</v>
      </c>
      <c r="T173" t="s">
        <v>141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98</v>
      </c>
      <c r="B174">
        <v>0</v>
      </c>
      <c r="C174">
        <v>0.47276397466135323</v>
      </c>
      <c r="D174">
        <v>0.76763135017232631</v>
      </c>
      <c r="E174">
        <v>5.2840120104400683E-3</v>
      </c>
      <c r="F174">
        <v>0</v>
      </c>
      <c r="G174">
        <v>0</v>
      </c>
      <c r="J174" t="s">
        <v>98</v>
      </c>
      <c r="K174">
        <v>0</v>
      </c>
      <c r="L174">
        <v>0.37947408737580468</v>
      </c>
      <c r="M174">
        <v>0.61628279281017184</v>
      </c>
      <c r="N174">
        <v>4.2431198140236671E-3</v>
      </c>
      <c r="O174">
        <v>0</v>
      </c>
      <c r="P174">
        <v>0</v>
      </c>
      <c r="Q174">
        <v>0.38371720718982821</v>
      </c>
      <c r="R174">
        <v>0.61628279281017184</v>
      </c>
      <c r="T174" t="s">
        <v>142</v>
      </c>
      <c r="U174">
        <v>126</v>
      </c>
      <c r="V174">
        <v>53</v>
      </c>
      <c r="W174">
        <v>108</v>
      </c>
      <c r="X174">
        <v>109</v>
      </c>
      <c r="Y174">
        <v>116</v>
      </c>
      <c r="Z174">
        <v>111</v>
      </c>
    </row>
    <row r="175" spans="1:26">
      <c r="A175" t="s">
        <v>99</v>
      </c>
      <c r="B175">
        <v>0</v>
      </c>
      <c r="C175">
        <v>0.1158082116355976</v>
      </c>
      <c r="D175">
        <v>0.17865439113582821</v>
      </c>
      <c r="E175">
        <v>0.86212356460759021</v>
      </c>
      <c r="F175">
        <v>5.2414842070014483E-3</v>
      </c>
      <c r="G175">
        <v>0</v>
      </c>
      <c r="J175" t="s">
        <v>99</v>
      </c>
      <c r="K175">
        <v>0</v>
      </c>
      <c r="L175">
        <v>9.9544205581572162E-2</v>
      </c>
      <c r="M175">
        <v>0.15366971178707381</v>
      </c>
      <c r="N175">
        <v>0.74230997243563412</v>
      </c>
      <c r="O175">
        <v>4.4761101957198918E-3</v>
      </c>
      <c r="P175">
        <v>0</v>
      </c>
      <c r="Q175">
        <v>0.25769002756436588</v>
      </c>
      <c r="R175">
        <v>0.74230997243563412</v>
      </c>
      <c r="T175" t="s">
        <v>143</v>
      </c>
      <c r="U175">
        <v>1</v>
      </c>
      <c r="V175">
        <v>0.42063492063492058</v>
      </c>
      <c r="W175">
        <v>0.8571428571428571</v>
      </c>
      <c r="X175">
        <v>0.86507936507936511</v>
      </c>
      <c r="Y175">
        <v>0.92063492063492058</v>
      </c>
      <c r="Z175">
        <v>0.88095238095238093</v>
      </c>
    </row>
    <row r="176" spans="1:26">
      <c r="A176" t="s">
        <v>100</v>
      </c>
      <c r="B176">
        <v>0</v>
      </c>
      <c r="C176">
        <v>0</v>
      </c>
      <c r="D176">
        <v>0</v>
      </c>
      <c r="E176">
        <v>0.12614034857357151</v>
      </c>
      <c r="F176">
        <v>0.91985771374664682</v>
      </c>
      <c r="G176">
        <v>0.12637021976438481</v>
      </c>
      <c r="J176" t="s">
        <v>100</v>
      </c>
      <c r="K176">
        <v>0</v>
      </c>
      <c r="L176">
        <v>0</v>
      </c>
      <c r="M176">
        <v>0</v>
      </c>
      <c r="N176">
        <v>0.1075366778091585</v>
      </c>
      <c r="O176">
        <v>0.78463475099568702</v>
      </c>
      <c r="P176">
        <v>0.1078285711951544</v>
      </c>
      <c r="Q176">
        <v>0.215365249004313</v>
      </c>
      <c r="R176">
        <v>0.78463475099568702</v>
      </c>
      <c r="T176" t="s">
        <v>144</v>
      </c>
      <c r="U176">
        <v>0.82407407407407407</v>
      </c>
    </row>
    <row r="177" spans="1:26">
      <c r="A177" t="s">
        <v>101</v>
      </c>
      <c r="B177">
        <v>0</v>
      </c>
      <c r="C177">
        <v>0</v>
      </c>
      <c r="D177">
        <v>0</v>
      </c>
      <c r="E177">
        <v>0</v>
      </c>
      <c r="F177">
        <v>6.8435954408063618E-2</v>
      </c>
      <c r="G177">
        <v>0.86714329251379108</v>
      </c>
      <c r="J177" t="s">
        <v>101</v>
      </c>
      <c r="K177">
        <v>0</v>
      </c>
      <c r="L177">
        <v>0</v>
      </c>
      <c r="M177">
        <v>0</v>
      </c>
      <c r="N177">
        <v>0</v>
      </c>
      <c r="O177">
        <v>7.3175035018678614E-2</v>
      </c>
      <c r="P177">
        <v>0.92682496498132161</v>
      </c>
      <c r="Q177">
        <v>7.3175035018678392E-2</v>
      </c>
      <c r="R177">
        <v>0.92682496498132161</v>
      </c>
      <c r="T177" t="s">
        <v>145</v>
      </c>
      <c r="U177">
        <v>0</v>
      </c>
      <c r="V177">
        <v>60</v>
      </c>
      <c r="W177">
        <v>18</v>
      </c>
      <c r="X177">
        <v>0</v>
      </c>
      <c r="Y177">
        <v>9</v>
      </c>
      <c r="Z177">
        <v>15</v>
      </c>
    </row>
    <row r="178" spans="1:26">
      <c r="P178" t="s">
        <v>104</v>
      </c>
      <c r="Q178">
        <v>0.1777283891378601</v>
      </c>
      <c r="R178">
        <v>0.82227161086213985</v>
      </c>
      <c r="T178" t="s">
        <v>146</v>
      </c>
      <c r="U178">
        <v>1</v>
      </c>
      <c r="V178">
        <v>0.89682539682539686</v>
      </c>
      <c r="W178">
        <v>1</v>
      </c>
      <c r="X178">
        <v>0.86507936507936511</v>
      </c>
      <c r="Y178">
        <v>0.99206349206349209</v>
      </c>
      <c r="Z178">
        <v>1</v>
      </c>
    </row>
    <row r="179" spans="1:26">
      <c r="T179" t="s">
        <v>147</v>
      </c>
      <c r="U179">
        <v>0.95899470899470896</v>
      </c>
    </row>
    <row r="181" spans="1:26">
      <c r="A181" s="1" t="s">
        <v>126</v>
      </c>
      <c r="J181" s="1" t="s">
        <v>126</v>
      </c>
      <c r="T181" s="1" t="s">
        <v>126</v>
      </c>
    </row>
    <row r="182" spans="1:26">
      <c r="A182" t="s">
        <v>95</v>
      </c>
      <c r="B182" t="s">
        <v>96</v>
      </c>
      <c r="C182" t="s">
        <v>97</v>
      </c>
      <c r="D182" t="s">
        <v>98</v>
      </c>
      <c r="E182" t="s">
        <v>99</v>
      </c>
      <c r="F182" t="s">
        <v>100</v>
      </c>
      <c r="G182" t="s">
        <v>101</v>
      </c>
      <c r="J182" t="s">
        <v>95</v>
      </c>
      <c r="K182" t="s">
        <v>96</v>
      </c>
      <c r="L182" t="s">
        <v>97</v>
      </c>
      <c r="M182" t="s">
        <v>98</v>
      </c>
      <c r="N182" t="s">
        <v>99</v>
      </c>
      <c r="O182" t="s">
        <v>100</v>
      </c>
      <c r="P182" t="s">
        <v>101</v>
      </c>
      <c r="Q182" t="s">
        <v>102</v>
      </c>
      <c r="R182" t="s">
        <v>103</v>
      </c>
      <c r="T182" t="s">
        <v>139</v>
      </c>
      <c r="U182">
        <v>756</v>
      </c>
    </row>
    <row r="183" spans="1:26">
      <c r="A183" t="s">
        <v>96</v>
      </c>
      <c r="B183">
        <v>0.97787005034119523</v>
      </c>
      <c r="C183">
        <v>5.2785988032492421E-3</v>
      </c>
      <c r="D183">
        <v>5.3186395479893032E-3</v>
      </c>
      <c r="E183">
        <v>1.585972986058411E-2</v>
      </c>
      <c r="F183">
        <v>0</v>
      </c>
      <c r="G183">
        <v>0</v>
      </c>
      <c r="J183" t="s">
        <v>96</v>
      </c>
      <c r="K183">
        <v>0.97368392404145698</v>
      </c>
      <c r="L183">
        <v>5.2425945219603514E-3</v>
      </c>
      <c r="M183">
        <v>5.2992590352880474E-3</v>
      </c>
      <c r="N183">
        <v>1.5774222401294599E-2</v>
      </c>
      <c r="O183">
        <v>0</v>
      </c>
      <c r="P183">
        <v>0</v>
      </c>
      <c r="Q183">
        <v>2.6316075958543021E-2</v>
      </c>
      <c r="R183">
        <v>0.97368392404145698</v>
      </c>
      <c r="T183" t="s">
        <v>140</v>
      </c>
      <c r="U183" t="s">
        <v>96</v>
      </c>
      <c r="V183" t="s">
        <v>97</v>
      </c>
      <c r="W183" t="s">
        <v>98</v>
      </c>
      <c r="X183" t="s">
        <v>99</v>
      </c>
      <c r="Y183" t="s">
        <v>100</v>
      </c>
      <c r="Z183" t="s">
        <v>101</v>
      </c>
    </row>
    <row r="184" spans="1:26">
      <c r="A184" t="s">
        <v>97</v>
      </c>
      <c r="B184">
        <v>0</v>
      </c>
      <c r="C184">
        <v>0.34197972457702858</v>
      </c>
      <c r="D184">
        <v>5.2928375354323242E-3</v>
      </c>
      <c r="E184">
        <v>0</v>
      </c>
      <c r="F184">
        <v>4.7379153109890902E-2</v>
      </c>
      <c r="G184">
        <v>0</v>
      </c>
      <c r="J184" t="s">
        <v>97</v>
      </c>
      <c r="K184">
        <v>0</v>
      </c>
      <c r="L184">
        <v>0.86695113542451452</v>
      </c>
      <c r="M184">
        <v>1.3271902630581461E-2</v>
      </c>
      <c r="N184">
        <v>0</v>
      </c>
      <c r="O184">
        <v>0.1197769619449041</v>
      </c>
      <c r="P184">
        <v>0</v>
      </c>
      <c r="Q184">
        <v>0.13304886457548551</v>
      </c>
      <c r="R184">
        <v>0.86695113542451452</v>
      </c>
      <c r="T184" t="s">
        <v>141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98</v>
      </c>
      <c r="B185">
        <v>1.5704159454015949E-2</v>
      </c>
      <c r="C185">
        <v>0.57259847581007617</v>
      </c>
      <c r="D185">
        <v>0.72031026098482775</v>
      </c>
      <c r="E185">
        <v>7.3517740603054632E-2</v>
      </c>
      <c r="F185">
        <v>5.2414842070014483E-3</v>
      </c>
      <c r="G185">
        <v>0</v>
      </c>
      <c r="J185" t="s">
        <v>98</v>
      </c>
      <c r="K185">
        <v>1.1314213099421299E-2</v>
      </c>
      <c r="L185">
        <v>0.41272367846210628</v>
      </c>
      <c r="M185">
        <v>0.51927733443408752</v>
      </c>
      <c r="N185">
        <v>5.2887393425892243E-2</v>
      </c>
      <c r="O185">
        <v>3.7973805784925151E-3</v>
      </c>
      <c r="P185">
        <v>0</v>
      </c>
      <c r="Q185">
        <v>0.48072266556591248</v>
      </c>
      <c r="R185">
        <v>0.51927733443408752</v>
      </c>
      <c r="T185" t="s">
        <v>142</v>
      </c>
      <c r="U185">
        <v>123</v>
      </c>
      <c r="V185">
        <v>40</v>
      </c>
      <c r="W185">
        <v>98</v>
      </c>
      <c r="X185">
        <v>120</v>
      </c>
      <c r="Y185">
        <v>93</v>
      </c>
      <c r="Z185">
        <v>117</v>
      </c>
    </row>
    <row r="186" spans="1:26">
      <c r="A186" t="s">
        <v>99</v>
      </c>
      <c r="B186">
        <v>0</v>
      </c>
      <c r="C186">
        <v>7.3731345835723619E-2</v>
      </c>
      <c r="D186">
        <v>0.26266145364406529</v>
      </c>
      <c r="E186">
        <v>0.90417928475003817</v>
      </c>
      <c r="F186">
        <v>7.3413587821983303E-2</v>
      </c>
      <c r="G186">
        <v>0</v>
      </c>
      <c r="J186" t="s">
        <v>99</v>
      </c>
      <c r="K186">
        <v>0</v>
      </c>
      <c r="L186">
        <v>5.6119914748004082E-2</v>
      </c>
      <c r="M186">
        <v>0.19985120329109551</v>
      </c>
      <c r="N186">
        <v>0.688240000290256</v>
      </c>
      <c r="O186">
        <v>5.5788881670644511E-2</v>
      </c>
      <c r="P186">
        <v>0</v>
      </c>
      <c r="Q186">
        <v>0.311759999709744</v>
      </c>
      <c r="R186">
        <v>0.688240000290256</v>
      </c>
      <c r="T186" t="s">
        <v>143</v>
      </c>
      <c r="U186">
        <v>0.97619047619047616</v>
      </c>
      <c r="V186">
        <v>0.31746031746031739</v>
      </c>
      <c r="W186">
        <v>0.77777777777777779</v>
      </c>
      <c r="X186">
        <v>0.95238095238095233</v>
      </c>
      <c r="Y186">
        <v>0.73809523809523814</v>
      </c>
      <c r="Z186">
        <v>0.9285714285714286</v>
      </c>
    </row>
    <row r="187" spans="1:26">
      <c r="A187" t="s">
        <v>100</v>
      </c>
      <c r="B187">
        <v>0</v>
      </c>
      <c r="C187">
        <v>0</v>
      </c>
      <c r="D187">
        <v>0</v>
      </c>
      <c r="E187">
        <v>0</v>
      </c>
      <c r="F187">
        <v>0.77293763616530953</v>
      </c>
      <c r="G187">
        <v>5.2770321058516458E-2</v>
      </c>
      <c r="J187" t="s">
        <v>100</v>
      </c>
      <c r="K187">
        <v>0</v>
      </c>
      <c r="L187">
        <v>0</v>
      </c>
      <c r="M187">
        <v>0</v>
      </c>
      <c r="N187">
        <v>0</v>
      </c>
      <c r="O187">
        <v>0.93620211056085001</v>
      </c>
      <c r="P187">
        <v>6.3797889439149907E-2</v>
      </c>
      <c r="Q187">
        <v>6.3797889439149991E-2</v>
      </c>
      <c r="R187">
        <v>0.93620211056085001</v>
      </c>
      <c r="T187" t="s">
        <v>144</v>
      </c>
      <c r="U187">
        <v>0.78174603174603174</v>
      </c>
    </row>
    <row r="188" spans="1:26">
      <c r="A188" t="s">
        <v>101</v>
      </c>
      <c r="B188">
        <v>0</v>
      </c>
      <c r="C188">
        <v>0</v>
      </c>
      <c r="D188">
        <v>0</v>
      </c>
      <c r="E188">
        <v>0</v>
      </c>
      <c r="F188">
        <v>9.4650843058358441E-2</v>
      </c>
      <c r="G188">
        <v>0.94074319121965932</v>
      </c>
      <c r="J188" t="s">
        <v>101</v>
      </c>
      <c r="K188">
        <v>0</v>
      </c>
      <c r="L188">
        <v>0</v>
      </c>
      <c r="M188">
        <v>0</v>
      </c>
      <c r="N188">
        <v>0</v>
      </c>
      <c r="O188">
        <v>9.1368290458422236E-2</v>
      </c>
      <c r="P188">
        <v>0.90863170954157779</v>
      </c>
      <c r="Q188">
        <v>9.1368290458422208E-2</v>
      </c>
      <c r="R188">
        <v>0.90863170954157779</v>
      </c>
      <c r="T188" t="s">
        <v>145</v>
      </c>
      <c r="U188">
        <v>0</v>
      </c>
      <c r="V188">
        <v>74</v>
      </c>
      <c r="W188">
        <v>24</v>
      </c>
      <c r="X188">
        <v>1</v>
      </c>
      <c r="Y188">
        <v>21</v>
      </c>
      <c r="Z188">
        <v>9</v>
      </c>
    </row>
    <row r="189" spans="1:26">
      <c r="P189" t="s">
        <v>104</v>
      </c>
      <c r="Q189">
        <v>0.1845022976178762</v>
      </c>
      <c r="R189">
        <v>0.81549770238212382</v>
      </c>
      <c r="T189" t="s">
        <v>146</v>
      </c>
      <c r="U189">
        <v>0.97619047619047616</v>
      </c>
      <c r="V189">
        <v>0.90476190476190477</v>
      </c>
      <c r="W189">
        <v>0.96825396825396826</v>
      </c>
      <c r="X189">
        <v>0.96031746031746035</v>
      </c>
      <c r="Y189">
        <v>0.90476190476190477</v>
      </c>
      <c r="Z189">
        <v>1</v>
      </c>
    </row>
    <row r="190" spans="1:26">
      <c r="T190" t="s">
        <v>147</v>
      </c>
      <c r="U190">
        <v>0.95238095238095233</v>
      </c>
    </row>
    <row r="192" spans="1:26">
      <c r="A192" s="1" t="s">
        <v>109</v>
      </c>
      <c r="J192" s="1" t="s">
        <v>109</v>
      </c>
      <c r="T192" s="1" t="s">
        <v>109</v>
      </c>
    </row>
    <row r="193" spans="1:26">
      <c r="A193" t="s">
        <v>95</v>
      </c>
      <c r="B193" t="s">
        <v>96</v>
      </c>
      <c r="C193" t="s">
        <v>97</v>
      </c>
      <c r="D193" t="s">
        <v>98</v>
      </c>
      <c r="E193" t="s">
        <v>99</v>
      </c>
      <c r="F193" t="s">
        <v>100</v>
      </c>
      <c r="G193" t="s">
        <v>101</v>
      </c>
      <c r="J193" t="s">
        <v>95</v>
      </c>
      <c r="K193" t="s">
        <v>96</v>
      </c>
      <c r="L193" t="s">
        <v>97</v>
      </c>
      <c r="M193" t="s">
        <v>98</v>
      </c>
      <c r="N193" t="s">
        <v>99</v>
      </c>
      <c r="O193" t="s">
        <v>100</v>
      </c>
      <c r="P193" t="s">
        <v>101</v>
      </c>
      <c r="Q193" t="s">
        <v>102</v>
      </c>
      <c r="R193" t="s">
        <v>103</v>
      </c>
      <c r="T193" t="s">
        <v>139</v>
      </c>
      <c r="U193">
        <v>756</v>
      </c>
    </row>
    <row r="194" spans="1:26">
      <c r="A194" t="s">
        <v>96</v>
      </c>
      <c r="B194">
        <v>0.99353147176410128</v>
      </c>
      <c r="C194">
        <v>4.2057223606500868E-2</v>
      </c>
      <c r="D194">
        <v>0</v>
      </c>
      <c r="E194">
        <v>0</v>
      </c>
      <c r="F194">
        <v>0</v>
      </c>
      <c r="G194">
        <v>0</v>
      </c>
      <c r="J194" t="s">
        <v>96</v>
      </c>
      <c r="K194">
        <v>0.95944006691595418</v>
      </c>
      <c r="L194">
        <v>4.0559933084045832E-2</v>
      </c>
      <c r="M194">
        <v>0</v>
      </c>
      <c r="N194">
        <v>0</v>
      </c>
      <c r="O194">
        <v>0</v>
      </c>
      <c r="P194">
        <v>0</v>
      </c>
      <c r="Q194">
        <v>4.0559933084045818E-2</v>
      </c>
      <c r="R194">
        <v>0.95944006691595418</v>
      </c>
      <c r="T194" t="s">
        <v>140</v>
      </c>
      <c r="U194" t="s">
        <v>96</v>
      </c>
      <c r="V194" t="s">
        <v>97</v>
      </c>
      <c r="W194" t="s">
        <v>98</v>
      </c>
      <c r="X194" t="s">
        <v>99</v>
      </c>
      <c r="Y194" t="s">
        <v>100</v>
      </c>
      <c r="Z194" t="s">
        <v>101</v>
      </c>
    </row>
    <row r="195" spans="1:26">
      <c r="A195" t="s">
        <v>97</v>
      </c>
      <c r="B195">
        <v>0</v>
      </c>
      <c r="C195">
        <v>0.44685137307414252</v>
      </c>
      <c r="D195">
        <v>0.10001235409448429</v>
      </c>
      <c r="E195">
        <v>0</v>
      </c>
      <c r="F195">
        <v>0</v>
      </c>
      <c r="G195">
        <v>0</v>
      </c>
      <c r="J195" t="s">
        <v>97</v>
      </c>
      <c r="K195">
        <v>0</v>
      </c>
      <c r="L195">
        <v>0.81733910473328142</v>
      </c>
      <c r="M195">
        <v>0.18266089526671869</v>
      </c>
      <c r="N195">
        <v>0</v>
      </c>
      <c r="O195">
        <v>0</v>
      </c>
      <c r="P195">
        <v>0</v>
      </c>
      <c r="Q195">
        <v>0.18266089526671861</v>
      </c>
      <c r="R195">
        <v>0.81733910473328142</v>
      </c>
      <c r="T195" t="s">
        <v>141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98</v>
      </c>
      <c r="B196">
        <v>0</v>
      </c>
      <c r="C196">
        <v>9.9636237295715607E-2</v>
      </c>
      <c r="D196">
        <v>0.84623072472618621</v>
      </c>
      <c r="E196">
        <v>0.48345769934098132</v>
      </c>
      <c r="F196">
        <v>7.3526672260024045E-2</v>
      </c>
      <c r="G196">
        <v>0</v>
      </c>
      <c r="J196" t="s">
        <v>98</v>
      </c>
      <c r="K196">
        <v>0</v>
      </c>
      <c r="L196">
        <v>6.622648799153491E-2</v>
      </c>
      <c r="M196">
        <v>0.56312269048061858</v>
      </c>
      <c r="N196">
        <v>0.32171325202330397</v>
      </c>
      <c r="O196">
        <v>4.8937569504542568E-2</v>
      </c>
      <c r="P196">
        <v>0</v>
      </c>
      <c r="Q196">
        <v>0.43687730951938142</v>
      </c>
      <c r="R196">
        <v>0.56312269048061858</v>
      </c>
      <c r="T196" t="s">
        <v>142</v>
      </c>
      <c r="U196">
        <v>125</v>
      </c>
      <c r="V196">
        <v>49</v>
      </c>
      <c r="W196">
        <v>106</v>
      </c>
      <c r="X196">
        <v>65</v>
      </c>
      <c r="Y196">
        <v>116</v>
      </c>
      <c r="Z196">
        <v>108</v>
      </c>
    </row>
    <row r="197" spans="1:26">
      <c r="A197" t="s">
        <v>99</v>
      </c>
      <c r="B197">
        <v>0</v>
      </c>
      <c r="C197">
        <v>0</v>
      </c>
      <c r="D197">
        <v>3.1488667588031531E-2</v>
      </c>
      <c r="E197">
        <v>0.49955689694702821</v>
      </c>
      <c r="F197">
        <v>0</v>
      </c>
      <c r="G197">
        <v>0</v>
      </c>
      <c r="J197" t="s">
        <v>99</v>
      </c>
      <c r="K197">
        <v>0</v>
      </c>
      <c r="L197">
        <v>0</v>
      </c>
      <c r="M197">
        <v>5.9081811075351022E-2</v>
      </c>
      <c r="N197">
        <v>0.94091818892464896</v>
      </c>
      <c r="O197">
        <v>0</v>
      </c>
      <c r="P197">
        <v>0</v>
      </c>
      <c r="Q197">
        <v>5.9081811075351043E-2</v>
      </c>
      <c r="R197">
        <v>0.94091818892464896</v>
      </c>
      <c r="T197" t="s">
        <v>143</v>
      </c>
      <c r="U197">
        <v>0.99206349206349209</v>
      </c>
      <c r="V197">
        <v>0.3888888888888889</v>
      </c>
      <c r="W197">
        <v>0.84126984126984128</v>
      </c>
      <c r="X197">
        <v>0.51587301587301593</v>
      </c>
      <c r="Y197">
        <v>0.92063492063492058</v>
      </c>
      <c r="Z197">
        <v>0.8571428571428571</v>
      </c>
    </row>
    <row r="198" spans="1:26">
      <c r="A198" t="s">
        <v>100</v>
      </c>
      <c r="B198">
        <v>0</v>
      </c>
      <c r="C198">
        <v>0.40505225959558</v>
      </c>
      <c r="D198">
        <v>1.5868537859243061E-2</v>
      </c>
      <c r="E198">
        <v>1.0533328903592581E-2</v>
      </c>
      <c r="F198">
        <v>0.89892416877826486</v>
      </c>
      <c r="G198">
        <v>0.1526908132432262</v>
      </c>
      <c r="J198" t="s">
        <v>100</v>
      </c>
      <c r="K198">
        <v>0</v>
      </c>
      <c r="L198">
        <v>0.27306861467240268</v>
      </c>
      <c r="M198">
        <v>1.0699495120851769E-2</v>
      </c>
      <c r="N198">
        <v>7.1143319878885034E-3</v>
      </c>
      <c r="O198">
        <v>0.60617234762369299</v>
      </c>
      <c r="P198">
        <v>0.102945210595164</v>
      </c>
      <c r="Q198">
        <v>0.39382765237630701</v>
      </c>
      <c r="R198">
        <v>0.60617234762369299</v>
      </c>
      <c r="T198" t="s">
        <v>144</v>
      </c>
      <c r="U198">
        <v>0.75264550264550267</v>
      </c>
    </row>
    <row r="199" spans="1:26">
      <c r="A199" t="s">
        <v>101</v>
      </c>
      <c r="B199">
        <v>0</v>
      </c>
      <c r="C199">
        <v>0</v>
      </c>
      <c r="D199">
        <v>0</v>
      </c>
      <c r="E199">
        <v>0</v>
      </c>
      <c r="F199">
        <v>2.1093889867484381E-2</v>
      </c>
      <c r="G199">
        <v>0.84082269903494944</v>
      </c>
      <c r="J199" t="s">
        <v>101</v>
      </c>
      <c r="K199">
        <v>0</v>
      </c>
      <c r="L199">
        <v>0</v>
      </c>
      <c r="M199">
        <v>0</v>
      </c>
      <c r="N199">
        <v>0</v>
      </c>
      <c r="O199">
        <v>2.4445858818138901E-2</v>
      </c>
      <c r="P199">
        <v>0.97555414118186123</v>
      </c>
      <c r="Q199">
        <v>2.4445858818138769E-2</v>
      </c>
      <c r="R199">
        <v>0.97555414118186123</v>
      </c>
      <c r="T199" t="s">
        <v>145</v>
      </c>
      <c r="U199">
        <v>0</v>
      </c>
      <c r="V199">
        <v>58</v>
      </c>
      <c r="W199">
        <v>16</v>
      </c>
      <c r="X199">
        <v>59</v>
      </c>
      <c r="Y199">
        <v>4</v>
      </c>
      <c r="Z199">
        <v>0</v>
      </c>
    </row>
    <row r="200" spans="1:26">
      <c r="P200" t="s">
        <v>104</v>
      </c>
      <c r="Q200">
        <v>0.1895755766899905</v>
      </c>
      <c r="R200">
        <v>0.81042442331000952</v>
      </c>
      <c r="T200" t="s">
        <v>146</v>
      </c>
      <c r="U200">
        <v>0.99206349206349209</v>
      </c>
      <c r="V200">
        <v>0.84920634920634919</v>
      </c>
      <c r="W200">
        <v>0.96825396825396826</v>
      </c>
      <c r="X200">
        <v>0.98412698412698407</v>
      </c>
      <c r="Y200">
        <v>0.95238095238095233</v>
      </c>
      <c r="Z200">
        <v>0.8571428571428571</v>
      </c>
    </row>
    <row r="201" spans="1:26">
      <c r="T201" t="s">
        <v>147</v>
      </c>
      <c r="U201">
        <v>0.93386243386243384</v>
      </c>
    </row>
    <row r="203" spans="1:26">
      <c r="A203" s="1" t="s">
        <v>105</v>
      </c>
      <c r="J203" s="1" t="s">
        <v>105</v>
      </c>
      <c r="T203" s="1" t="s">
        <v>105</v>
      </c>
    </row>
    <row r="204" spans="1:26">
      <c r="A204" t="s">
        <v>95</v>
      </c>
      <c r="B204" t="s">
        <v>96</v>
      </c>
      <c r="C204" t="s">
        <v>97</v>
      </c>
      <c r="D204" t="s">
        <v>98</v>
      </c>
      <c r="E204" t="s">
        <v>99</v>
      </c>
      <c r="F204" t="s">
        <v>100</v>
      </c>
      <c r="G204" t="s">
        <v>101</v>
      </c>
      <c r="J204" t="s">
        <v>95</v>
      </c>
      <c r="K204" t="s">
        <v>96</v>
      </c>
      <c r="L204" t="s">
        <v>97</v>
      </c>
      <c r="M204" t="s">
        <v>98</v>
      </c>
      <c r="N204" t="s">
        <v>99</v>
      </c>
      <c r="O204" t="s">
        <v>100</v>
      </c>
      <c r="P204" t="s">
        <v>101</v>
      </c>
      <c r="Q204" t="s">
        <v>102</v>
      </c>
      <c r="R204" t="s">
        <v>103</v>
      </c>
      <c r="T204" t="s">
        <v>139</v>
      </c>
      <c r="U204">
        <v>756</v>
      </c>
    </row>
    <row r="205" spans="1:26">
      <c r="A205" t="s">
        <v>96</v>
      </c>
      <c r="B205">
        <v>0.99353147176410128</v>
      </c>
      <c r="C205">
        <v>1.05990103958677E-2</v>
      </c>
      <c r="D205">
        <v>0</v>
      </c>
      <c r="E205">
        <v>0</v>
      </c>
      <c r="F205">
        <v>0</v>
      </c>
      <c r="G205">
        <v>0</v>
      </c>
      <c r="J205" t="s">
        <v>96</v>
      </c>
      <c r="K205">
        <v>0.98945573180349222</v>
      </c>
      <c r="L205">
        <v>1.054426819650776E-2</v>
      </c>
      <c r="M205">
        <v>0</v>
      </c>
      <c r="N205">
        <v>0</v>
      </c>
      <c r="O205">
        <v>0</v>
      </c>
      <c r="P205">
        <v>0</v>
      </c>
      <c r="Q205">
        <v>1.054426819650778E-2</v>
      </c>
      <c r="R205">
        <v>0.98945573180349222</v>
      </c>
      <c r="T205" t="s">
        <v>140</v>
      </c>
      <c r="U205" t="s">
        <v>96</v>
      </c>
      <c r="V205" t="s">
        <v>97</v>
      </c>
      <c r="W205" t="s">
        <v>98</v>
      </c>
      <c r="X205" t="s">
        <v>99</v>
      </c>
      <c r="Y205" t="s">
        <v>100</v>
      </c>
      <c r="Z205" t="s">
        <v>101</v>
      </c>
    </row>
    <row r="206" spans="1:26">
      <c r="A206" t="s">
        <v>97</v>
      </c>
      <c r="B206">
        <v>0</v>
      </c>
      <c r="C206">
        <v>0.3519634101642139</v>
      </c>
      <c r="D206">
        <v>0.1156121484748913</v>
      </c>
      <c r="E206">
        <v>0</v>
      </c>
      <c r="F206">
        <v>0</v>
      </c>
      <c r="G206">
        <v>0</v>
      </c>
      <c r="J206" t="s">
        <v>97</v>
      </c>
      <c r="K206">
        <v>0</v>
      </c>
      <c r="L206">
        <v>0.7524475784864666</v>
      </c>
      <c r="M206">
        <v>0.24755242151353329</v>
      </c>
      <c r="N206">
        <v>0</v>
      </c>
      <c r="O206">
        <v>0</v>
      </c>
      <c r="P206">
        <v>0</v>
      </c>
      <c r="Q206">
        <v>0.2475524215135334</v>
      </c>
      <c r="R206">
        <v>0.7524475784864666</v>
      </c>
      <c r="T206" t="s">
        <v>141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98</v>
      </c>
      <c r="B207">
        <v>0</v>
      </c>
      <c r="C207">
        <v>0.60480296123943134</v>
      </c>
      <c r="D207">
        <v>0.86735956615400178</v>
      </c>
      <c r="E207">
        <v>0.49396673882126269</v>
      </c>
      <c r="F207">
        <v>0</v>
      </c>
      <c r="G207">
        <v>0</v>
      </c>
      <c r="J207" t="s">
        <v>98</v>
      </c>
      <c r="K207">
        <v>0</v>
      </c>
      <c r="L207">
        <v>0.30762566397144198</v>
      </c>
      <c r="M207">
        <v>0.44116126867253802</v>
      </c>
      <c r="N207">
        <v>0.25121306735601989</v>
      </c>
      <c r="O207">
        <v>0</v>
      </c>
      <c r="P207">
        <v>0</v>
      </c>
      <c r="Q207">
        <v>0.55883873132746198</v>
      </c>
      <c r="R207">
        <v>0.44116126867253802</v>
      </c>
      <c r="T207" t="s">
        <v>142</v>
      </c>
      <c r="U207">
        <v>126</v>
      </c>
      <c r="V207">
        <v>48</v>
      </c>
      <c r="W207">
        <v>110</v>
      </c>
      <c r="X207">
        <v>41</v>
      </c>
      <c r="Y207">
        <v>118</v>
      </c>
      <c r="Z207">
        <v>108</v>
      </c>
    </row>
    <row r="208" spans="1:26">
      <c r="A208" t="s">
        <v>99</v>
      </c>
      <c r="B208">
        <v>0</v>
      </c>
      <c r="C208">
        <v>0</v>
      </c>
      <c r="D208">
        <v>0</v>
      </c>
      <c r="E208">
        <v>0.31578082240618899</v>
      </c>
      <c r="F208">
        <v>0</v>
      </c>
      <c r="G208">
        <v>0</v>
      </c>
      <c r="J208" t="s">
        <v>99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T208" t="s">
        <v>143</v>
      </c>
      <c r="U208">
        <v>1</v>
      </c>
      <c r="V208">
        <v>0.38095238095238088</v>
      </c>
      <c r="W208">
        <v>0.87301587301587302</v>
      </c>
      <c r="X208">
        <v>0.32539682539682541</v>
      </c>
      <c r="Y208">
        <v>0.93650793650793651</v>
      </c>
      <c r="Z208">
        <v>0.8571428571428571</v>
      </c>
    </row>
    <row r="209" spans="1:26">
      <c r="A209" t="s">
        <v>100</v>
      </c>
      <c r="B209">
        <v>0</v>
      </c>
      <c r="C209">
        <v>2.623171177242611E-2</v>
      </c>
      <c r="D209">
        <v>1.0585044616124729E-2</v>
      </c>
      <c r="E209">
        <v>0.18380919398622531</v>
      </c>
      <c r="F209">
        <v>0.95657020079193456</v>
      </c>
      <c r="G209">
        <v>0.1526908132432262</v>
      </c>
      <c r="J209" t="s">
        <v>100</v>
      </c>
      <c r="K209">
        <v>0</v>
      </c>
      <c r="L209">
        <v>1.9634532995580468E-2</v>
      </c>
      <c r="M209">
        <v>7.94234135631996E-3</v>
      </c>
      <c r="N209">
        <v>0.1380951735200763</v>
      </c>
      <c r="O209">
        <v>0.71950272694235617</v>
      </c>
      <c r="P209">
        <v>0.114825225185667</v>
      </c>
      <c r="Q209">
        <v>0.28049727305764383</v>
      </c>
      <c r="R209">
        <v>0.71950272694235617</v>
      </c>
      <c r="T209" t="s">
        <v>144</v>
      </c>
      <c r="U209">
        <v>0.72883597883597884</v>
      </c>
    </row>
    <row r="210" spans="1:26">
      <c r="A210" t="s">
        <v>101</v>
      </c>
      <c r="B210">
        <v>0</v>
      </c>
      <c r="C210">
        <v>0</v>
      </c>
      <c r="D210">
        <v>0</v>
      </c>
      <c r="E210">
        <v>0</v>
      </c>
      <c r="F210">
        <v>3.693075411342276E-2</v>
      </c>
      <c r="G210">
        <v>0.84082269903494944</v>
      </c>
      <c r="J210" t="s">
        <v>101</v>
      </c>
      <c r="K210">
        <v>0</v>
      </c>
      <c r="L210">
        <v>0</v>
      </c>
      <c r="M210">
        <v>0</v>
      </c>
      <c r="N210">
        <v>0</v>
      </c>
      <c r="O210">
        <v>4.2100333378318859E-2</v>
      </c>
      <c r="P210">
        <v>0.95789966662168113</v>
      </c>
      <c r="Q210">
        <v>4.2100333378318873E-2</v>
      </c>
      <c r="R210">
        <v>0.95789966662168113</v>
      </c>
      <c r="T210" t="s">
        <v>145</v>
      </c>
      <c r="U210">
        <v>0</v>
      </c>
      <c r="V210">
        <v>74</v>
      </c>
      <c r="W210">
        <v>12</v>
      </c>
      <c r="X210">
        <v>24</v>
      </c>
      <c r="Y210">
        <v>8</v>
      </c>
      <c r="Z210">
        <v>0</v>
      </c>
    </row>
    <row r="211" spans="1:26">
      <c r="P211" t="s">
        <v>104</v>
      </c>
      <c r="Q211">
        <v>0.18992217124557759</v>
      </c>
      <c r="R211">
        <v>0.81007782875442236</v>
      </c>
      <c r="T211" t="s">
        <v>146</v>
      </c>
      <c r="U211">
        <v>1</v>
      </c>
      <c r="V211">
        <v>0.96825396825396826</v>
      </c>
      <c r="W211">
        <v>0.96825396825396826</v>
      </c>
      <c r="X211">
        <v>0.51587301587301593</v>
      </c>
      <c r="Y211">
        <v>1</v>
      </c>
      <c r="Z211">
        <v>0.8571428571428571</v>
      </c>
    </row>
    <row r="212" spans="1:26">
      <c r="T212" t="s">
        <v>147</v>
      </c>
      <c r="U212">
        <v>0.88492063492063489</v>
      </c>
    </row>
    <row r="214" spans="1:26">
      <c r="A214" s="1" t="s">
        <v>133</v>
      </c>
      <c r="J214" s="1" t="s">
        <v>133</v>
      </c>
      <c r="T214" s="1" t="s">
        <v>133</v>
      </c>
    </row>
    <row r="215" spans="1:26">
      <c r="A215" t="s">
        <v>95</v>
      </c>
      <c r="B215" t="s">
        <v>96</v>
      </c>
      <c r="C215" t="s">
        <v>97</v>
      </c>
      <c r="D215" t="s">
        <v>98</v>
      </c>
      <c r="E215" t="s">
        <v>99</v>
      </c>
      <c r="F215" t="s">
        <v>100</v>
      </c>
      <c r="G215" t="s">
        <v>101</v>
      </c>
      <c r="J215" t="s">
        <v>95</v>
      </c>
      <c r="K215" t="s">
        <v>96</v>
      </c>
      <c r="L215" t="s">
        <v>97</v>
      </c>
      <c r="M215" t="s">
        <v>98</v>
      </c>
      <c r="N215" t="s">
        <v>99</v>
      </c>
      <c r="O215" t="s">
        <v>100</v>
      </c>
      <c r="P215" t="s">
        <v>101</v>
      </c>
      <c r="Q215" t="s">
        <v>102</v>
      </c>
      <c r="R215" t="s">
        <v>103</v>
      </c>
      <c r="T215" t="s">
        <v>139</v>
      </c>
      <c r="U215">
        <v>756</v>
      </c>
    </row>
    <row r="216" spans="1:26">
      <c r="A216" t="s">
        <v>96</v>
      </c>
      <c r="B216">
        <v>0.99353147176410128</v>
      </c>
      <c r="C216">
        <v>1.0582781898626549E-2</v>
      </c>
      <c r="D216">
        <v>1.0530971076110311E-2</v>
      </c>
      <c r="E216">
        <v>0</v>
      </c>
      <c r="F216">
        <v>0</v>
      </c>
      <c r="G216">
        <v>0</v>
      </c>
      <c r="J216" t="s">
        <v>96</v>
      </c>
      <c r="K216">
        <v>0.97921661699628826</v>
      </c>
      <c r="L216">
        <v>1.0417146069932159E-2</v>
      </c>
      <c r="M216">
        <v>1.0366236933779581E-2</v>
      </c>
      <c r="N216">
        <v>0</v>
      </c>
      <c r="O216">
        <v>0</v>
      </c>
      <c r="P216">
        <v>0</v>
      </c>
      <c r="Q216">
        <v>2.0783383003711738E-2</v>
      </c>
      <c r="R216">
        <v>0.97921661699628826</v>
      </c>
      <c r="T216" t="s">
        <v>140</v>
      </c>
      <c r="U216" t="s">
        <v>96</v>
      </c>
      <c r="V216" t="s">
        <v>97</v>
      </c>
      <c r="W216" t="s">
        <v>98</v>
      </c>
      <c r="X216" t="s">
        <v>99</v>
      </c>
      <c r="Y216" t="s">
        <v>100</v>
      </c>
      <c r="Z216" t="s">
        <v>101</v>
      </c>
    </row>
    <row r="217" spans="1:26">
      <c r="A217" t="s">
        <v>97</v>
      </c>
      <c r="B217">
        <v>0</v>
      </c>
      <c r="C217">
        <v>0.7991632911552341</v>
      </c>
      <c r="D217">
        <v>0.19977630005851399</v>
      </c>
      <c r="E217">
        <v>0</v>
      </c>
      <c r="F217">
        <v>0</v>
      </c>
      <c r="G217">
        <v>0</v>
      </c>
      <c r="J217" t="s">
        <v>97</v>
      </c>
      <c r="K217">
        <v>0</v>
      </c>
      <c r="L217">
        <v>0.79997774576470759</v>
      </c>
      <c r="M217">
        <v>0.20002225423529241</v>
      </c>
      <c r="N217">
        <v>0</v>
      </c>
      <c r="O217">
        <v>0</v>
      </c>
      <c r="P217">
        <v>0</v>
      </c>
      <c r="Q217">
        <v>0.20002225423529241</v>
      </c>
      <c r="R217">
        <v>0.79997774576470759</v>
      </c>
      <c r="T217" t="s">
        <v>141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98</v>
      </c>
      <c r="B218">
        <v>0</v>
      </c>
      <c r="C218">
        <v>0.18380742566720179</v>
      </c>
      <c r="D218">
        <v>0.78324948811039352</v>
      </c>
      <c r="E218">
        <v>0</v>
      </c>
      <c r="F218">
        <v>0</v>
      </c>
      <c r="G218">
        <v>0</v>
      </c>
      <c r="J218" t="s">
        <v>98</v>
      </c>
      <c r="K218">
        <v>0</v>
      </c>
      <c r="L218">
        <v>0.1897654640028795</v>
      </c>
      <c r="M218">
        <v>0.81023453599712059</v>
      </c>
      <c r="N218">
        <v>0</v>
      </c>
      <c r="O218">
        <v>0</v>
      </c>
      <c r="P218">
        <v>0</v>
      </c>
      <c r="Q218">
        <v>0.18976546400287941</v>
      </c>
      <c r="R218">
        <v>0.81023453599712059</v>
      </c>
      <c r="T218" t="s">
        <v>142</v>
      </c>
      <c r="U218">
        <v>126</v>
      </c>
      <c r="V218">
        <v>97</v>
      </c>
      <c r="W218">
        <v>98</v>
      </c>
      <c r="X218">
        <v>126</v>
      </c>
      <c r="Y218">
        <v>89</v>
      </c>
      <c r="Z218">
        <v>78</v>
      </c>
    </row>
    <row r="219" spans="1:26">
      <c r="A219" t="s">
        <v>99</v>
      </c>
      <c r="B219">
        <v>0</v>
      </c>
      <c r="C219">
        <v>0</v>
      </c>
      <c r="D219">
        <v>0</v>
      </c>
      <c r="E219">
        <v>0.99346970493495168</v>
      </c>
      <c r="F219">
        <v>1.579165248217184E-2</v>
      </c>
      <c r="G219">
        <v>5.3267214609418658E-3</v>
      </c>
      <c r="J219" t="s">
        <v>99</v>
      </c>
      <c r="K219">
        <v>0</v>
      </c>
      <c r="L219">
        <v>0</v>
      </c>
      <c r="M219">
        <v>0</v>
      </c>
      <c r="N219">
        <v>0.97919544615501175</v>
      </c>
      <c r="O219">
        <v>1.5558836771151011E-2</v>
      </c>
      <c r="P219">
        <v>5.2457170738372163E-3</v>
      </c>
      <c r="Q219">
        <v>2.0804553844988249E-2</v>
      </c>
      <c r="R219">
        <v>0.97919544615501175</v>
      </c>
      <c r="T219" t="s">
        <v>143</v>
      </c>
      <c r="U219">
        <v>1</v>
      </c>
      <c r="V219">
        <v>0.76984126984126988</v>
      </c>
      <c r="W219">
        <v>0.77777777777777779</v>
      </c>
      <c r="X219">
        <v>1</v>
      </c>
      <c r="Y219">
        <v>0.70634920634920639</v>
      </c>
      <c r="Z219">
        <v>0.61904761904761907</v>
      </c>
    </row>
    <row r="220" spans="1:26">
      <c r="A220" t="s">
        <v>100</v>
      </c>
      <c r="B220">
        <v>0</v>
      </c>
      <c r="C220">
        <v>0</v>
      </c>
      <c r="D220">
        <v>0</v>
      </c>
      <c r="E220">
        <v>0</v>
      </c>
      <c r="F220">
        <v>0.64608865852526198</v>
      </c>
      <c r="G220">
        <v>0.44132218705651449</v>
      </c>
      <c r="J220" t="s">
        <v>100</v>
      </c>
      <c r="K220">
        <v>0</v>
      </c>
      <c r="L220">
        <v>0</v>
      </c>
      <c r="M220">
        <v>0</v>
      </c>
      <c r="N220">
        <v>0</v>
      </c>
      <c r="O220">
        <v>0.59419912012507781</v>
      </c>
      <c r="P220">
        <v>0.40580087987492208</v>
      </c>
      <c r="Q220">
        <v>0.40580087987492219</v>
      </c>
      <c r="R220">
        <v>0.59419912012507781</v>
      </c>
      <c r="T220" t="s">
        <v>144</v>
      </c>
      <c r="U220">
        <v>0.81216931216931221</v>
      </c>
    </row>
    <row r="221" spans="1:26">
      <c r="A221" t="s">
        <v>101</v>
      </c>
      <c r="B221">
        <v>0</v>
      </c>
      <c r="C221">
        <v>0</v>
      </c>
      <c r="D221">
        <v>0</v>
      </c>
      <c r="E221">
        <v>0</v>
      </c>
      <c r="F221">
        <v>0.33166441989833939</v>
      </c>
      <c r="G221">
        <v>0.54689985123537965</v>
      </c>
      <c r="J221" t="s">
        <v>101</v>
      </c>
      <c r="K221">
        <v>0</v>
      </c>
      <c r="L221">
        <v>0</v>
      </c>
      <c r="M221">
        <v>0</v>
      </c>
      <c r="N221">
        <v>0</v>
      </c>
      <c r="O221">
        <v>0.37731514892406431</v>
      </c>
      <c r="P221">
        <v>0.62268485107593574</v>
      </c>
      <c r="Q221">
        <v>0.37731514892406431</v>
      </c>
      <c r="R221">
        <v>0.62268485107593574</v>
      </c>
      <c r="T221" t="s">
        <v>145</v>
      </c>
      <c r="U221">
        <v>0</v>
      </c>
      <c r="V221">
        <v>29</v>
      </c>
      <c r="W221">
        <v>27</v>
      </c>
      <c r="X221">
        <v>0</v>
      </c>
      <c r="Y221">
        <v>37</v>
      </c>
      <c r="Z221">
        <v>48</v>
      </c>
    </row>
    <row r="222" spans="1:26">
      <c r="P222" t="s">
        <v>104</v>
      </c>
      <c r="Q222">
        <v>0.20241528064764311</v>
      </c>
      <c r="R222">
        <v>0.79758471935235697</v>
      </c>
      <c r="T222" t="s">
        <v>146</v>
      </c>
      <c r="U222">
        <v>1</v>
      </c>
      <c r="V222">
        <v>1</v>
      </c>
      <c r="W222">
        <v>0.99206349206349209</v>
      </c>
      <c r="X222">
        <v>1</v>
      </c>
      <c r="Y222">
        <v>1</v>
      </c>
      <c r="Z222">
        <v>1</v>
      </c>
    </row>
    <row r="223" spans="1:26">
      <c r="T223" t="s">
        <v>147</v>
      </c>
      <c r="U223">
        <v>0.99867724867724872</v>
      </c>
    </row>
    <row r="225" spans="1:26">
      <c r="A225" s="1" t="s">
        <v>118</v>
      </c>
      <c r="J225" s="1" t="s">
        <v>118</v>
      </c>
      <c r="T225" s="1" t="s">
        <v>118</v>
      </c>
    </row>
    <row r="226" spans="1:26">
      <c r="A226" t="s">
        <v>95</v>
      </c>
      <c r="B226" t="s">
        <v>96</v>
      </c>
      <c r="C226" t="s">
        <v>97</v>
      </c>
      <c r="D226" t="s">
        <v>98</v>
      </c>
      <c r="E226" t="s">
        <v>99</v>
      </c>
      <c r="F226" t="s">
        <v>100</v>
      </c>
      <c r="G226" t="s">
        <v>101</v>
      </c>
      <c r="J226" t="s">
        <v>95</v>
      </c>
      <c r="K226" t="s">
        <v>96</v>
      </c>
      <c r="L226" t="s">
        <v>97</v>
      </c>
      <c r="M226" t="s">
        <v>98</v>
      </c>
      <c r="N226" t="s">
        <v>99</v>
      </c>
      <c r="O226" t="s">
        <v>100</v>
      </c>
      <c r="P226" t="s">
        <v>101</v>
      </c>
      <c r="Q226" t="s">
        <v>102</v>
      </c>
      <c r="R226" t="s">
        <v>103</v>
      </c>
      <c r="T226" t="s">
        <v>139</v>
      </c>
      <c r="U226">
        <v>756</v>
      </c>
    </row>
    <row r="227" spans="1:26">
      <c r="A227" t="s">
        <v>96</v>
      </c>
      <c r="B227">
        <v>0.99353147176410128</v>
      </c>
      <c r="C227">
        <v>5.2222792838424754E-3</v>
      </c>
      <c r="D227">
        <v>0</v>
      </c>
      <c r="E227">
        <v>0</v>
      </c>
      <c r="F227">
        <v>0</v>
      </c>
      <c r="G227">
        <v>0</v>
      </c>
      <c r="J227" t="s">
        <v>96</v>
      </c>
      <c r="K227">
        <v>0.99477820986544907</v>
      </c>
      <c r="L227">
        <v>5.2217901345508778E-3</v>
      </c>
      <c r="M227">
        <v>0</v>
      </c>
      <c r="N227">
        <v>0</v>
      </c>
      <c r="O227">
        <v>0</v>
      </c>
      <c r="P227">
        <v>0</v>
      </c>
      <c r="Q227">
        <v>5.2217901345509299E-3</v>
      </c>
      <c r="R227">
        <v>0.99477820986544907</v>
      </c>
      <c r="T227" t="s">
        <v>140</v>
      </c>
      <c r="U227" t="s">
        <v>96</v>
      </c>
      <c r="V227" t="s">
        <v>97</v>
      </c>
      <c r="W227" t="s">
        <v>98</v>
      </c>
      <c r="X227" t="s">
        <v>99</v>
      </c>
      <c r="Y227" t="s">
        <v>100</v>
      </c>
      <c r="Z227" t="s">
        <v>101</v>
      </c>
    </row>
    <row r="228" spans="1:26">
      <c r="A228" t="s">
        <v>97</v>
      </c>
      <c r="B228">
        <v>0</v>
      </c>
      <c r="C228">
        <v>0.80458363150818801</v>
      </c>
      <c r="D228">
        <v>7.3699895204985127E-2</v>
      </c>
      <c r="E228">
        <v>0</v>
      </c>
      <c r="F228">
        <v>1.0642287900557721E-2</v>
      </c>
      <c r="G228">
        <v>5.2656926902356757E-3</v>
      </c>
      <c r="J228" t="s">
        <v>97</v>
      </c>
      <c r="K228">
        <v>0</v>
      </c>
      <c r="L228">
        <v>0.89979175392978639</v>
      </c>
      <c r="M228">
        <v>8.240817034400913E-2</v>
      </c>
      <c r="N228">
        <v>0</v>
      </c>
      <c r="O228">
        <v>1.191379477022218E-2</v>
      </c>
      <c r="P228">
        <v>5.8862809559822298E-3</v>
      </c>
      <c r="Q228">
        <v>0.1002082460702136</v>
      </c>
      <c r="R228">
        <v>0.89979175392978639</v>
      </c>
      <c r="T228" t="s">
        <v>141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98</v>
      </c>
      <c r="B229">
        <v>0</v>
      </c>
      <c r="C229">
        <v>0.1207123775863012</v>
      </c>
      <c r="D229">
        <v>0.51006208624633975</v>
      </c>
      <c r="E229">
        <v>0.1000827009383134</v>
      </c>
      <c r="F229">
        <v>0.34179490235451898</v>
      </c>
      <c r="G229">
        <v>8.9390132457557808E-2</v>
      </c>
      <c r="J229" t="s">
        <v>98</v>
      </c>
      <c r="K229">
        <v>0</v>
      </c>
      <c r="L229">
        <v>0.10384611234572901</v>
      </c>
      <c r="M229">
        <v>0.43897200804224479</v>
      </c>
      <c r="N229">
        <v>8.6140283395594611E-2</v>
      </c>
      <c r="O229">
        <v>0.29409804344367158</v>
      </c>
      <c r="P229">
        <v>7.6943552772759979E-2</v>
      </c>
      <c r="Q229">
        <v>0.56102799195775521</v>
      </c>
      <c r="R229">
        <v>0.43897200804224479</v>
      </c>
      <c r="T229" t="s">
        <v>142</v>
      </c>
      <c r="U229">
        <v>125</v>
      </c>
      <c r="V229">
        <v>98</v>
      </c>
      <c r="W229">
        <v>75</v>
      </c>
      <c r="X229">
        <v>113</v>
      </c>
      <c r="Y229">
        <v>74</v>
      </c>
      <c r="Z229">
        <v>113</v>
      </c>
    </row>
    <row r="230" spans="1:26">
      <c r="A230" t="s">
        <v>99</v>
      </c>
      <c r="B230">
        <v>0</v>
      </c>
      <c r="C230">
        <v>0</v>
      </c>
      <c r="D230">
        <v>0.38357905493169231</v>
      </c>
      <c r="E230">
        <v>0.89343052913600096</v>
      </c>
      <c r="F230">
        <v>0.1099878877045639</v>
      </c>
      <c r="G230">
        <v>0</v>
      </c>
      <c r="J230" t="s">
        <v>99</v>
      </c>
      <c r="K230">
        <v>0</v>
      </c>
      <c r="L230">
        <v>0</v>
      </c>
      <c r="M230">
        <v>0.27657620148306711</v>
      </c>
      <c r="N230">
        <v>0.64420534164000898</v>
      </c>
      <c r="O230">
        <v>7.9218456876923943E-2</v>
      </c>
      <c r="P230">
        <v>0</v>
      </c>
      <c r="Q230">
        <v>0.35579465835999102</v>
      </c>
      <c r="R230">
        <v>0.64420534164000898</v>
      </c>
      <c r="T230" t="s">
        <v>143</v>
      </c>
      <c r="U230">
        <v>0.99206349206349209</v>
      </c>
      <c r="V230">
        <v>0.77777777777777779</v>
      </c>
      <c r="W230">
        <v>0.59523809523809523</v>
      </c>
      <c r="X230">
        <v>0.89682539682539686</v>
      </c>
      <c r="Y230">
        <v>0.58730158730158732</v>
      </c>
      <c r="Z230">
        <v>0.89682539682539686</v>
      </c>
    </row>
    <row r="231" spans="1:26">
      <c r="A231" t="s">
        <v>100</v>
      </c>
      <c r="B231">
        <v>0</v>
      </c>
      <c r="C231">
        <v>5.788069574121648E-2</v>
      </c>
      <c r="D231">
        <v>2.625924788492762E-2</v>
      </c>
      <c r="E231">
        <v>0</v>
      </c>
      <c r="F231">
        <v>0.49440795056514469</v>
      </c>
      <c r="G231">
        <v>2.6500888704661649E-2</v>
      </c>
      <c r="J231" t="s">
        <v>100</v>
      </c>
      <c r="K231">
        <v>0</v>
      </c>
      <c r="L231">
        <v>9.5643992568466896E-2</v>
      </c>
      <c r="M231">
        <v>4.3250880110820518E-2</v>
      </c>
      <c r="N231">
        <v>0</v>
      </c>
      <c r="O231">
        <v>0.81754388664123179</v>
      </c>
      <c r="P231">
        <v>4.3561240679480778E-2</v>
      </c>
      <c r="Q231">
        <v>0.18245611335876821</v>
      </c>
      <c r="R231">
        <v>0.81754388664123179</v>
      </c>
      <c r="T231" t="s">
        <v>144</v>
      </c>
      <c r="U231">
        <v>0.79100529100529104</v>
      </c>
    </row>
    <row r="232" spans="1:26">
      <c r="A232" t="s">
        <v>101</v>
      </c>
      <c r="B232">
        <v>0</v>
      </c>
      <c r="C232">
        <v>5.2222792838424754E-3</v>
      </c>
      <c r="D232">
        <v>0</v>
      </c>
      <c r="E232">
        <v>0</v>
      </c>
      <c r="F232">
        <v>3.6799254381819822E-2</v>
      </c>
      <c r="G232">
        <v>0.87243476650007246</v>
      </c>
      <c r="J232" t="s">
        <v>101</v>
      </c>
      <c r="K232">
        <v>0</v>
      </c>
      <c r="L232">
        <v>5.7028964815487599E-3</v>
      </c>
      <c r="M232">
        <v>0</v>
      </c>
      <c r="N232">
        <v>0</v>
      </c>
      <c r="O232">
        <v>4.0181512204431682E-2</v>
      </c>
      <c r="P232">
        <v>0.95411559131401957</v>
      </c>
      <c r="Q232">
        <v>4.5884408685980427E-2</v>
      </c>
      <c r="R232">
        <v>0.95411559131401957</v>
      </c>
      <c r="T232" t="s">
        <v>145</v>
      </c>
      <c r="U232">
        <v>0</v>
      </c>
      <c r="V232">
        <v>3</v>
      </c>
      <c r="W232">
        <v>48</v>
      </c>
      <c r="X232">
        <v>0</v>
      </c>
      <c r="Y232">
        <v>36</v>
      </c>
      <c r="Z232">
        <v>0</v>
      </c>
    </row>
    <row r="233" spans="1:26">
      <c r="P233" t="s">
        <v>104</v>
      </c>
      <c r="Q233">
        <v>0.20843220142787661</v>
      </c>
      <c r="R233">
        <v>0.79156779857212345</v>
      </c>
      <c r="T233" t="s">
        <v>146</v>
      </c>
      <c r="U233">
        <v>0.99206349206349209</v>
      </c>
      <c r="V233">
        <v>0.80158730158730163</v>
      </c>
      <c r="W233">
        <v>0.97619047619047616</v>
      </c>
      <c r="X233">
        <v>0.89682539682539686</v>
      </c>
      <c r="Y233">
        <v>0.87301587301587302</v>
      </c>
      <c r="Z233">
        <v>0.89682539682539686</v>
      </c>
    </row>
    <row r="234" spans="1:26">
      <c r="T234" t="s">
        <v>147</v>
      </c>
      <c r="U234">
        <v>0.90608465608465605</v>
      </c>
    </row>
    <row r="236" spans="1:26">
      <c r="A236" s="1" t="s">
        <v>136</v>
      </c>
      <c r="J236" s="1" t="s">
        <v>136</v>
      </c>
      <c r="T236" s="1" t="s">
        <v>136</v>
      </c>
    </row>
    <row r="237" spans="1:26">
      <c r="A237" t="s">
        <v>95</v>
      </c>
      <c r="B237" t="s">
        <v>96</v>
      </c>
      <c r="C237" t="s">
        <v>97</v>
      </c>
      <c r="D237" t="s">
        <v>98</v>
      </c>
      <c r="E237" t="s">
        <v>99</v>
      </c>
      <c r="F237" t="s">
        <v>100</v>
      </c>
      <c r="G237" t="s">
        <v>101</v>
      </c>
      <c r="J237" t="s">
        <v>95</v>
      </c>
      <c r="K237" t="s">
        <v>96</v>
      </c>
      <c r="L237" t="s">
        <v>97</v>
      </c>
      <c r="M237" t="s">
        <v>98</v>
      </c>
      <c r="N237" t="s">
        <v>99</v>
      </c>
      <c r="O237" t="s">
        <v>100</v>
      </c>
      <c r="P237" t="s">
        <v>101</v>
      </c>
      <c r="Q237" t="s">
        <v>102</v>
      </c>
      <c r="R237" t="s">
        <v>103</v>
      </c>
      <c r="T237" t="s">
        <v>139</v>
      </c>
      <c r="U237">
        <v>756</v>
      </c>
    </row>
    <row r="238" spans="1:26">
      <c r="A238" t="s">
        <v>96</v>
      </c>
      <c r="B238">
        <v>0.99353147176410128</v>
      </c>
      <c r="C238">
        <v>2.09082937327013E-2</v>
      </c>
      <c r="D238">
        <v>3.1568208021085002E-2</v>
      </c>
      <c r="E238">
        <v>0</v>
      </c>
      <c r="F238">
        <v>0</v>
      </c>
      <c r="G238">
        <v>0</v>
      </c>
      <c r="J238" t="s">
        <v>96</v>
      </c>
      <c r="K238">
        <v>0.94984802184694794</v>
      </c>
      <c r="L238">
        <v>1.9975031883527349E-2</v>
      </c>
      <c r="M238">
        <v>3.017694626952468E-2</v>
      </c>
      <c r="N238">
        <v>0</v>
      </c>
      <c r="O238">
        <v>0</v>
      </c>
      <c r="P238">
        <v>0</v>
      </c>
      <c r="Q238">
        <v>5.0151978153052057E-2</v>
      </c>
      <c r="R238">
        <v>0.94984802184694794</v>
      </c>
      <c r="T238" t="s">
        <v>140</v>
      </c>
      <c r="U238" t="s">
        <v>96</v>
      </c>
      <c r="V238" t="s">
        <v>97</v>
      </c>
      <c r="W238" t="s">
        <v>98</v>
      </c>
      <c r="X238" t="s">
        <v>99</v>
      </c>
      <c r="Y238" t="s">
        <v>100</v>
      </c>
      <c r="Z238" t="s">
        <v>101</v>
      </c>
    </row>
    <row r="239" spans="1:26">
      <c r="A239" t="s">
        <v>97</v>
      </c>
      <c r="B239">
        <v>0</v>
      </c>
      <c r="C239">
        <v>0.65235611115892522</v>
      </c>
      <c r="D239">
        <v>0.1839430159236041</v>
      </c>
      <c r="E239">
        <v>0</v>
      </c>
      <c r="F239">
        <v>0</v>
      </c>
      <c r="G239">
        <v>0</v>
      </c>
      <c r="J239" t="s">
        <v>97</v>
      </c>
      <c r="K239">
        <v>0</v>
      </c>
      <c r="L239">
        <v>0.77999848412799366</v>
      </c>
      <c r="M239">
        <v>0.22000151587200631</v>
      </c>
      <c r="N239">
        <v>0</v>
      </c>
      <c r="O239">
        <v>0</v>
      </c>
      <c r="P239">
        <v>0</v>
      </c>
      <c r="Q239">
        <v>0.22000151587200631</v>
      </c>
      <c r="R239">
        <v>0.77999848412799366</v>
      </c>
      <c r="T239" t="s">
        <v>141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98</v>
      </c>
      <c r="B240">
        <v>0</v>
      </c>
      <c r="C240">
        <v>0.32028909382943588</v>
      </c>
      <c r="D240">
        <v>0.77804553530032861</v>
      </c>
      <c r="E240">
        <v>0</v>
      </c>
      <c r="F240">
        <v>0</v>
      </c>
      <c r="G240">
        <v>0</v>
      </c>
      <c r="J240" t="s">
        <v>98</v>
      </c>
      <c r="K240">
        <v>0</v>
      </c>
      <c r="L240">
        <v>0.29137937186637008</v>
      </c>
      <c r="M240">
        <v>0.70862062813363003</v>
      </c>
      <c r="N240">
        <v>0</v>
      </c>
      <c r="O240">
        <v>0</v>
      </c>
      <c r="P240">
        <v>0</v>
      </c>
      <c r="Q240">
        <v>0.29137937186636997</v>
      </c>
      <c r="R240">
        <v>0.70862062813363003</v>
      </c>
      <c r="T240" t="s">
        <v>142</v>
      </c>
      <c r="U240">
        <v>126</v>
      </c>
      <c r="V240">
        <v>76</v>
      </c>
      <c r="W240">
        <v>95</v>
      </c>
      <c r="X240">
        <v>126</v>
      </c>
      <c r="Y240">
        <v>86</v>
      </c>
      <c r="Z240">
        <v>76</v>
      </c>
    </row>
    <row r="241" spans="1:26">
      <c r="A241" t="s">
        <v>99</v>
      </c>
      <c r="B241">
        <v>0</v>
      </c>
      <c r="C241">
        <v>0</v>
      </c>
      <c r="D241">
        <v>0</v>
      </c>
      <c r="E241">
        <v>0.99346970493495168</v>
      </c>
      <c r="F241">
        <v>3.6691653445566651E-2</v>
      </c>
      <c r="G241">
        <v>5.3267214609418658E-3</v>
      </c>
      <c r="J241" t="s">
        <v>99</v>
      </c>
      <c r="K241">
        <v>0</v>
      </c>
      <c r="L241">
        <v>0</v>
      </c>
      <c r="M241">
        <v>0</v>
      </c>
      <c r="N241">
        <v>0.95945878059491818</v>
      </c>
      <c r="O241">
        <v>3.5397275234327452E-2</v>
      </c>
      <c r="P241">
        <v>5.1439441707544871E-3</v>
      </c>
      <c r="Q241">
        <v>4.0541219405081819E-2</v>
      </c>
      <c r="R241">
        <v>0.95945878059491818</v>
      </c>
      <c r="T241" t="s">
        <v>143</v>
      </c>
      <c r="U241">
        <v>1</v>
      </c>
      <c r="V241">
        <v>0.60317460317460314</v>
      </c>
      <c r="W241">
        <v>0.75396825396825395</v>
      </c>
      <c r="X241">
        <v>1</v>
      </c>
      <c r="Y241">
        <v>0.68253968253968256</v>
      </c>
      <c r="Z241">
        <v>0.60317460317460314</v>
      </c>
    </row>
    <row r="242" spans="1:26">
      <c r="A242" t="s">
        <v>100</v>
      </c>
      <c r="B242">
        <v>0</v>
      </c>
      <c r="C242">
        <v>0</v>
      </c>
      <c r="D242">
        <v>0</v>
      </c>
      <c r="E242">
        <v>0</v>
      </c>
      <c r="F242">
        <v>0.68331517144257814</v>
      </c>
      <c r="G242">
        <v>0.44657992285116321</v>
      </c>
      <c r="J242" t="s">
        <v>100</v>
      </c>
      <c r="K242">
        <v>0</v>
      </c>
      <c r="L242">
        <v>0</v>
      </c>
      <c r="M242">
        <v>0</v>
      </c>
      <c r="N242">
        <v>0</v>
      </c>
      <c r="O242">
        <v>0.60486939961042585</v>
      </c>
      <c r="P242">
        <v>0.39513060038957398</v>
      </c>
      <c r="Q242">
        <v>0.39513060038957409</v>
      </c>
      <c r="R242">
        <v>0.60486939961042585</v>
      </c>
      <c r="T242" t="s">
        <v>144</v>
      </c>
      <c r="U242">
        <v>0.77380952380952384</v>
      </c>
    </row>
    <row r="243" spans="1:26">
      <c r="A243" t="s">
        <v>101</v>
      </c>
      <c r="B243">
        <v>0</v>
      </c>
      <c r="C243">
        <v>0</v>
      </c>
      <c r="D243">
        <v>0</v>
      </c>
      <c r="E243">
        <v>0</v>
      </c>
      <c r="F243">
        <v>0.2735379060176284</v>
      </c>
      <c r="G243">
        <v>0.54164211544073115</v>
      </c>
      <c r="J243" t="s">
        <v>101</v>
      </c>
      <c r="K243">
        <v>0</v>
      </c>
      <c r="L243">
        <v>0</v>
      </c>
      <c r="M243">
        <v>0</v>
      </c>
      <c r="N243">
        <v>0</v>
      </c>
      <c r="O243">
        <v>0.33529657147549541</v>
      </c>
      <c r="P243">
        <v>0.6647034285245047</v>
      </c>
      <c r="Q243">
        <v>0.3352965714754953</v>
      </c>
      <c r="R243">
        <v>0.6647034285245047</v>
      </c>
      <c r="T243" t="s">
        <v>145</v>
      </c>
      <c r="U243">
        <v>0</v>
      </c>
      <c r="V243">
        <v>47</v>
      </c>
      <c r="W243">
        <v>31</v>
      </c>
      <c r="X243">
        <v>0</v>
      </c>
      <c r="Y243">
        <v>38</v>
      </c>
      <c r="Z243">
        <v>50</v>
      </c>
    </row>
    <row r="244" spans="1:26">
      <c r="P244" t="s">
        <v>104</v>
      </c>
      <c r="Q244">
        <v>0.2220835428602633</v>
      </c>
      <c r="R244">
        <v>0.77791645713973667</v>
      </c>
      <c r="T244" t="s">
        <v>146</v>
      </c>
      <c r="U244">
        <v>1</v>
      </c>
      <c r="V244">
        <v>0.97619047619047616</v>
      </c>
      <c r="W244">
        <v>1</v>
      </c>
      <c r="X244">
        <v>1</v>
      </c>
      <c r="Y244">
        <v>0.98412698412698407</v>
      </c>
      <c r="Z244">
        <v>1</v>
      </c>
    </row>
    <row r="245" spans="1:26">
      <c r="T245" t="s">
        <v>147</v>
      </c>
      <c r="U245">
        <v>0.99338624338624337</v>
      </c>
    </row>
    <row r="247" spans="1:26">
      <c r="A247" s="1" t="s">
        <v>113</v>
      </c>
      <c r="J247" s="1" t="s">
        <v>113</v>
      </c>
      <c r="T247" s="1" t="s">
        <v>113</v>
      </c>
    </row>
    <row r="248" spans="1:26">
      <c r="A248" t="s">
        <v>95</v>
      </c>
      <c r="B248" t="s">
        <v>96</v>
      </c>
      <c r="C248" t="s">
        <v>97</v>
      </c>
      <c r="D248" t="s">
        <v>98</v>
      </c>
      <c r="E248" t="s">
        <v>99</v>
      </c>
      <c r="F248" t="s">
        <v>100</v>
      </c>
      <c r="G248" t="s">
        <v>101</v>
      </c>
      <c r="J248" t="s">
        <v>95</v>
      </c>
      <c r="K248" t="s">
        <v>96</v>
      </c>
      <c r="L248" t="s">
        <v>97</v>
      </c>
      <c r="M248" t="s">
        <v>98</v>
      </c>
      <c r="N248" t="s">
        <v>99</v>
      </c>
      <c r="O248" t="s">
        <v>100</v>
      </c>
      <c r="P248" t="s">
        <v>101</v>
      </c>
      <c r="Q248" t="s">
        <v>102</v>
      </c>
      <c r="R248" t="s">
        <v>103</v>
      </c>
      <c r="T248" t="s">
        <v>139</v>
      </c>
      <c r="U248">
        <v>756</v>
      </c>
    </row>
    <row r="249" spans="1:26">
      <c r="A249" t="s">
        <v>96</v>
      </c>
      <c r="B249">
        <v>0.99353147176410128</v>
      </c>
      <c r="C249">
        <v>0</v>
      </c>
      <c r="D249">
        <v>0</v>
      </c>
      <c r="E249">
        <v>0</v>
      </c>
      <c r="F249">
        <v>0</v>
      </c>
      <c r="G249">
        <v>0</v>
      </c>
      <c r="J249" t="s">
        <v>96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T249" t="s">
        <v>140</v>
      </c>
      <c r="U249" t="s">
        <v>96</v>
      </c>
      <c r="V249" t="s">
        <v>97</v>
      </c>
      <c r="W249" t="s">
        <v>98</v>
      </c>
      <c r="X249" t="s">
        <v>99</v>
      </c>
      <c r="Y249" t="s">
        <v>100</v>
      </c>
      <c r="Z249" t="s">
        <v>101</v>
      </c>
    </row>
    <row r="250" spans="1:26">
      <c r="A250" t="s">
        <v>97</v>
      </c>
      <c r="B250">
        <v>0</v>
      </c>
      <c r="C250">
        <v>0.76220507794460091</v>
      </c>
      <c r="D250">
        <v>9.9974823151657607E-2</v>
      </c>
      <c r="E250">
        <v>0</v>
      </c>
      <c r="F250">
        <v>0</v>
      </c>
      <c r="G250">
        <v>0</v>
      </c>
      <c r="J250" t="s">
        <v>97</v>
      </c>
      <c r="K250">
        <v>0</v>
      </c>
      <c r="L250">
        <v>0.88408267879499147</v>
      </c>
      <c r="M250">
        <v>0.1159173212050084</v>
      </c>
      <c r="N250">
        <v>0</v>
      </c>
      <c r="O250">
        <v>0</v>
      </c>
      <c r="P250">
        <v>0</v>
      </c>
      <c r="Q250">
        <v>0.1159173212050085</v>
      </c>
      <c r="R250">
        <v>0.88408267879499147</v>
      </c>
      <c r="T250" t="s">
        <v>141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98</v>
      </c>
      <c r="B251">
        <v>0</v>
      </c>
      <c r="C251">
        <v>8.4247434322400352E-2</v>
      </c>
      <c r="D251">
        <v>0.84616010858898394</v>
      </c>
      <c r="E251">
        <v>0.28392577582284712</v>
      </c>
      <c r="F251">
        <v>5.251062751062751E-3</v>
      </c>
      <c r="G251">
        <v>0</v>
      </c>
      <c r="J251" t="s">
        <v>98</v>
      </c>
      <c r="K251">
        <v>0</v>
      </c>
      <c r="L251">
        <v>6.9025265200026095E-2</v>
      </c>
      <c r="M251">
        <v>0.69387810465912469</v>
      </c>
      <c r="N251">
        <v>0.2327844713818247</v>
      </c>
      <c r="O251">
        <v>4.3121587590244396E-3</v>
      </c>
      <c r="P251">
        <v>0</v>
      </c>
      <c r="Q251">
        <v>0.30612189534087531</v>
      </c>
      <c r="R251">
        <v>0.69387810465912469</v>
      </c>
      <c r="T251" t="s">
        <v>142</v>
      </c>
      <c r="U251">
        <v>126</v>
      </c>
      <c r="V251">
        <v>100</v>
      </c>
      <c r="W251">
        <v>106</v>
      </c>
      <c r="X251">
        <v>92</v>
      </c>
      <c r="Y251">
        <v>84</v>
      </c>
      <c r="Z251">
        <v>74</v>
      </c>
    </row>
    <row r="252" spans="1:26">
      <c r="A252" t="s">
        <v>99</v>
      </c>
      <c r="B252">
        <v>0</v>
      </c>
      <c r="C252">
        <v>0</v>
      </c>
      <c r="D252">
        <v>1.0618782807757649E-2</v>
      </c>
      <c r="E252">
        <v>0.6832892657605909</v>
      </c>
      <c r="F252">
        <v>0</v>
      </c>
      <c r="G252">
        <v>0</v>
      </c>
      <c r="J252" t="s">
        <v>99</v>
      </c>
      <c r="K252">
        <v>0</v>
      </c>
      <c r="L252">
        <v>0</v>
      </c>
      <c r="M252">
        <v>1.5308305079712E-2</v>
      </c>
      <c r="N252">
        <v>0.98469169492028796</v>
      </c>
      <c r="O252">
        <v>0</v>
      </c>
      <c r="P252">
        <v>0</v>
      </c>
      <c r="Q252">
        <v>1.530830507971204E-2</v>
      </c>
      <c r="R252">
        <v>0.98469169492028796</v>
      </c>
      <c r="T252" t="s">
        <v>143</v>
      </c>
      <c r="U252">
        <v>1</v>
      </c>
      <c r="V252">
        <v>0.79365079365079361</v>
      </c>
      <c r="W252">
        <v>0.84126984126984128</v>
      </c>
      <c r="X252">
        <v>0.73015873015873012</v>
      </c>
      <c r="Y252">
        <v>0.66666666666666663</v>
      </c>
      <c r="Z252">
        <v>0.58730158730158732</v>
      </c>
    </row>
    <row r="253" spans="1:26">
      <c r="A253" t="s">
        <v>100</v>
      </c>
      <c r="B253">
        <v>0</v>
      </c>
      <c r="C253">
        <v>0.12610126647518999</v>
      </c>
      <c r="D253">
        <v>3.6846569719545773E-2</v>
      </c>
      <c r="E253">
        <v>2.6341713630239121E-2</v>
      </c>
      <c r="F253">
        <v>0.64165015370803724</v>
      </c>
      <c r="G253">
        <v>0.48354369489971089</v>
      </c>
      <c r="J253" t="s">
        <v>100</v>
      </c>
      <c r="K253">
        <v>0</v>
      </c>
      <c r="L253">
        <v>9.5910058211538501E-2</v>
      </c>
      <c r="M253">
        <v>2.80285451509448E-2</v>
      </c>
      <c r="N253">
        <v>2.009941467669215E-2</v>
      </c>
      <c r="O253">
        <v>0.48811005715380329</v>
      </c>
      <c r="P253">
        <v>0.36785192480702122</v>
      </c>
      <c r="Q253">
        <v>0.51188994284619671</v>
      </c>
      <c r="R253">
        <v>0.48811005715380329</v>
      </c>
      <c r="T253" t="s">
        <v>144</v>
      </c>
      <c r="U253">
        <v>0.76984126984126988</v>
      </c>
    </row>
    <row r="254" spans="1:26">
      <c r="A254" t="s">
        <v>101</v>
      </c>
      <c r="B254">
        <v>0</v>
      </c>
      <c r="C254">
        <v>2.1043314829747719E-2</v>
      </c>
      <c r="D254">
        <v>0</v>
      </c>
      <c r="E254">
        <v>0</v>
      </c>
      <c r="F254">
        <v>0.34663406711554429</v>
      </c>
      <c r="G254">
        <v>0.50996981737846503</v>
      </c>
      <c r="J254" t="s">
        <v>101</v>
      </c>
      <c r="K254">
        <v>0</v>
      </c>
      <c r="L254">
        <v>2.3979923106679721E-2</v>
      </c>
      <c r="M254">
        <v>0</v>
      </c>
      <c r="N254">
        <v>0</v>
      </c>
      <c r="O254">
        <v>0.39497500372780647</v>
      </c>
      <c r="P254">
        <v>0.5810450731655139</v>
      </c>
      <c r="Q254">
        <v>0.4189549268344861</v>
      </c>
      <c r="R254">
        <v>0.5810450731655139</v>
      </c>
      <c r="T254" t="s">
        <v>145</v>
      </c>
      <c r="U254">
        <v>0</v>
      </c>
      <c r="V254">
        <v>0</v>
      </c>
      <c r="W254">
        <v>11</v>
      </c>
      <c r="X254">
        <v>27</v>
      </c>
      <c r="Y254">
        <v>42</v>
      </c>
      <c r="Z254">
        <v>52</v>
      </c>
    </row>
    <row r="255" spans="1:26">
      <c r="P255" t="s">
        <v>104</v>
      </c>
      <c r="Q255">
        <v>0.2280320652177131</v>
      </c>
      <c r="R255">
        <v>0.77196793478228687</v>
      </c>
      <c r="T255" t="s">
        <v>146</v>
      </c>
      <c r="U255">
        <v>1</v>
      </c>
      <c r="V255">
        <v>0.79365079365079361</v>
      </c>
      <c r="W255">
        <v>0.9285714285714286</v>
      </c>
      <c r="X255">
        <v>0.94444444444444442</v>
      </c>
      <c r="Y255">
        <v>1</v>
      </c>
      <c r="Z255">
        <v>1</v>
      </c>
    </row>
    <row r="256" spans="1:26">
      <c r="T256" t="s">
        <v>147</v>
      </c>
      <c r="U256">
        <v>0.94444444444444442</v>
      </c>
    </row>
    <row r="258" spans="1:26">
      <c r="A258" s="1" t="s">
        <v>132</v>
      </c>
      <c r="J258" s="1" t="s">
        <v>132</v>
      </c>
      <c r="T258" s="1" t="s">
        <v>132</v>
      </c>
    </row>
    <row r="259" spans="1:26">
      <c r="A259" t="s">
        <v>95</v>
      </c>
      <c r="B259" t="s">
        <v>96</v>
      </c>
      <c r="C259" t="s">
        <v>97</v>
      </c>
      <c r="D259" t="s">
        <v>98</v>
      </c>
      <c r="E259" t="s">
        <v>99</v>
      </c>
      <c r="F259" t="s">
        <v>100</v>
      </c>
      <c r="G259" t="s">
        <v>101</v>
      </c>
      <c r="J259" t="s">
        <v>95</v>
      </c>
      <c r="K259" t="s">
        <v>96</v>
      </c>
      <c r="L259" t="s">
        <v>97</v>
      </c>
      <c r="M259" t="s">
        <v>98</v>
      </c>
      <c r="N259" t="s">
        <v>99</v>
      </c>
      <c r="O259" t="s">
        <v>100</v>
      </c>
      <c r="P259" t="s">
        <v>101</v>
      </c>
      <c r="Q259" t="s">
        <v>102</v>
      </c>
      <c r="R259" t="s">
        <v>103</v>
      </c>
      <c r="T259" t="s">
        <v>139</v>
      </c>
      <c r="U259">
        <v>756</v>
      </c>
    </row>
    <row r="260" spans="1:26">
      <c r="A260" t="s">
        <v>96</v>
      </c>
      <c r="B260">
        <v>0.99353147176410128</v>
      </c>
      <c r="C260">
        <v>6.8258523795515141E-2</v>
      </c>
      <c r="D260">
        <v>0</v>
      </c>
      <c r="E260">
        <v>0</v>
      </c>
      <c r="F260">
        <v>0</v>
      </c>
      <c r="G260">
        <v>0</v>
      </c>
      <c r="J260" t="s">
        <v>96</v>
      </c>
      <c r="K260">
        <v>0.93582211743270138</v>
      </c>
      <c r="L260">
        <v>6.4177882567298644E-2</v>
      </c>
      <c r="M260">
        <v>0</v>
      </c>
      <c r="N260">
        <v>0</v>
      </c>
      <c r="O260">
        <v>0</v>
      </c>
      <c r="P260">
        <v>0</v>
      </c>
      <c r="Q260">
        <v>6.4177882567298616E-2</v>
      </c>
      <c r="R260">
        <v>0.93582211743270138</v>
      </c>
      <c r="T260" t="s">
        <v>140</v>
      </c>
      <c r="U260" t="s">
        <v>96</v>
      </c>
      <c r="V260" t="s">
        <v>97</v>
      </c>
      <c r="W260" t="s">
        <v>98</v>
      </c>
      <c r="X260" t="s">
        <v>99</v>
      </c>
      <c r="Y260" t="s">
        <v>100</v>
      </c>
      <c r="Z260" t="s">
        <v>101</v>
      </c>
    </row>
    <row r="261" spans="1:26">
      <c r="A261" t="s">
        <v>97</v>
      </c>
      <c r="B261">
        <v>0</v>
      </c>
      <c r="C261">
        <v>0.54182893956325029</v>
      </c>
      <c r="D261">
        <v>8.9383022769639317E-2</v>
      </c>
      <c r="E261">
        <v>0</v>
      </c>
      <c r="F261">
        <v>0</v>
      </c>
      <c r="G261">
        <v>0</v>
      </c>
      <c r="J261" t="s">
        <v>97</v>
      </c>
      <c r="K261">
        <v>0</v>
      </c>
      <c r="L261">
        <v>0.85842084953935593</v>
      </c>
      <c r="M261">
        <v>0.14157915046064409</v>
      </c>
      <c r="N261">
        <v>0</v>
      </c>
      <c r="O261">
        <v>0</v>
      </c>
      <c r="P261">
        <v>0</v>
      </c>
      <c r="Q261">
        <v>0.14157915046064409</v>
      </c>
      <c r="R261">
        <v>0.85842084953935593</v>
      </c>
      <c r="T261" t="s">
        <v>141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98</v>
      </c>
      <c r="B262">
        <v>0</v>
      </c>
      <c r="C262">
        <v>0.28857019685811902</v>
      </c>
      <c r="D262">
        <v>0.8831807862391241</v>
      </c>
      <c r="E262">
        <v>0.24177474592800879</v>
      </c>
      <c r="F262">
        <v>5.2414842070014483E-3</v>
      </c>
      <c r="G262">
        <v>0</v>
      </c>
      <c r="J262" t="s">
        <v>98</v>
      </c>
      <c r="K262">
        <v>0</v>
      </c>
      <c r="L262">
        <v>0.2032306989868079</v>
      </c>
      <c r="M262">
        <v>0.62266458764178656</v>
      </c>
      <c r="N262">
        <v>0.17041696363735151</v>
      </c>
      <c r="O262">
        <v>3.6877497340540451E-3</v>
      </c>
      <c r="P262">
        <v>0</v>
      </c>
      <c r="Q262">
        <v>0.37733541235821338</v>
      </c>
      <c r="R262">
        <v>0.62266458764178656</v>
      </c>
      <c r="T262" t="s">
        <v>142</v>
      </c>
      <c r="U262">
        <v>126</v>
      </c>
      <c r="V262">
        <v>65</v>
      </c>
      <c r="W262">
        <v>112</v>
      </c>
      <c r="X262">
        <v>89</v>
      </c>
      <c r="Y262">
        <v>95</v>
      </c>
      <c r="Z262">
        <v>72</v>
      </c>
    </row>
    <row r="263" spans="1:26">
      <c r="A263" t="s">
        <v>99</v>
      </c>
      <c r="B263">
        <v>0</v>
      </c>
      <c r="C263">
        <v>0</v>
      </c>
      <c r="D263">
        <v>2.099295023625445E-2</v>
      </c>
      <c r="E263">
        <v>0.66229949620872386</v>
      </c>
      <c r="F263">
        <v>0</v>
      </c>
      <c r="G263">
        <v>0</v>
      </c>
      <c r="J263" t="s">
        <v>99</v>
      </c>
      <c r="K263">
        <v>0</v>
      </c>
      <c r="L263">
        <v>0</v>
      </c>
      <c r="M263">
        <v>3.0620886976860041E-2</v>
      </c>
      <c r="N263">
        <v>0.96937911302313995</v>
      </c>
      <c r="O263">
        <v>0</v>
      </c>
      <c r="P263">
        <v>0</v>
      </c>
      <c r="Q263">
        <v>3.0620886976860051E-2</v>
      </c>
      <c r="R263">
        <v>0.96937911302313995</v>
      </c>
      <c r="T263" t="s">
        <v>143</v>
      </c>
      <c r="U263">
        <v>1</v>
      </c>
      <c r="V263">
        <v>0.51587301587301593</v>
      </c>
      <c r="W263">
        <v>0.88888888888888884</v>
      </c>
      <c r="X263">
        <v>0.70634920634920639</v>
      </c>
      <c r="Y263">
        <v>0.75396825396825395</v>
      </c>
      <c r="Z263">
        <v>0.5714285714285714</v>
      </c>
    </row>
    <row r="264" spans="1:26">
      <c r="A264" t="s">
        <v>100</v>
      </c>
      <c r="B264">
        <v>0</v>
      </c>
      <c r="C264">
        <v>9.4939433355054642E-2</v>
      </c>
      <c r="D264">
        <v>0</v>
      </c>
      <c r="E264">
        <v>8.9482513076944395E-2</v>
      </c>
      <c r="F264">
        <v>0.75195910081966955</v>
      </c>
      <c r="G264">
        <v>0.47846012112132957</v>
      </c>
      <c r="J264" t="s">
        <v>100</v>
      </c>
      <c r="K264">
        <v>0</v>
      </c>
      <c r="L264">
        <v>6.7031805835933128E-2</v>
      </c>
      <c r="M264">
        <v>0</v>
      </c>
      <c r="N264">
        <v>6.3226527712477415E-2</v>
      </c>
      <c r="O264">
        <v>0.53158940804109434</v>
      </c>
      <c r="P264">
        <v>0.33815225841049512</v>
      </c>
      <c r="Q264">
        <v>0.46841059195890572</v>
      </c>
      <c r="R264">
        <v>0.53158940804109434</v>
      </c>
      <c r="T264" t="s">
        <v>144</v>
      </c>
      <c r="U264">
        <v>0.73941798941798942</v>
      </c>
    </row>
    <row r="265" spans="1:26">
      <c r="A265" t="s">
        <v>101</v>
      </c>
      <c r="B265">
        <v>0</v>
      </c>
      <c r="C265">
        <v>0</v>
      </c>
      <c r="D265">
        <v>0</v>
      </c>
      <c r="E265">
        <v>0</v>
      </c>
      <c r="F265">
        <v>0.23633456733504099</v>
      </c>
      <c r="G265">
        <v>0.51505339115684612</v>
      </c>
      <c r="J265" t="s">
        <v>101</v>
      </c>
      <c r="K265">
        <v>0</v>
      </c>
      <c r="L265">
        <v>0</v>
      </c>
      <c r="M265">
        <v>0</v>
      </c>
      <c r="N265">
        <v>0</v>
      </c>
      <c r="O265">
        <v>0.31446041665258639</v>
      </c>
      <c r="P265">
        <v>0.68553958334741361</v>
      </c>
      <c r="Q265">
        <v>0.31446041665258639</v>
      </c>
      <c r="R265">
        <v>0.68553958334741361</v>
      </c>
      <c r="T265" t="s">
        <v>145</v>
      </c>
      <c r="U265">
        <v>0</v>
      </c>
      <c r="V265">
        <v>50</v>
      </c>
      <c r="W265">
        <v>11</v>
      </c>
      <c r="X265">
        <v>0</v>
      </c>
      <c r="Y265">
        <v>29</v>
      </c>
      <c r="Z265">
        <v>54</v>
      </c>
    </row>
    <row r="266" spans="1:26">
      <c r="P266" t="s">
        <v>104</v>
      </c>
      <c r="Q266">
        <v>0.23276405682908469</v>
      </c>
      <c r="R266">
        <v>0.76723594317091526</v>
      </c>
      <c r="T266" t="s">
        <v>146</v>
      </c>
      <c r="U266">
        <v>1</v>
      </c>
      <c r="V266">
        <v>0.91269841269841268</v>
      </c>
      <c r="W266">
        <v>0.97619047619047616</v>
      </c>
      <c r="X266">
        <v>0.70634920634920639</v>
      </c>
      <c r="Y266">
        <v>0.98412698412698407</v>
      </c>
      <c r="Z266">
        <v>1</v>
      </c>
    </row>
    <row r="267" spans="1:26">
      <c r="T267" t="s">
        <v>147</v>
      </c>
      <c r="U267">
        <v>0.92989417989417988</v>
      </c>
    </row>
    <row r="269" spans="1:26">
      <c r="A269" s="1" t="s">
        <v>106</v>
      </c>
      <c r="J269" s="1" t="s">
        <v>106</v>
      </c>
      <c r="T269" s="1" t="s">
        <v>106</v>
      </c>
    </row>
    <row r="270" spans="1:26">
      <c r="A270" t="s">
        <v>95</v>
      </c>
      <c r="B270" t="s">
        <v>96</v>
      </c>
      <c r="C270" t="s">
        <v>97</v>
      </c>
      <c r="D270" t="s">
        <v>98</v>
      </c>
      <c r="E270" t="s">
        <v>99</v>
      </c>
      <c r="F270" t="s">
        <v>100</v>
      </c>
      <c r="G270" t="s">
        <v>101</v>
      </c>
      <c r="J270" t="s">
        <v>95</v>
      </c>
      <c r="K270" t="s">
        <v>96</v>
      </c>
      <c r="L270" t="s">
        <v>97</v>
      </c>
      <c r="M270" t="s">
        <v>98</v>
      </c>
      <c r="N270" t="s">
        <v>99</v>
      </c>
      <c r="O270" t="s">
        <v>100</v>
      </c>
      <c r="P270" t="s">
        <v>101</v>
      </c>
      <c r="Q270" t="s">
        <v>102</v>
      </c>
      <c r="R270" t="s">
        <v>103</v>
      </c>
      <c r="T270" t="s">
        <v>139</v>
      </c>
      <c r="U270">
        <v>756</v>
      </c>
    </row>
    <row r="271" spans="1:26">
      <c r="A271" t="s">
        <v>96</v>
      </c>
      <c r="B271">
        <v>0.97787005034119523</v>
      </c>
      <c r="C271">
        <v>5.2785988032492421E-3</v>
      </c>
      <c r="D271">
        <v>5.3186395479893032E-3</v>
      </c>
      <c r="E271">
        <v>1.056796093822461E-2</v>
      </c>
      <c r="F271">
        <v>5.3316717971890384E-3</v>
      </c>
      <c r="G271">
        <v>0</v>
      </c>
      <c r="J271" t="s">
        <v>96</v>
      </c>
      <c r="K271">
        <v>0.97364271753246645</v>
      </c>
      <c r="L271">
        <v>5.2425699822770304E-3</v>
      </c>
      <c r="M271">
        <v>5.2995116393297157E-3</v>
      </c>
      <c r="N271">
        <v>1.051338778436825E-2</v>
      </c>
      <c r="O271">
        <v>5.3018130615586122E-3</v>
      </c>
      <c r="P271">
        <v>0</v>
      </c>
      <c r="Q271">
        <v>2.6357282467533549E-2</v>
      </c>
      <c r="R271">
        <v>0.97364271753246645</v>
      </c>
      <c r="T271" t="s">
        <v>140</v>
      </c>
      <c r="U271" t="s">
        <v>96</v>
      </c>
      <c r="V271" t="s">
        <v>97</v>
      </c>
      <c r="W271" t="s">
        <v>98</v>
      </c>
      <c r="X271" t="s">
        <v>99</v>
      </c>
      <c r="Y271" t="s">
        <v>100</v>
      </c>
      <c r="Z271" t="s">
        <v>101</v>
      </c>
    </row>
    <row r="272" spans="1:26">
      <c r="A272" t="s">
        <v>97</v>
      </c>
      <c r="B272">
        <v>0</v>
      </c>
      <c r="C272">
        <v>0.25232457059722829</v>
      </c>
      <c r="D272">
        <v>7.8898716470392441E-2</v>
      </c>
      <c r="E272">
        <v>0</v>
      </c>
      <c r="F272">
        <v>0</v>
      </c>
      <c r="G272">
        <v>0</v>
      </c>
      <c r="J272" t="s">
        <v>97</v>
      </c>
      <c r="K272">
        <v>0</v>
      </c>
      <c r="L272">
        <v>0.7634999094243663</v>
      </c>
      <c r="M272">
        <v>0.2365000905756337</v>
      </c>
      <c r="N272">
        <v>0</v>
      </c>
      <c r="O272">
        <v>0</v>
      </c>
      <c r="P272">
        <v>0</v>
      </c>
      <c r="Q272">
        <v>0.2365000905756337</v>
      </c>
      <c r="R272">
        <v>0.7634999094243663</v>
      </c>
      <c r="T272" t="s">
        <v>141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98</v>
      </c>
      <c r="B273">
        <v>1.5704159454015949E-2</v>
      </c>
      <c r="C273">
        <v>0.54645273117661752</v>
      </c>
      <c r="D273">
        <v>0.87260238870035722</v>
      </c>
      <c r="E273">
        <v>0.86708364429324403</v>
      </c>
      <c r="F273">
        <v>0</v>
      </c>
      <c r="G273">
        <v>1.5823971943322419E-2</v>
      </c>
      <c r="J273" t="s">
        <v>98</v>
      </c>
      <c r="K273">
        <v>6.7741570306123766E-3</v>
      </c>
      <c r="L273">
        <v>0.23577293175274819</v>
      </c>
      <c r="M273">
        <v>0.3765168793520064</v>
      </c>
      <c r="N273">
        <v>0.3740972007646351</v>
      </c>
      <c r="O273">
        <v>0</v>
      </c>
      <c r="P273">
        <v>6.8388310999980516E-3</v>
      </c>
      <c r="Q273">
        <v>0.6234831206479936</v>
      </c>
      <c r="R273">
        <v>0.3765168793520064</v>
      </c>
      <c r="T273" t="s">
        <v>142</v>
      </c>
      <c r="U273">
        <v>124</v>
      </c>
      <c r="V273">
        <v>25</v>
      </c>
      <c r="W273">
        <v>110</v>
      </c>
      <c r="X273">
        <v>15</v>
      </c>
      <c r="Y273">
        <v>118</v>
      </c>
      <c r="Z273">
        <v>108</v>
      </c>
    </row>
    <row r="274" spans="1:26">
      <c r="A274" t="s">
        <v>99</v>
      </c>
      <c r="B274">
        <v>0</v>
      </c>
      <c r="C274">
        <v>0</v>
      </c>
      <c r="D274">
        <v>3.6772160831149869E-2</v>
      </c>
      <c r="E274">
        <v>0.11590514998220849</v>
      </c>
      <c r="F274">
        <v>0</v>
      </c>
      <c r="G274">
        <v>0</v>
      </c>
      <c r="J274" t="s">
        <v>99</v>
      </c>
      <c r="K274">
        <v>0</v>
      </c>
      <c r="L274">
        <v>0</v>
      </c>
      <c r="M274">
        <v>0.2413384628939769</v>
      </c>
      <c r="N274">
        <v>0.75866153710602302</v>
      </c>
      <c r="O274">
        <v>0</v>
      </c>
      <c r="P274">
        <v>0</v>
      </c>
      <c r="Q274">
        <v>0.24133846289397701</v>
      </c>
      <c r="R274">
        <v>0.75866153710602302</v>
      </c>
      <c r="T274" t="s">
        <v>143</v>
      </c>
      <c r="U274">
        <v>0.98412698412698407</v>
      </c>
      <c r="V274">
        <v>0.1984126984126984</v>
      </c>
      <c r="W274">
        <v>0.87301587301587302</v>
      </c>
      <c r="X274">
        <v>0.119047619047619</v>
      </c>
      <c r="Y274">
        <v>0.93650793650793651</v>
      </c>
      <c r="Z274">
        <v>0.8571428571428571</v>
      </c>
    </row>
    <row r="275" spans="1:26">
      <c r="A275" t="s">
        <v>100</v>
      </c>
      <c r="B275">
        <v>0</v>
      </c>
      <c r="C275">
        <v>0.18953224444898259</v>
      </c>
      <c r="D275">
        <v>0</v>
      </c>
      <c r="E275">
        <v>0</v>
      </c>
      <c r="F275">
        <v>0.9251539882614761</v>
      </c>
      <c r="G275">
        <v>0.13685012947601469</v>
      </c>
      <c r="J275" t="s">
        <v>100</v>
      </c>
      <c r="K275">
        <v>0</v>
      </c>
      <c r="L275">
        <v>0.15138955342757779</v>
      </c>
      <c r="M275">
        <v>0</v>
      </c>
      <c r="N275">
        <v>0</v>
      </c>
      <c r="O275">
        <v>0.73930280924118075</v>
      </c>
      <c r="P275">
        <v>0.10930763733124139</v>
      </c>
      <c r="Q275">
        <v>0.26069719075881931</v>
      </c>
      <c r="R275">
        <v>0.73930280924118075</v>
      </c>
      <c r="T275" t="s">
        <v>144</v>
      </c>
      <c r="U275">
        <v>0.66137566137566139</v>
      </c>
    </row>
    <row r="276" spans="1:26">
      <c r="A276" t="s">
        <v>101</v>
      </c>
      <c r="B276">
        <v>0</v>
      </c>
      <c r="C276">
        <v>0</v>
      </c>
      <c r="D276">
        <v>0</v>
      </c>
      <c r="E276">
        <v>0</v>
      </c>
      <c r="F276">
        <v>6.30506921290519E-2</v>
      </c>
      <c r="G276">
        <v>0.84088292963209277</v>
      </c>
      <c r="J276" t="s">
        <v>101</v>
      </c>
      <c r="K276">
        <v>0</v>
      </c>
      <c r="L276">
        <v>0</v>
      </c>
      <c r="M276">
        <v>0</v>
      </c>
      <c r="N276">
        <v>0</v>
      </c>
      <c r="O276">
        <v>6.9776789837008579E-2</v>
      </c>
      <c r="P276">
        <v>0.93022321016299137</v>
      </c>
      <c r="Q276">
        <v>6.9776789837008635E-2</v>
      </c>
      <c r="R276">
        <v>0.93022321016299137</v>
      </c>
      <c r="T276" t="s">
        <v>145</v>
      </c>
      <c r="U276">
        <v>0</v>
      </c>
      <c r="V276">
        <v>25</v>
      </c>
      <c r="W276">
        <v>12</v>
      </c>
      <c r="X276">
        <v>111</v>
      </c>
      <c r="Y276">
        <v>8</v>
      </c>
      <c r="Z276">
        <v>0</v>
      </c>
    </row>
    <row r="277" spans="1:26">
      <c r="P277" t="s">
        <v>104</v>
      </c>
      <c r="Q277">
        <v>0.24302548953016101</v>
      </c>
      <c r="R277">
        <v>0.75697451046983899</v>
      </c>
      <c r="T277" t="s">
        <v>146</v>
      </c>
      <c r="U277">
        <v>0.98412698412698407</v>
      </c>
      <c r="V277">
        <v>0.3968253968253968</v>
      </c>
      <c r="W277">
        <v>0.96825396825396826</v>
      </c>
      <c r="X277">
        <v>1</v>
      </c>
      <c r="Y277">
        <v>1</v>
      </c>
      <c r="Z277">
        <v>0.8571428571428571</v>
      </c>
    </row>
    <row r="278" spans="1:26">
      <c r="T278" t="s">
        <v>147</v>
      </c>
      <c r="U278">
        <v>0.86772486772486768</v>
      </c>
    </row>
    <row r="280" spans="1:26">
      <c r="A280" s="1" t="s">
        <v>121</v>
      </c>
      <c r="J280" s="1" t="s">
        <v>121</v>
      </c>
      <c r="T280" s="1" t="s">
        <v>121</v>
      </c>
    </row>
    <row r="281" spans="1:26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100</v>
      </c>
      <c r="G281" t="s">
        <v>101</v>
      </c>
      <c r="J281" t="s">
        <v>95</v>
      </c>
      <c r="K281" t="s">
        <v>96</v>
      </c>
      <c r="L281" t="s">
        <v>97</v>
      </c>
      <c r="M281" t="s">
        <v>98</v>
      </c>
      <c r="N281" t="s">
        <v>99</v>
      </c>
      <c r="O281" t="s">
        <v>100</v>
      </c>
      <c r="P281" t="s">
        <v>101</v>
      </c>
      <c r="Q281" t="s">
        <v>102</v>
      </c>
      <c r="R281" t="s">
        <v>103</v>
      </c>
      <c r="T281" t="s">
        <v>139</v>
      </c>
      <c r="U281">
        <v>756</v>
      </c>
    </row>
    <row r="282" spans="1:26">
      <c r="A282" t="s">
        <v>96</v>
      </c>
      <c r="B282">
        <v>0.98311549382339369</v>
      </c>
      <c r="C282">
        <v>2.09082937327013E-2</v>
      </c>
      <c r="D282">
        <v>3.1668083802519953E-2</v>
      </c>
      <c r="E282">
        <v>0</v>
      </c>
      <c r="F282">
        <v>0</v>
      </c>
      <c r="G282">
        <v>0</v>
      </c>
      <c r="J282" t="s">
        <v>96</v>
      </c>
      <c r="K282">
        <v>0.94928965242850638</v>
      </c>
      <c r="L282">
        <v>2.0164136940717531E-2</v>
      </c>
      <c r="M282">
        <v>3.054621063077614E-2</v>
      </c>
      <c r="N282">
        <v>0</v>
      </c>
      <c r="O282">
        <v>0</v>
      </c>
      <c r="P282">
        <v>0</v>
      </c>
      <c r="Q282">
        <v>5.0710347571493619E-2</v>
      </c>
      <c r="R282">
        <v>0.94928965242850638</v>
      </c>
      <c r="T282" t="s">
        <v>140</v>
      </c>
      <c r="U282" t="s">
        <v>96</v>
      </c>
      <c r="V282" t="s">
        <v>97</v>
      </c>
      <c r="W282" t="s">
        <v>98</v>
      </c>
      <c r="X282" t="s">
        <v>99</v>
      </c>
      <c r="Y282" t="s">
        <v>100</v>
      </c>
      <c r="Z282" t="s">
        <v>101</v>
      </c>
    </row>
    <row r="283" spans="1:26">
      <c r="A283" t="s">
        <v>97</v>
      </c>
      <c r="B283">
        <v>1.0458715971817511E-2</v>
      </c>
      <c r="C283">
        <v>0.6153989034787094</v>
      </c>
      <c r="D283">
        <v>0.20505979330163229</v>
      </c>
      <c r="E283">
        <v>0</v>
      </c>
      <c r="F283">
        <v>0</v>
      </c>
      <c r="G283">
        <v>0</v>
      </c>
      <c r="J283" t="s">
        <v>97</v>
      </c>
      <c r="K283">
        <v>1.263048560359223E-2</v>
      </c>
      <c r="L283">
        <v>0.7405040892513175</v>
      </c>
      <c r="M283">
        <v>0.24686542514509041</v>
      </c>
      <c r="N283">
        <v>0</v>
      </c>
      <c r="O283">
        <v>0</v>
      </c>
      <c r="P283">
        <v>0</v>
      </c>
      <c r="Q283">
        <v>0.2594959107486825</v>
      </c>
      <c r="R283">
        <v>0.7405040892513175</v>
      </c>
      <c r="T283" t="s">
        <v>141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98</v>
      </c>
      <c r="B284">
        <v>0</v>
      </c>
      <c r="C284">
        <v>0.35724630150965181</v>
      </c>
      <c r="D284">
        <v>0.75682888214086552</v>
      </c>
      <c r="E284">
        <v>1.5833927848027139E-2</v>
      </c>
      <c r="F284">
        <v>0</v>
      </c>
      <c r="G284">
        <v>0</v>
      </c>
      <c r="J284" t="s">
        <v>98</v>
      </c>
      <c r="K284">
        <v>0</v>
      </c>
      <c r="L284">
        <v>0.31604042276394512</v>
      </c>
      <c r="M284">
        <v>0.66994589173164698</v>
      </c>
      <c r="N284">
        <v>1.4013685504407869E-2</v>
      </c>
      <c r="O284">
        <v>0</v>
      </c>
      <c r="P284">
        <v>0</v>
      </c>
      <c r="Q284">
        <v>0.33005410826835302</v>
      </c>
      <c r="R284">
        <v>0.66994589173164698</v>
      </c>
      <c r="T284" t="s">
        <v>142</v>
      </c>
      <c r="U284">
        <v>124</v>
      </c>
      <c r="V284">
        <v>74</v>
      </c>
      <c r="W284">
        <v>90</v>
      </c>
      <c r="X284">
        <v>111</v>
      </c>
      <c r="Y284">
        <v>88</v>
      </c>
      <c r="Z284">
        <v>78</v>
      </c>
    </row>
    <row r="285" spans="1:26">
      <c r="A285" t="s">
        <v>99</v>
      </c>
      <c r="B285">
        <v>0</v>
      </c>
      <c r="C285">
        <v>0</v>
      </c>
      <c r="D285">
        <v>0</v>
      </c>
      <c r="E285">
        <v>0.87776414586551732</v>
      </c>
      <c r="F285">
        <v>0</v>
      </c>
      <c r="G285">
        <v>0</v>
      </c>
      <c r="J285" t="s">
        <v>99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T285" t="s">
        <v>143</v>
      </c>
      <c r="U285">
        <v>0.98412698412698407</v>
      </c>
      <c r="V285">
        <v>0.58730158730158732</v>
      </c>
      <c r="W285">
        <v>0.7142857142857143</v>
      </c>
      <c r="X285">
        <v>0.88095238095238093</v>
      </c>
      <c r="Y285">
        <v>0.69841269841269837</v>
      </c>
      <c r="Z285">
        <v>0.61904761904761907</v>
      </c>
    </row>
    <row r="286" spans="1:26">
      <c r="A286" t="s">
        <v>100</v>
      </c>
      <c r="B286">
        <v>0</v>
      </c>
      <c r="C286">
        <v>0</v>
      </c>
      <c r="D286">
        <v>0</v>
      </c>
      <c r="E286">
        <v>9.9958681500132693E-2</v>
      </c>
      <c r="F286">
        <v>0.64089950557799014</v>
      </c>
      <c r="G286">
        <v>0.44132218705651449</v>
      </c>
      <c r="J286" t="s">
        <v>100</v>
      </c>
      <c r="K286">
        <v>0</v>
      </c>
      <c r="L286">
        <v>0</v>
      </c>
      <c r="M286">
        <v>0</v>
      </c>
      <c r="N286">
        <v>8.4510435958707303E-2</v>
      </c>
      <c r="O286">
        <v>0.5422305762570605</v>
      </c>
      <c r="P286">
        <v>0.37325898778423222</v>
      </c>
      <c r="Q286">
        <v>0.4577694237429395</v>
      </c>
      <c r="R286">
        <v>0.5422305762570605</v>
      </c>
      <c r="T286" t="s">
        <v>144</v>
      </c>
      <c r="U286">
        <v>0.74735449735449733</v>
      </c>
    </row>
    <row r="287" spans="1:26">
      <c r="A287" t="s">
        <v>101</v>
      </c>
      <c r="B287">
        <v>0</v>
      </c>
      <c r="C287">
        <v>0</v>
      </c>
      <c r="D287">
        <v>0</v>
      </c>
      <c r="E287">
        <v>0</v>
      </c>
      <c r="F287">
        <v>0.35260144932736709</v>
      </c>
      <c r="G287">
        <v>0.55219132522166126</v>
      </c>
      <c r="J287" t="s">
        <v>101</v>
      </c>
      <c r="K287">
        <v>0</v>
      </c>
      <c r="L287">
        <v>0</v>
      </c>
      <c r="M287">
        <v>0</v>
      </c>
      <c r="N287">
        <v>0</v>
      </c>
      <c r="O287">
        <v>0.38963934259151628</v>
      </c>
      <c r="P287">
        <v>0.61036065740848355</v>
      </c>
      <c r="Q287">
        <v>0.38963934259151639</v>
      </c>
      <c r="R287">
        <v>0.61036065740848355</v>
      </c>
      <c r="T287" t="s">
        <v>145</v>
      </c>
      <c r="U287">
        <v>0</v>
      </c>
      <c r="V287">
        <v>48</v>
      </c>
      <c r="W287">
        <v>36</v>
      </c>
      <c r="X287">
        <v>0</v>
      </c>
      <c r="Y287">
        <v>38</v>
      </c>
      <c r="Z287">
        <v>48</v>
      </c>
    </row>
    <row r="288" spans="1:26">
      <c r="P288" t="s">
        <v>104</v>
      </c>
      <c r="Q288">
        <v>0.24794485548716419</v>
      </c>
      <c r="R288">
        <v>0.75205514451283584</v>
      </c>
      <c r="T288" t="s">
        <v>146</v>
      </c>
      <c r="U288">
        <v>0.98412698412698407</v>
      </c>
      <c r="V288">
        <v>0.96825396825396826</v>
      </c>
      <c r="W288">
        <v>1</v>
      </c>
      <c r="X288">
        <v>0.88095238095238093</v>
      </c>
      <c r="Y288">
        <v>1</v>
      </c>
      <c r="Z288">
        <v>1</v>
      </c>
    </row>
    <row r="289" spans="1:26">
      <c r="T289" t="s">
        <v>147</v>
      </c>
      <c r="U289">
        <v>0.97222222222222221</v>
      </c>
    </row>
    <row r="291" spans="1:26">
      <c r="A291" s="1" t="s">
        <v>117</v>
      </c>
      <c r="J291" s="1" t="s">
        <v>117</v>
      </c>
      <c r="T291" s="1" t="s">
        <v>117</v>
      </c>
    </row>
    <row r="292" spans="1:26">
      <c r="A292" t="s">
        <v>95</v>
      </c>
      <c r="B292" t="s">
        <v>96</v>
      </c>
      <c r="C292" t="s">
        <v>97</v>
      </c>
      <c r="D292" t="s">
        <v>98</v>
      </c>
      <c r="E292" t="s">
        <v>99</v>
      </c>
      <c r="F292" t="s">
        <v>100</v>
      </c>
      <c r="G292" t="s">
        <v>101</v>
      </c>
      <c r="J292" t="s">
        <v>95</v>
      </c>
      <c r="K292" t="s">
        <v>96</v>
      </c>
      <c r="L292" t="s">
        <v>97</v>
      </c>
      <c r="M292" t="s">
        <v>98</v>
      </c>
      <c r="N292" t="s">
        <v>99</v>
      </c>
      <c r="O292" t="s">
        <v>100</v>
      </c>
      <c r="P292" t="s">
        <v>101</v>
      </c>
      <c r="Q292" t="s">
        <v>102</v>
      </c>
      <c r="R292" t="s">
        <v>103</v>
      </c>
      <c r="T292" t="s">
        <v>139</v>
      </c>
      <c r="U292">
        <v>756</v>
      </c>
    </row>
    <row r="293" spans="1:26">
      <c r="A293" t="s">
        <v>96</v>
      </c>
      <c r="B293">
        <v>0.99353147176410128</v>
      </c>
      <c r="C293">
        <v>2.0989993079106529E-2</v>
      </c>
      <c r="D293">
        <v>3.1568208021085002E-2</v>
      </c>
      <c r="E293">
        <v>0</v>
      </c>
      <c r="F293">
        <v>0</v>
      </c>
      <c r="G293">
        <v>0</v>
      </c>
      <c r="J293" t="s">
        <v>96</v>
      </c>
      <c r="K293">
        <v>0.94977654654458754</v>
      </c>
      <c r="L293">
        <v>2.0057170950299949E-2</v>
      </c>
      <c r="M293">
        <v>3.016628250511251E-2</v>
      </c>
      <c r="N293">
        <v>0</v>
      </c>
      <c r="O293">
        <v>0</v>
      </c>
      <c r="P293">
        <v>0</v>
      </c>
      <c r="Q293">
        <v>5.0223453455412459E-2</v>
      </c>
      <c r="R293">
        <v>0.94977654654458754</v>
      </c>
      <c r="T293" t="s">
        <v>140</v>
      </c>
      <c r="U293" t="s">
        <v>96</v>
      </c>
      <c r="V293" t="s">
        <v>97</v>
      </c>
      <c r="W293" t="s">
        <v>98</v>
      </c>
      <c r="X293" t="s">
        <v>99</v>
      </c>
      <c r="Y293" t="s">
        <v>100</v>
      </c>
      <c r="Z293" t="s">
        <v>101</v>
      </c>
    </row>
    <row r="294" spans="1:26">
      <c r="A294" t="s">
        <v>97</v>
      </c>
      <c r="B294">
        <v>0</v>
      </c>
      <c r="C294">
        <v>0.72034169325284692</v>
      </c>
      <c r="D294">
        <v>0.19443046197678729</v>
      </c>
      <c r="E294">
        <v>0</v>
      </c>
      <c r="F294">
        <v>0</v>
      </c>
      <c r="G294">
        <v>0</v>
      </c>
      <c r="J294" t="s">
        <v>97</v>
      </c>
      <c r="K294">
        <v>0</v>
      </c>
      <c r="L294">
        <v>0.78735928736498706</v>
      </c>
      <c r="M294">
        <v>0.21264071263501291</v>
      </c>
      <c r="N294">
        <v>0</v>
      </c>
      <c r="O294">
        <v>0</v>
      </c>
      <c r="P294">
        <v>0</v>
      </c>
      <c r="Q294">
        <v>0.21264071263501291</v>
      </c>
      <c r="R294">
        <v>0.78735928736498706</v>
      </c>
      <c r="T294" t="s">
        <v>141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98</v>
      </c>
      <c r="B295">
        <v>0</v>
      </c>
      <c r="C295">
        <v>0.25222181238910901</v>
      </c>
      <c r="D295">
        <v>0.76755808924714541</v>
      </c>
      <c r="E295">
        <v>0</v>
      </c>
      <c r="F295">
        <v>0</v>
      </c>
      <c r="G295">
        <v>0</v>
      </c>
      <c r="J295" t="s">
        <v>98</v>
      </c>
      <c r="K295">
        <v>0</v>
      </c>
      <c r="L295">
        <v>0.2470423369816151</v>
      </c>
      <c r="M295">
        <v>0.75295766301838496</v>
      </c>
      <c r="N295">
        <v>0</v>
      </c>
      <c r="O295">
        <v>0</v>
      </c>
      <c r="P295">
        <v>0</v>
      </c>
      <c r="Q295">
        <v>0.24704233698161501</v>
      </c>
      <c r="R295">
        <v>0.75295766301838496</v>
      </c>
      <c r="T295" t="s">
        <v>142</v>
      </c>
      <c r="U295">
        <v>126</v>
      </c>
      <c r="V295">
        <v>97</v>
      </c>
      <c r="W295">
        <v>99</v>
      </c>
      <c r="X295">
        <v>97</v>
      </c>
      <c r="Y295">
        <v>79</v>
      </c>
      <c r="Z295">
        <v>80</v>
      </c>
    </row>
    <row r="296" spans="1:26">
      <c r="A296" t="s">
        <v>99</v>
      </c>
      <c r="B296">
        <v>0</v>
      </c>
      <c r="C296">
        <v>0</v>
      </c>
      <c r="D296">
        <v>0</v>
      </c>
      <c r="E296">
        <v>0.84640723128715667</v>
      </c>
      <c r="F296">
        <v>0.1056314017302301</v>
      </c>
      <c r="G296">
        <v>0</v>
      </c>
      <c r="J296" t="s">
        <v>99</v>
      </c>
      <c r="K296">
        <v>0</v>
      </c>
      <c r="L296">
        <v>0</v>
      </c>
      <c r="M296">
        <v>0</v>
      </c>
      <c r="N296">
        <v>0.8890964889973002</v>
      </c>
      <c r="O296">
        <v>0.11090351100269991</v>
      </c>
      <c r="P296">
        <v>0</v>
      </c>
      <c r="Q296">
        <v>0.1109035110026998</v>
      </c>
      <c r="R296">
        <v>0.8890964889973002</v>
      </c>
      <c r="T296" t="s">
        <v>143</v>
      </c>
      <c r="U296">
        <v>1</v>
      </c>
      <c r="V296">
        <v>0.76984126984126988</v>
      </c>
      <c r="W296">
        <v>0.7857142857142857</v>
      </c>
      <c r="X296">
        <v>0.76984126984126988</v>
      </c>
      <c r="Y296">
        <v>0.62698412698412698</v>
      </c>
      <c r="Z296">
        <v>0.63492063492063489</v>
      </c>
    </row>
    <row r="297" spans="1:26">
      <c r="A297" t="s">
        <v>100</v>
      </c>
      <c r="B297">
        <v>0</v>
      </c>
      <c r="C297">
        <v>0</v>
      </c>
      <c r="D297">
        <v>0</v>
      </c>
      <c r="E297">
        <v>0.14710599878715791</v>
      </c>
      <c r="F297">
        <v>0.56163068709556963</v>
      </c>
      <c r="G297">
        <v>0.44128844886488172</v>
      </c>
      <c r="J297" t="s">
        <v>100</v>
      </c>
      <c r="K297">
        <v>0</v>
      </c>
      <c r="L297">
        <v>0</v>
      </c>
      <c r="M297">
        <v>0</v>
      </c>
      <c r="N297">
        <v>0.1281724833111943</v>
      </c>
      <c r="O297">
        <v>0.48821356354652712</v>
      </c>
      <c r="P297">
        <v>0.38361395314227847</v>
      </c>
      <c r="Q297">
        <v>0.51178643645347288</v>
      </c>
      <c r="R297">
        <v>0.48821356354652712</v>
      </c>
      <c r="T297" t="s">
        <v>144</v>
      </c>
      <c r="U297">
        <v>0.76455026455026454</v>
      </c>
    </row>
    <row r="298" spans="1:26">
      <c r="A298" t="s">
        <v>101</v>
      </c>
      <c r="B298">
        <v>0</v>
      </c>
      <c r="C298">
        <v>0</v>
      </c>
      <c r="D298">
        <v>0</v>
      </c>
      <c r="E298">
        <v>0</v>
      </c>
      <c r="F298">
        <v>0.32628264207997337</v>
      </c>
      <c r="G298">
        <v>0.55222506341329414</v>
      </c>
      <c r="J298" t="s">
        <v>101</v>
      </c>
      <c r="K298">
        <v>0</v>
      </c>
      <c r="L298">
        <v>0</v>
      </c>
      <c r="M298">
        <v>0</v>
      </c>
      <c r="N298">
        <v>0</v>
      </c>
      <c r="O298">
        <v>0.37133324887283659</v>
      </c>
      <c r="P298">
        <v>0.62866675112716341</v>
      </c>
      <c r="Q298">
        <v>0.37133324887283659</v>
      </c>
      <c r="R298">
        <v>0.62866675112716341</v>
      </c>
      <c r="T298" t="s">
        <v>145</v>
      </c>
      <c r="U298">
        <v>0</v>
      </c>
      <c r="V298">
        <v>29</v>
      </c>
      <c r="W298">
        <v>26</v>
      </c>
      <c r="X298">
        <v>0</v>
      </c>
      <c r="Y298">
        <v>47</v>
      </c>
      <c r="Z298">
        <v>46</v>
      </c>
    </row>
    <row r="299" spans="1:26">
      <c r="P299" t="s">
        <v>104</v>
      </c>
      <c r="Q299">
        <v>0.25065494990017501</v>
      </c>
      <c r="R299">
        <v>0.74934505009982511</v>
      </c>
      <c r="T299" t="s">
        <v>146</v>
      </c>
      <c r="U299">
        <v>1</v>
      </c>
      <c r="V299">
        <v>1</v>
      </c>
      <c r="W299">
        <v>0.99206349206349209</v>
      </c>
      <c r="X299">
        <v>0.76984126984126988</v>
      </c>
      <c r="Y299">
        <v>1</v>
      </c>
      <c r="Z299">
        <v>1</v>
      </c>
    </row>
    <row r="300" spans="1:26">
      <c r="T300" t="s">
        <v>147</v>
      </c>
      <c r="U300">
        <v>0.96031746031746035</v>
      </c>
    </row>
    <row r="302" spans="1:26">
      <c r="A302" s="1" t="s">
        <v>124</v>
      </c>
      <c r="J302" s="1" t="s">
        <v>124</v>
      </c>
      <c r="T302" s="1" t="s">
        <v>124</v>
      </c>
    </row>
    <row r="303" spans="1:26">
      <c r="A303" t="s">
        <v>95</v>
      </c>
      <c r="B303" t="s">
        <v>96</v>
      </c>
      <c r="C303" t="s">
        <v>97</v>
      </c>
      <c r="D303" t="s">
        <v>98</v>
      </c>
      <c r="E303" t="s">
        <v>99</v>
      </c>
      <c r="F303" t="s">
        <v>100</v>
      </c>
      <c r="G303" t="s">
        <v>101</v>
      </c>
      <c r="J303" t="s">
        <v>95</v>
      </c>
      <c r="K303" t="s">
        <v>96</v>
      </c>
      <c r="L303" t="s">
        <v>97</v>
      </c>
      <c r="M303" t="s">
        <v>98</v>
      </c>
      <c r="N303" t="s">
        <v>99</v>
      </c>
      <c r="O303" t="s">
        <v>100</v>
      </c>
      <c r="P303" t="s">
        <v>101</v>
      </c>
      <c r="Q303" t="s">
        <v>102</v>
      </c>
      <c r="R303" t="s">
        <v>103</v>
      </c>
      <c r="T303" t="s">
        <v>139</v>
      </c>
      <c r="U303">
        <v>756</v>
      </c>
    </row>
    <row r="304" spans="1:26">
      <c r="A304" t="s">
        <v>96</v>
      </c>
      <c r="B304">
        <v>0.99353147176410128</v>
      </c>
      <c r="C304">
        <v>0.11570620439323299</v>
      </c>
      <c r="D304">
        <v>0</v>
      </c>
      <c r="E304">
        <v>0</v>
      </c>
      <c r="F304">
        <v>0</v>
      </c>
      <c r="G304">
        <v>0</v>
      </c>
      <c r="J304" t="s">
        <v>96</v>
      </c>
      <c r="K304">
        <v>0.89573683671983628</v>
      </c>
      <c r="L304">
        <v>0.1042631632801637</v>
      </c>
      <c r="M304">
        <v>0</v>
      </c>
      <c r="N304">
        <v>0</v>
      </c>
      <c r="O304">
        <v>0</v>
      </c>
      <c r="P304">
        <v>0</v>
      </c>
      <c r="Q304">
        <v>0.1042631632801637</v>
      </c>
      <c r="R304">
        <v>0.89573683671983628</v>
      </c>
      <c r="T304" t="s">
        <v>140</v>
      </c>
      <c r="U304" t="s">
        <v>96</v>
      </c>
      <c r="V304" t="s">
        <v>97</v>
      </c>
      <c r="W304" t="s">
        <v>98</v>
      </c>
      <c r="X304" t="s">
        <v>99</v>
      </c>
      <c r="Y304" t="s">
        <v>100</v>
      </c>
      <c r="Z304" t="s">
        <v>101</v>
      </c>
    </row>
    <row r="305" spans="1:26">
      <c r="A305" t="s">
        <v>97</v>
      </c>
      <c r="B305">
        <v>0</v>
      </c>
      <c r="C305">
        <v>0.62020718128512564</v>
      </c>
      <c r="D305">
        <v>0.23124690951665741</v>
      </c>
      <c r="E305">
        <v>0</v>
      </c>
      <c r="F305">
        <v>0</v>
      </c>
      <c r="G305">
        <v>0</v>
      </c>
      <c r="J305" t="s">
        <v>97</v>
      </c>
      <c r="K305">
        <v>0</v>
      </c>
      <c r="L305">
        <v>0.72837939529698137</v>
      </c>
      <c r="M305">
        <v>0.27162060470301858</v>
      </c>
      <c r="N305">
        <v>0</v>
      </c>
      <c r="O305">
        <v>0</v>
      </c>
      <c r="P305">
        <v>0</v>
      </c>
      <c r="Q305">
        <v>0.27162060470301858</v>
      </c>
      <c r="R305">
        <v>0.72837939529698137</v>
      </c>
      <c r="T305" t="s">
        <v>141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98</v>
      </c>
      <c r="B306">
        <v>0</v>
      </c>
      <c r="C306">
        <v>0.25764011304270379</v>
      </c>
      <c r="D306">
        <v>0.76226632470543332</v>
      </c>
      <c r="E306">
        <v>5.3270227631282401E-3</v>
      </c>
      <c r="F306">
        <v>0</v>
      </c>
      <c r="G306">
        <v>0</v>
      </c>
      <c r="J306" t="s">
        <v>98</v>
      </c>
      <c r="K306">
        <v>0</v>
      </c>
      <c r="L306">
        <v>0.25102253422108223</v>
      </c>
      <c r="M306">
        <v>0.74380716332221353</v>
      </c>
      <c r="N306">
        <v>5.1703024567042177E-3</v>
      </c>
      <c r="O306">
        <v>0</v>
      </c>
      <c r="P306">
        <v>0</v>
      </c>
      <c r="Q306">
        <v>0.25619283667778647</v>
      </c>
      <c r="R306">
        <v>0.74380716332221353</v>
      </c>
      <c r="T306" t="s">
        <v>142</v>
      </c>
      <c r="U306">
        <v>126</v>
      </c>
      <c r="V306">
        <v>72</v>
      </c>
      <c r="W306">
        <v>99</v>
      </c>
      <c r="X306">
        <v>48</v>
      </c>
      <c r="Y306">
        <v>89</v>
      </c>
      <c r="Z306">
        <v>81</v>
      </c>
    </row>
    <row r="307" spans="1:26">
      <c r="A307" t="s">
        <v>99</v>
      </c>
      <c r="B307">
        <v>0</v>
      </c>
      <c r="C307">
        <v>0</v>
      </c>
      <c r="D307">
        <v>0</v>
      </c>
      <c r="E307">
        <v>0.43139400809557898</v>
      </c>
      <c r="F307">
        <v>0</v>
      </c>
      <c r="G307">
        <v>0</v>
      </c>
      <c r="J307" t="s">
        <v>99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1</v>
      </c>
      <c r="T307" t="s">
        <v>143</v>
      </c>
      <c r="U307">
        <v>1</v>
      </c>
      <c r="V307">
        <v>0.5714285714285714</v>
      </c>
      <c r="W307">
        <v>0.7857142857142857</v>
      </c>
      <c r="X307">
        <v>0.38095238095238088</v>
      </c>
      <c r="Y307">
        <v>0.70634920634920639</v>
      </c>
      <c r="Z307">
        <v>0.6428571428571429</v>
      </c>
    </row>
    <row r="308" spans="1:26">
      <c r="A308" t="s">
        <v>100</v>
      </c>
      <c r="B308">
        <v>0</v>
      </c>
      <c r="C308">
        <v>0</v>
      </c>
      <c r="D308">
        <v>0</v>
      </c>
      <c r="E308">
        <v>0.55682745305637593</v>
      </c>
      <c r="F308">
        <v>0.67234954360362298</v>
      </c>
      <c r="G308">
        <v>0.43080853915325168</v>
      </c>
      <c r="J308" t="s">
        <v>100</v>
      </c>
      <c r="K308">
        <v>0</v>
      </c>
      <c r="L308">
        <v>0</v>
      </c>
      <c r="M308">
        <v>0</v>
      </c>
      <c r="N308">
        <v>0.33547418082585889</v>
      </c>
      <c r="O308">
        <v>0.40506750429657762</v>
      </c>
      <c r="P308">
        <v>0.25945831487756349</v>
      </c>
      <c r="Q308">
        <v>0.59493249570342244</v>
      </c>
      <c r="R308">
        <v>0.40506750429657762</v>
      </c>
      <c r="T308" t="s">
        <v>144</v>
      </c>
      <c r="U308">
        <v>0.68121693121693117</v>
      </c>
    </row>
    <row r="309" spans="1:26">
      <c r="A309" t="s">
        <v>101</v>
      </c>
      <c r="B309">
        <v>0</v>
      </c>
      <c r="C309">
        <v>0</v>
      </c>
      <c r="D309">
        <v>0</v>
      </c>
      <c r="E309">
        <v>0</v>
      </c>
      <c r="F309">
        <v>0.3211514113017343</v>
      </c>
      <c r="G309">
        <v>0.56270497312492407</v>
      </c>
      <c r="J309" t="s">
        <v>101</v>
      </c>
      <c r="K309">
        <v>0</v>
      </c>
      <c r="L309">
        <v>0</v>
      </c>
      <c r="M309">
        <v>0</v>
      </c>
      <c r="N309">
        <v>0</v>
      </c>
      <c r="O309">
        <v>0.36315331625509989</v>
      </c>
      <c r="P309">
        <v>0.63684668374490006</v>
      </c>
      <c r="Q309">
        <v>0.36315331625509989</v>
      </c>
      <c r="R309">
        <v>0.63684668374490006</v>
      </c>
      <c r="T309" t="s">
        <v>145</v>
      </c>
      <c r="U309">
        <v>0</v>
      </c>
      <c r="V309">
        <v>54</v>
      </c>
      <c r="W309">
        <v>26</v>
      </c>
      <c r="X309">
        <v>78</v>
      </c>
      <c r="Y309">
        <v>37</v>
      </c>
      <c r="Z309">
        <v>0</v>
      </c>
    </row>
    <row r="310" spans="1:26">
      <c r="P310" t="s">
        <v>104</v>
      </c>
      <c r="Q310">
        <v>0.26502706943658189</v>
      </c>
      <c r="R310">
        <v>0.73497293056341806</v>
      </c>
      <c r="T310" t="s">
        <v>146</v>
      </c>
      <c r="U310">
        <v>1</v>
      </c>
      <c r="V310">
        <v>1</v>
      </c>
      <c r="W310">
        <v>0.99206349206349209</v>
      </c>
      <c r="X310">
        <v>1</v>
      </c>
      <c r="Y310">
        <v>1</v>
      </c>
      <c r="Z310">
        <v>0.6428571428571429</v>
      </c>
    </row>
    <row r="311" spans="1:26">
      <c r="T311" t="s">
        <v>147</v>
      </c>
      <c r="U311">
        <v>0.93915343915343918</v>
      </c>
    </row>
    <row r="313" spans="1:26">
      <c r="A313" s="1" t="s">
        <v>120</v>
      </c>
      <c r="J313" s="1" t="s">
        <v>120</v>
      </c>
      <c r="T313" s="1" t="s">
        <v>120</v>
      </c>
    </row>
    <row r="314" spans="1:26">
      <c r="A314" t="s">
        <v>95</v>
      </c>
      <c r="B314" t="s">
        <v>96</v>
      </c>
      <c r="C314" t="s">
        <v>97</v>
      </c>
      <c r="D314" t="s">
        <v>98</v>
      </c>
      <c r="E314" t="s">
        <v>99</v>
      </c>
      <c r="F314" t="s">
        <v>100</v>
      </c>
      <c r="G314" t="s">
        <v>101</v>
      </c>
      <c r="J314" t="s">
        <v>95</v>
      </c>
      <c r="K314" t="s">
        <v>96</v>
      </c>
      <c r="L314" t="s">
        <v>97</v>
      </c>
      <c r="M314" t="s">
        <v>98</v>
      </c>
      <c r="N314" t="s">
        <v>99</v>
      </c>
      <c r="O314" t="s">
        <v>100</v>
      </c>
      <c r="P314" t="s">
        <v>101</v>
      </c>
      <c r="Q314" t="s">
        <v>102</v>
      </c>
      <c r="R314" t="s">
        <v>103</v>
      </c>
      <c r="T314" t="s">
        <v>139</v>
      </c>
      <c r="U314">
        <v>756</v>
      </c>
    </row>
    <row r="315" spans="1:26">
      <c r="A315" t="s">
        <v>96</v>
      </c>
      <c r="B315">
        <v>0.99353147176410128</v>
      </c>
      <c r="C315">
        <v>0.146905802181066</v>
      </c>
      <c r="D315">
        <v>3.690064325956019E-2</v>
      </c>
      <c r="E315">
        <v>0</v>
      </c>
      <c r="F315">
        <v>0</v>
      </c>
      <c r="G315">
        <v>0</v>
      </c>
      <c r="J315" t="s">
        <v>96</v>
      </c>
      <c r="K315">
        <v>0.84423722536874379</v>
      </c>
      <c r="L315">
        <v>0.1244271264936006</v>
      </c>
      <c r="M315">
        <v>3.1335648137655651E-2</v>
      </c>
      <c r="N315">
        <v>0</v>
      </c>
      <c r="O315">
        <v>0</v>
      </c>
      <c r="P315">
        <v>0</v>
      </c>
      <c r="Q315">
        <v>0.15576277463125621</v>
      </c>
      <c r="R315">
        <v>0.84423722536874379</v>
      </c>
      <c r="T315" t="s">
        <v>140</v>
      </c>
      <c r="U315" t="s">
        <v>96</v>
      </c>
      <c r="V315" t="s">
        <v>97</v>
      </c>
      <c r="W315" t="s">
        <v>98</v>
      </c>
      <c r="X315" t="s">
        <v>99</v>
      </c>
      <c r="Y315" t="s">
        <v>100</v>
      </c>
      <c r="Z315" t="s">
        <v>101</v>
      </c>
    </row>
    <row r="316" spans="1:26">
      <c r="A316" t="s">
        <v>97</v>
      </c>
      <c r="B316">
        <v>0</v>
      </c>
      <c r="C316">
        <v>0.59434466211322456</v>
      </c>
      <c r="D316">
        <v>0.28388637810212219</v>
      </c>
      <c r="E316">
        <v>0</v>
      </c>
      <c r="F316">
        <v>0</v>
      </c>
      <c r="G316">
        <v>0</v>
      </c>
      <c r="J316" t="s">
        <v>97</v>
      </c>
      <c r="K316">
        <v>0</v>
      </c>
      <c r="L316">
        <v>0.67665725658741827</v>
      </c>
      <c r="M316">
        <v>0.32334274341258162</v>
      </c>
      <c r="N316">
        <v>0</v>
      </c>
      <c r="O316">
        <v>0</v>
      </c>
      <c r="P316">
        <v>0</v>
      </c>
      <c r="Q316">
        <v>0.32334274341258168</v>
      </c>
      <c r="R316">
        <v>0.67665725658741827</v>
      </c>
      <c r="T316" t="s">
        <v>141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98</v>
      </c>
      <c r="B317">
        <v>0</v>
      </c>
      <c r="C317">
        <v>0.25230303442677188</v>
      </c>
      <c r="D317">
        <v>0.67276973788333527</v>
      </c>
      <c r="E317">
        <v>1.058461095487463E-2</v>
      </c>
      <c r="F317">
        <v>0</v>
      </c>
      <c r="G317">
        <v>0</v>
      </c>
      <c r="J317" t="s">
        <v>98</v>
      </c>
      <c r="K317">
        <v>0</v>
      </c>
      <c r="L317">
        <v>0.26954609004009478</v>
      </c>
      <c r="M317">
        <v>0.71913439623331488</v>
      </c>
      <c r="N317">
        <v>1.1319513726590191E-2</v>
      </c>
      <c r="O317">
        <v>0</v>
      </c>
      <c r="P317">
        <v>0</v>
      </c>
      <c r="Q317">
        <v>0.28086560376668512</v>
      </c>
      <c r="R317">
        <v>0.71913439623331488</v>
      </c>
      <c r="T317" t="s">
        <v>142</v>
      </c>
      <c r="U317">
        <v>126</v>
      </c>
      <c r="V317">
        <v>69</v>
      </c>
      <c r="W317">
        <v>82</v>
      </c>
      <c r="X317">
        <v>60</v>
      </c>
      <c r="Y317">
        <v>94</v>
      </c>
      <c r="Z317">
        <v>79</v>
      </c>
    </row>
    <row r="318" spans="1:26">
      <c r="A318" t="s">
        <v>99</v>
      </c>
      <c r="B318">
        <v>0</v>
      </c>
      <c r="C318">
        <v>0</v>
      </c>
      <c r="D318">
        <v>0</v>
      </c>
      <c r="E318">
        <v>0.48403908142921259</v>
      </c>
      <c r="F318">
        <v>0</v>
      </c>
      <c r="G318">
        <v>0</v>
      </c>
      <c r="J318" t="s">
        <v>99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T318" t="s">
        <v>143</v>
      </c>
      <c r="U318">
        <v>1</v>
      </c>
      <c r="V318">
        <v>0.54761904761904767</v>
      </c>
      <c r="W318">
        <v>0.65079365079365081</v>
      </c>
      <c r="X318">
        <v>0.47619047619047622</v>
      </c>
      <c r="Y318">
        <v>0.74603174603174605</v>
      </c>
      <c r="Z318">
        <v>0.62698412698412698</v>
      </c>
    </row>
    <row r="319" spans="1:26">
      <c r="A319" t="s">
        <v>100</v>
      </c>
      <c r="B319">
        <v>0</v>
      </c>
      <c r="C319">
        <v>0</v>
      </c>
      <c r="D319">
        <v>0</v>
      </c>
      <c r="E319">
        <v>0.49893306282958982</v>
      </c>
      <c r="F319">
        <v>0.69888259398613162</v>
      </c>
      <c r="G319">
        <v>0.44132218705651449</v>
      </c>
      <c r="J319" t="s">
        <v>100</v>
      </c>
      <c r="K319">
        <v>0</v>
      </c>
      <c r="L319">
        <v>0</v>
      </c>
      <c r="M319">
        <v>0</v>
      </c>
      <c r="N319">
        <v>0.30444646081123439</v>
      </c>
      <c r="O319">
        <v>0.4263578658922319</v>
      </c>
      <c r="P319">
        <v>0.2691956732965336</v>
      </c>
      <c r="Q319">
        <v>0.5736421341077681</v>
      </c>
      <c r="R319">
        <v>0.4263578658922319</v>
      </c>
      <c r="T319" t="s">
        <v>144</v>
      </c>
      <c r="U319">
        <v>0.67460317460317465</v>
      </c>
    </row>
    <row r="320" spans="1:26">
      <c r="A320" t="s">
        <v>101</v>
      </c>
      <c r="B320">
        <v>0</v>
      </c>
      <c r="C320">
        <v>0</v>
      </c>
      <c r="D320">
        <v>0</v>
      </c>
      <c r="E320">
        <v>0</v>
      </c>
      <c r="F320">
        <v>0.29461836091922561</v>
      </c>
      <c r="G320">
        <v>0.55219132522166126</v>
      </c>
      <c r="J320" t="s">
        <v>101</v>
      </c>
      <c r="K320">
        <v>0</v>
      </c>
      <c r="L320">
        <v>0</v>
      </c>
      <c r="M320">
        <v>0</v>
      </c>
      <c r="N320">
        <v>0</v>
      </c>
      <c r="O320">
        <v>0.3476835371137727</v>
      </c>
      <c r="P320">
        <v>0.65231646288622724</v>
      </c>
      <c r="Q320">
        <v>0.34768353711377281</v>
      </c>
      <c r="R320">
        <v>0.65231646288622724</v>
      </c>
      <c r="T320" t="s">
        <v>145</v>
      </c>
      <c r="U320">
        <v>0</v>
      </c>
      <c r="V320">
        <v>57</v>
      </c>
      <c r="W320">
        <v>31</v>
      </c>
      <c r="X320">
        <v>65</v>
      </c>
      <c r="Y320">
        <v>30</v>
      </c>
      <c r="Z320">
        <v>0</v>
      </c>
    </row>
    <row r="321" spans="1:26">
      <c r="P321" t="s">
        <v>104</v>
      </c>
      <c r="Q321">
        <v>0.28021613217201058</v>
      </c>
      <c r="R321">
        <v>0.71978386782798931</v>
      </c>
      <c r="T321" t="s">
        <v>146</v>
      </c>
      <c r="U321">
        <v>1</v>
      </c>
      <c r="V321">
        <v>1</v>
      </c>
      <c r="W321">
        <v>0.89682539682539686</v>
      </c>
      <c r="X321">
        <v>0.99206349206349209</v>
      </c>
      <c r="Y321">
        <v>0.98412698412698407</v>
      </c>
      <c r="Z321">
        <v>0.62698412698412698</v>
      </c>
    </row>
    <row r="322" spans="1:26">
      <c r="T322" t="s">
        <v>147</v>
      </c>
      <c r="U322">
        <v>0.91666666666666663</v>
      </c>
    </row>
    <row r="324" spans="1:26">
      <c r="A324" s="1" t="s">
        <v>123</v>
      </c>
      <c r="J324" s="1" t="s">
        <v>123</v>
      </c>
      <c r="T324" s="1" t="s">
        <v>123</v>
      </c>
    </row>
    <row r="325" spans="1:26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100</v>
      </c>
      <c r="G325" t="s">
        <v>101</v>
      </c>
      <c r="J325" t="s">
        <v>95</v>
      </c>
      <c r="K325" t="s">
        <v>96</v>
      </c>
      <c r="L325" t="s">
        <v>97</v>
      </c>
      <c r="M325" t="s">
        <v>98</v>
      </c>
      <c r="N325" t="s">
        <v>99</v>
      </c>
      <c r="O325" t="s">
        <v>100</v>
      </c>
      <c r="P325" t="s">
        <v>101</v>
      </c>
      <c r="Q325" t="s">
        <v>102</v>
      </c>
      <c r="R325" t="s">
        <v>103</v>
      </c>
      <c r="T325" t="s">
        <v>139</v>
      </c>
      <c r="U325">
        <v>756</v>
      </c>
    </row>
    <row r="326" spans="1:26">
      <c r="A326" t="s">
        <v>96</v>
      </c>
      <c r="B326">
        <v>0.99353147176410128</v>
      </c>
      <c r="C326">
        <v>5.2785988032492421E-3</v>
      </c>
      <c r="D326">
        <v>5.3186395479893032E-3</v>
      </c>
      <c r="E326">
        <v>0</v>
      </c>
      <c r="F326">
        <v>0</v>
      </c>
      <c r="G326">
        <v>0</v>
      </c>
      <c r="J326" t="s">
        <v>96</v>
      </c>
      <c r="K326">
        <v>0.98945712844932865</v>
      </c>
      <c r="L326">
        <v>5.2516221110520313E-3</v>
      </c>
      <c r="M326">
        <v>5.2912494396193371E-3</v>
      </c>
      <c r="N326">
        <v>0</v>
      </c>
      <c r="O326">
        <v>0</v>
      </c>
      <c r="P326">
        <v>0</v>
      </c>
      <c r="Q326">
        <v>1.0542871550671349E-2</v>
      </c>
      <c r="R326">
        <v>0.98945712844932865</v>
      </c>
      <c r="T326" t="s">
        <v>140</v>
      </c>
      <c r="U326" t="s">
        <v>96</v>
      </c>
      <c r="V326" t="s">
        <v>97</v>
      </c>
      <c r="W326" t="s">
        <v>98</v>
      </c>
      <c r="X326" t="s">
        <v>99</v>
      </c>
      <c r="Y326" t="s">
        <v>100</v>
      </c>
      <c r="Z326" t="s">
        <v>101</v>
      </c>
    </row>
    <row r="327" spans="1:26">
      <c r="A327" t="s">
        <v>97</v>
      </c>
      <c r="B327">
        <v>0</v>
      </c>
      <c r="C327">
        <v>0.35223040712853032</v>
      </c>
      <c r="D327">
        <v>5.7946151503128762E-2</v>
      </c>
      <c r="E327">
        <v>0</v>
      </c>
      <c r="F327">
        <v>0</v>
      </c>
      <c r="G327">
        <v>0</v>
      </c>
      <c r="J327" t="s">
        <v>97</v>
      </c>
      <c r="K327">
        <v>0</v>
      </c>
      <c r="L327">
        <v>0.85907682968727905</v>
      </c>
      <c r="M327">
        <v>0.14092317031272089</v>
      </c>
      <c r="N327">
        <v>0</v>
      </c>
      <c r="O327">
        <v>0</v>
      </c>
      <c r="P327">
        <v>0</v>
      </c>
      <c r="Q327">
        <v>0.14092317031272089</v>
      </c>
      <c r="R327">
        <v>0.85907682968727905</v>
      </c>
      <c r="T327" t="s">
        <v>141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98</v>
      </c>
      <c r="B328">
        <v>0</v>
      </c>
      <c r="C328">
        <v>0.52027092745870063</v>
      </c>
      <c r="D328">
        <v>0.78851777754978791</v>
      </c>
      <c r="E328">
        <v>0</v>
      </c>
      <c r="F328">
        <v>0</v>
      </c>
      <c r="G328">
        <v>0</v>
      </c>
      <c r="J328" t="s">
        <v>98</v>
      </c>
      <c r="K328">
        <v>0</v>
      </c>
      <c r="L328">
        <v>0.39753719740299898</v>
      </c>
      <c r="M328">
        <v>0.60246280259700102</v>
      </c>
      <c r="N328">
        <v>0</v>
      </c>
      <c r="O328">
        <v>0</v>
      </c>
      <c r="P328">
        <v>0</v>
      </c>
      <c r="Q328">
        <v>0.39753719740299898</v>
      </c>
      <c r="R328">
        <v>0.60246280259700102</v>
      </c>
      <c r="T328" t="s">
        <v>142</v>
      </c>
      <c r="U328">
        <v>126</v>
      </c>
      <c r="V328">
        <v>41</v>
      </c>
      <c r="W328">
        <v>103</v>
      </c>
      <c r="X328">
        <v>125</v>
      </c>
      <c r="Y328">
        <v>98</v>
      </c>
      <c r="Z328">
        <v>22</v>
      </c>
    </row>
    <row r="329" spans="1:26">
      <c r="A329" t="s">
        <v>99</v>
      </c>
      <c r="B329">
        <v>0</v>
      </c>
      <c r="C329">
        <v>1.585491788706931E-2</v>
      </c>
      <c r="D329">
        <v>0.14180933694898279</v>
      </c>
      <c r="E329">
        <v>0.99346970493495168</v>
      </c>
      <c r="F329">
        <v>1.576407134766784E-2</v>
      </c>
      <c r="G329">
        <v>3.1559793763566699E-2</v>
      </c>
      <c r="J329" t="s">
        <v>99</v>
      </c>
      <c r="K329">
        <v>0</v>
      </c>
      <c r="L329">
        <v>1.3194689887453389E-2</v>
      </c>
      <c r="M329">
        <v>0.11823070369580729</v>
      </c>
      <c r="N329">
        <v>0.82909708555451544</v>
      </c>
      <c r="O329">
        <v>1.314844622401244E-2</v>
      </c>
      <c r="P329">
        <v>2.632907463821138E-2</v>
      </c>
      <c r="Q329">
        <v>0.17090291444548461</v>
      </c>
      <c r="R329">
        <v>0.82909708555451544</v>
      </c>
      <c r="T329" t="s">
        <v>143</v>
      </c>
      <c r="U329">
        <v>1</v>
      </c>
      <c r="V329">
        <v>0.32539682539682541</v>
      </c>
      <c r="W329">
        <v>0.81746031746031744</v>
      </c>
      <c r="X329">
        <v>0.99206349206349209</v>
      </c>
      <c r="Y329">
        <v>0.77777777777777779</v>
      </c>
      <c r="Z329">
        <v>0.17460317460317459</v>
      </c>
    </row>
    <row r="330" spans="1:26">
      <c r="A330" t="s">
        <v>100</v>
      </c>
      <c r="B330">
        <v>0</v>
      </c>
      <c r="C330">
        <v>9.9996888599404893E-2</v>
      </c>
      <c r="D330">
        <v>0</v>
      </c>
      <c r="E330">
        <v>0</v>
      </c>
      <c r="F330">
        <v>0.18929969752310061</v>
      </c>
      <c r="G330">
        <v>0.1996091265515077</v>
      </c>
      <c r="J330" t="s">
        <v>100</v>
      </c>
      <c r="K330">
        <v>0</v>
      </c>
      <c r="L330">
        <v>0.20478958702643121</v>
      </c>
      <c r="M330">
        <v>0</v>
      </c>
      <c r="N330">
        <v>0</v>
      </c>
      <c r="O330">
        <v>0.38744911068453008</v>
      </c>
      <c r="P330">
        <v>0.40776130228903867</v>
      </c>
      <c r="Q330">
        <v>0.61255088931546986</v>
      </c>
      <c r="R330">
        <v>0.40776130228903867</v>
      </c>
      <c r="T330" t="s">
        <v>144</v>
      </c>
      <c r="U330">
        <v>0.68121693121693117</v>
      </c>
    </row>
    <row r="331" spans="1:26">
      <c r="A331" t="s">
        <v>101</v>
      </c>
      <c r="B331">
        <v>0</v>
      </c>
      <c r="C331">
        <v>0</v>
      </c>
      <c r="D331">
        <v>0</v>
      </c>
      <c r="E331">
        <v>0</v>
      </c>
      <c r="F331">
        <v>0.78848096203500484</v>
      </c>
      <c r="G331">
        <v>0.76238811073635548</v>
      </c>
      <c r="J331" t="s">
        <v>101</v>
      </c>
      <c r="K331">
        <v>0</v>
      </c>
      <c r="L331">
        <v>0</v>
      </c>
      <c r="M331">
        <v>0</v>
      </c>
      <c r="N331">
        <v>0</v>
      </c>
      <c r="O331">
        <v>0.5084505405442229</v>
      </c>
      <c r="P331">
        <v>0.49154945945577722</v>
      </c>
      <c r="Q331">
        <v>0.50845054054422278</v>
      </c>
      <c r="R331">
        <v>0.5084505405442229</v>
      </c>
      <c r="T331" t="s">
        <v>145</v>
      </c>
      <c r="U331">
        <v>0</v>
      </c>
      <c r="V331">
        <v>72</v>
      </c>
      <c r="W331">
        <v>23</v>
      </c>
      <c r="X331">
        <v>0</v>
      </c>
      <c r="Y331">
        <v>24</v>
      </c>
      <c r="Z331">
        <v>102</v>
      </c>
    </row>
    <row r="332" spans="1:26">
      <c r="P332" t="s">
        <v>104</v>
      </c>
      <c r="Q332">
        <v>0.30681793059526141</v>
      </c>
      <c r="R332">
        <v>0.69318206940473859</v>
      </c>
      <c r="T332" t="s">
        <v>146</v>
      </c>
      <c r="U332">
        <v>1</v>
      </c>
      <c r="V332">
        <v>0.89682539682539686</v>
      </c>
      <c r="W332">
        <v>1</v>
      </c>
      <c r="X332">
        <v>0.99206349206349209</v>
      </c>
      <c r="Y332">
        <v>0.96825396825396826</v>
      </c>
      <c r="Z332">
        <v>0.98412698412698407</v>
      </c>
    </row>
    <row r="333" spans="1:26">
      <c r="T333" t="s">
        <v>147</v>
      </c>
      <c r="U333">
        <v>0.97354497354497349</v>
      </c>
    </row>
    <row r="335" spans="1:26">
      <c r="A335" s="1" t="s">
        <v>127</v>
      </c>
      <c r="J335" s="1" t="s">
        <v>127</v>
      </c>
      <c r="T335" s="1" t="s">
        <v>127</v>
      </c>
    </row>
    <row r="336" spans="1:26">
      <c r="A336" t="s">
        <v>95</v>
      </c>
      <c r="B336" t="s">
        <v>96</v>
      </c>
      <c r="C336" t="s">
        <v>97</v>
      </c>
      <c r="D336" t="s">
        <v>98</v>
      </c>
      <c r="E336" t="s">
        <v>99</v>
      </c>
      <c r="F336" t="s">
        <v>100</v>
      </c>
      <c r="G336" t="s">
        <v>101</v>
      </c>
      <c r="J336" t="s">
        <v>95</v>
      </c>
      <c r="K336" t="s">
        <v>96</v>
      </c>
      <c r="L336" t="s">
        <v>97</v>
      </c>
      <c r="M336" t="s">
        <v>98</v>
      </c>
      <c r="N336" t="s">
        <v>99</v>
      </c>
      <c r="O336" t="s">
        <v>100</v>
      </c>
      <c r="P336" t="s">
        <v>101</v>
      </c>
      <c r="Q336" t="s">
        <v>102</v>
      </c>
      <c r="R336" t="s">
        <v>103</v>
      </c>
      <c r="T336" t="s">
        <v>139</v>
      </c>
      <c r="U336">
        <v>756</v>
      </c>
    </row>
    <row r="337" spans="1:26">
      <c r="A337" t="s">
        <v>96</v>
      </c>
      <c r="B337">
        <v>0.98311549382339369</v>
      </c>
      <c r="C337">
        <v>5.2222792838424754E-3</v>
      </c>
      <c r="D337">
        <v>0</v>
      </c>
      <c r="E337">
        <v>0</v>
      </c>
      <c r="F337">
        <v>0</v>
      </c>
      <c r="G337">
        <v>1.5848640662798629E-2</v>
      </c>
      <c r="J337" t="s">
        <v>96</v>
      </c>
      <c r="K337">
        <v>0.97905626239056365</v>
      </c>
      <c r="L337">
        <v>5.1862852058740302E-3</v>
      </c>
      <c r="M337">
        <v>0</v>
      </c>
      <c r="N337">
        <v>0</v>
      </c>
      <c r="O337">
        <v>0</v>
      </c>
      <c r="P337">
        <v>1.5757452403562449E-2</v>
      </c>
      <c r="Q337">
        <v>2.0943737609436349E-2</v>
      </c>
      <c r="R337">
        <v>0.97905626239056365</v>
      </c>
      <c r="T337" t="s">
        <v>140</v>
      </c>
      <c r="U337" t="s">
        <v>96</v>
      </c>
      <c r="V337" t="s">
        <v>97</v>
      </c>
      <c r="W337" t="s">
        <v>98</v>
      </c>
      <c r="X337" t="s">
        <v>99</v>
      </c>
      <c r="Y337" t="s">
        <v>100</v>
      </c>
      <c r="Z337" t="s">
        <v>101</v>
      </c>
    </row>
    <row r="338" spans="1:26">
      <c r="A338" t="s">
        <v>97</v>
      </c>
      <c r="B338">
        <v>0</v>
      </c>
      <c r="C338">
        <v>0.34696863510391379</v>
      </c>
      <c r="D338">
        <v>4.735055836991673E-2</v>
      </c>
      <c r="E338">
        <v>0</v>
      </c>
      <c r="F338">
        <v>0</v>
      </c>
      <c r="G338">
        <v>0.104953615947569</v>
      </c>
      <c r="J338" t="s">
        <v>97</v>
      </c>
      <c r="K338">
        <v>0</v>
      </c>
      <c r="L338">
        <v>0.69564092524311572</v>
      </c>
      <c r="M338">
        <v>9.4648709461516947E-2</v>
      </c>
      <c r="N338">
        <v>0</v>
      </c>
      <c r="O338">
        <v>0</v>
      </c>
      <c r="P338">
        <v>0.2097103652953673</v>
      </c>
      <c r="Q338">
        <v>0.30435907475688428</v>
      </c>
      <c r="R338">
        <v>0.69564092524311572</v>
      </c>
      <c r="T338" t="s">
        <v>141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98</v>
      </c>
      <c r="B339">
        <v>0</v>
      </c>
      <c r="C339">
        <v>8.9377230479746758E-2</v>
      </c>
      <c r="D339">
        <v>0.86209840004998628</v>
      </c>
      <c r="E339">
        <v>0.47291036920279561</v>
      </c>
      <c r="F339">
        <v>0.1048022192179377</v>
      </c>
      <c r="G339">
        <v>0.12097570751717029</v>
      </c>
      <c r="J339" t="s">
        <v>98</v>
      </c>
      <c r="K339">
        <v>0</v>
      </c>
      <c r="L339">
        <v>5.4156329491217112E-2</v>
      </c>
      <c r="M339">
        <v>0.52243175990521462</v>
      </c>
      <c r="N339">
        <v>0.28657627624061521</v>
      </c>
      <c r="O339">
        <v>6.3512688659832811E-2</v>
      </c>
      <c r="P339">
        <v>7.3322945703120299E-2</v>
      </c>
      <c r="Q339">
        <v>0.47756824009478538</v>
      </c>
      <c r="R339">
        <v>0.52243175990521462</v>
      </c>
      <c r="T339" t="s">
        <v>142</v>
      </c>
      <c r="U339">
        <v>124</v>
      </c>
      <c r="V339">
        <v>34</v>
      </c>
      <c r="W339">
        <v>107</v>
      </c>
      <c r="X339">
        <v>68</v>
      </c>
      <c r="Y339">
        <v>79</v>
      </c>
      <c r="Z339">
        <v>70</v>
      </c>
    </row>
    <row r="340" spans="1:26">
      <c r="A340" t="s">
        <v>99</v>
      </c>
      <c r="B340">
        <v>0</v>
      </c>
      <c r="C340">
        <v>0</v>
      </c>
      <c r="D340">
        <v>2.6284714777966671E-2</v>
      </c>
      <c r="E340">
        <v>0.52060286087151886</v>
      </c>
      <c r="F340">
        <v>0</v>
      </c>
      <c r="G340">
        <v>0</v>
      </c>
      <c r="J340" t="s">
        <v>99</v>
      </c>
      <c r="K340">
        <v>0</v>
      </c>
      <c r="L340">
        <v>0</v>
      </c>
      <c r="M340">
        <v>4.8009738676022158E-2</v>
      </c>
      <c r="N340">
        <v>0.9519902613239779</v>
      </c>
      <c r="O340">
        <v>0</v>
      </c>
      <c r="P340">
        <v>0</v>
      </c>
      <c r="Q340">
        <v>4.8009738676022103E-2</v>
      </c>
      <c r="R340">
        <v>0.9519902613239779</v>
      </c>
      <c r="T340" t="s">
        <v>143</v>
      </c>
      <c r="U340">
        <v>0.98412698412698407</v>
      </c>
      <c r="V340">
        <v>0.26984126984126983</v>
      </c>
      <c r="W340">
        <v>0.84920634920634919</v>
      </c>
      <c r="X340">
        <v>0.53968253968253965</v>
      </c>
      <c r="Y340">
        <v>0.62698412698412698</v>
      </c>
      <c r="Z340">
        <v>0.55555555555555558</v>
      </c>
    </row>
    <row r="341" spans="1:26">
      <c r="A341" t="s">
        <v>100</v>
      </c>
      <c r="B341">
        <v>0</v>
      </c>
      <c r="C341">
        <v>0.44171101884741448</v>
      </c>
      <c r="D341">
        <v>5.7866611070075291E-2</v>
      </c>
      <c r="E341">
        <v>0</v>
      </c>
      <c r="F341">
        <v>0.62626362817311987</v>
      </c>
      <c r="G341">
        <v>0.29970666315557909</v>
      </c>
      <c r="J341" t="s">
        <v>100</v>
      </c>
      <c r="K341">
        <v>0</v>
      </c>
      <c r="L341">
        <v>0.30990734076591198</v>
      </c>
      <c r="M341">
        <v>4.0585097451814087E-2</v>
      </c>
      <c r="N341">
        <v>0</v>
      </c>
      <c r="O341">
        <v>0.43923015036711749</v>
      </c>
      <c r="P341">
        <v>0.21027741141515641</v>
      </c>
      <c r="Q341">
        <v>0.56076984963288246</v>
      </c>
      <c r="R341">
        <v>0.43923015036711749</v>
      </c>
      <c r="T341" t="s">
        <v>144</v>
      </c>
      <c r="U341">
        <v>0.63756613756613756</v>
      </c>
    </row>
    <row r="342" spans="1:26">
      <c r="A342" t="s">
        <v>101</v>
      </c>
      <c r="B342">
        <v>1.0458715971817511E-2</v>
      </c>
      <c r="C342">
        <v>0.1103518121981855</v>
      </c>
      <c r="D342">
        <v>0</v>
      </c>
      <c r="E342">
        <v>0</v>
      </c>
      <c r="F342">
        <v>0.26247888351471571</v>
      </c>
      <c r="G342">
        <v>0.45215944131482139</v>
      </c>
      <c r="J342" t="s">
        <v>101</v>
      </c>
      <c r="K342">
        <v>1.249100963606764E-2</v>
      </c>
      <c r="L342">
        <v>0.13207251980749549</v>
      </c>
      <c r="M342">
        <v>0</v>
      </c>
      <c r="N342">
        <v>0</v>
      </c>
      <c r="O342">
        <v>0.31424843154146331</v>
      </c>
      <c r="P342">
        <v>0.54118803901497348</v>
      </c>
      <c r="Q342">
        <v>0.45881196098502652</v>
      </c>
      <c r="R342">
        <v>0.54118803901497348</v>
      </c>
      <c r="T342" t="s">
        <v>145</v>
      </c>
      <c r="U342">
        <v>0</v>
      </c>
      <c r="V342">
        <v>54</v>
      </c>
      <c r="W342">
        <v>0</v>
      </c>
      <c r="X342">
        <v>58</v>
      </c>
      <c r="Y342">
        <v>33</v>
      </c>
      <c r="Z342">
        <v>19</v>
      </c>
    </row>
    <row r="343" spans="1:26">
      <c r="P343" t="s">
        <v>104</v>
      </c>
      <c r="Q343">
        <v>0.31174376695917289</v>
      </c>
      <c r="R343">
        <v>0.68825623304082706</v>
      </c>
      <c r="T343" t="s">
        <v>146</v>
      </c>
      <c r="U343">
        <v>0.98412698412698407</v>
      </c>
      <c r="V343">
        <v>0.69841269841269837</v>
      </c>
      <c r="W343">
        <v>0.84920634920634919</v>
      </c>
      <c r="X343">
        <v>1</v>
      </c>
      <c r="Y343">
        <v>0.88888888888888884</v>
      </c>
      <c r="Z343">
        <v>0.70634920634920639</v>
      </c>
    </row>
    <row r="344" spans="1:26">
      <c r="T344" t="s">
        <v>147</v>
      </c>
      <c r="U344">
        <v>0.85449735449735453</v>
      </c>
    </row>
    <row r="346" spans="1:26">
      <c r="A346" s="1" t="s">
        <v>131</v>
      </c>
      <c r="J346" s="1" t="s">
        <v>131</v>
      </c>
      <c r="T346" s="1" t="s">
        <v>131</v>
      </c>
    </row>
    <row r="347" spans="1:26">
      <c r="A347" t="s">
        <v>95</v>
      </c>
      <c r="B347" t="s">
        <v>96</v>
      </c>
      <c r="C347" t="s">
        <v>97</v>
      </c>
      <c r="D347" t="s">
        <v>98</v>
      </c>
      <c r="E347" t="s">
        <v>99</v>
      </c>
      <c r="F347" t="s">
        <v>100</v>
      </c>
      <c r="G347" t="s">
        <v>101</v>
      </c>
      <c r="J347" t="s">
        <v>95</v>
      </c>
      <c r="K347" t="s">
        <v>96</v>
      </c>
      <c r="L347" t="s">
        <v>97</v>
      </c>
      <c r="M347" t="s">
        <v>98</v>
      </c>
      <c r="N347" t="s">
        <v>99</v>
      </c>
      <c r="O347" t="s">
        <v>100</v>
      </c>
      <c r="P347" t="s">
        <v>101</v>
      </c>
      <c r="Q347" t="s">
        <v>102</v>
      </c>
      <c r="R347" t="s">
        <v>103</v>
      </c>
      <c r="T347" t="s">
        <v>139</v>
      </c>
      <c r="U347">
        <v>756</v>
      </c>
    </row>
    <row r="348" spans="1:26">
      <c r="A348" t="s">
        <v>96</v>
      </c>
      <c r="B348">
        <v>0.97787005034119523</v>
      </c>
      <c r="C348">
        <v>1.566434123446734E-2</v>
      </c>
      <c r="D348">
        <v>1.060213279110764E-2</v>
      </c>
      <c r="E348">
        <v>5.2840120104400683E-3</v>
      </c>
      <c r="F348">
        <v>1.0547337265892029E-2</v>
      </c>
      <c r="G348">
        <v>0</v>
      </c>
      <c r="J348" t="s">
        <v>96</v>
      </c>
      <c r="K348">
        <v>0.95873281648698883</v>
      </c>
      <c r="L348">
        <v>1.5349966087198991E-2</v>
      </c>
      <c r="M348">
        <v>1.0395661582875179E-2</v>
      </c>
      <c r="N348">
        <v>5.1740909006757329E-3</v>
      </c>
      <c r="O348">
        <v>1.034746494226123E-2</v>
      </c>
      <c r="P348">
        <v>0</v>
      </c>
      <c r="Q348">
        <v>4.1267183513011167E-2</v>
      </c>
      <c r="R348">
        <v>0.95873281648698883</v>
      </c>
      <c r="T348" t="s">
        <v>140</v>
      </c>
      <c r="U348" t="s">
        <v>96</v>
      </c>
      <c r="V348" t="s">
        <v>97</v>
      </c>
      <c r="W348" t="s">
        <v>98</v>
      </c>
      <c r="X348" t="s">
        <v>99</v>
      </c>
      <c r="Y348" t="s">
        <v>100</v>
      </c>
      <c r="Z348" t="s">
        <v>101</v>
      </c>
    </row>
    <row r="349" spans="1:26">
      <c r="A349" t="s">
        <v>97</v>
      </c>
      <c r="B349">
        <v>0</v>
      </c>
      <c r="C349">
        <v>0.23671577920660519</v>
      </c>
      <c r="D349">
        <v>4.2033326935165469E-2</v>
      </c>
      <c r="E349">
        <v>0</v>
      </c>
      <c r="F349">
        <v>0</v>
      </c>
      <c r="G349">
        <v>0</v>
      </c>
      <c r="J349" t="s">
        <v>97</v>
      </c>
      <c r="K349">
        <v>0</v>
      </c>
      <c r="L349">
        <v>0.84971332196585614</v>
      </c>
      <c r="M349">
        <v>0.150286678034144</v>
      </c>
      <c r="N349">
        <v>0</v>
      </c>
      <c r="O349">
        <v>0</v>
      </c>
      <c r="P349">
        <v>0</v>
      </c>
      <c r="Q349">
        <v>0.15028667803414389</v>
      </c>
      <c r="R349">
        <v>0.84971332196585614</v>
      </c>
      <c r="T349" t="s">
        <v>141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98</v>
      </c>
      <c r="B350">
        <v>1.5704159454015949E-2</v>
      </c>
      <c r="C350">
        <v>0.7093946522488439</v>
      </c>
      <c r="D350">
        <v>0.90427209672411324</v>
      </c>
      <c r="E350">
        <v>0.68833883985216804</v>
      </c>
      <c r="F350">
        <v>0</v>
      </c>
      <c r="G350">
        <v>0</v>
      </c>
      <c r="J350" t="s">
        <v>98</v>
      </c>
      <c r="K350">
        <v>6.777992464486118E-3</v>
      </c>
      <c r="L350">
        <v>0.30606017895627669</v>
      </c>
      <c r="M350">
        <v>0.39018228432486363</v>
      </c>
      <c r="N350">
        <v>0.29697954425437362</v>
      </c>
      <c r="O350">
        <v>0</v>
      </c>
      <c r="P350">
        <v>0</v>
      </c>
      <c r="Q350">
        <v>0.60981771567513643</v>
      </c>
      <c r="R350">
        <v>0.39018228432486363</v>
      </c>
      <c r="T350" t="s">
        <v>142</v>
      </c>
      <c r="U350">
        <v>122</v>
      </c>
      <c r="V350">
        <v>27</v>
      </c>
      <c r="W350">
        <v>110</v>
      </c>
      <c r="X350">
        <v>37</v>
      </c>
      <c r="Y350">
        <v>75</v>
      </c>
      <c r="Z350">
        <v>50</v>
      </c>
    </row>
    <row r="351" spans="1:26">
      <c r="A351" t="s">
        <v>99</v>
      </c>
      <c r="B351">
        <v>0</v>
      </c>
      <c r="C351">
        <v>0</v>
      </c>
      <c r="D351">
        <v>3.6684349099502508E-2</v>
      </c>
      <c r="E351">
        <v>0.27362688483811742</v>
      </c>
      <c r="F351">
        <v>0</v>
      </c>
      <c r="G351">
        <v>0</v>
      </c>
      <c r="J351" t="s">
        <v>99</v>
      </c>
      <c r="K351">
        <v>0</v>
      </c>
      <c r="L351">
        <v>0</v>
      </c>
      <c r="M351">
        <v>0.11771326667950061</v>
      </c>
      <c r="N351">
        <v>0.88228673332049945</v>
      </c>
      <c r="O351">
        <v>0</v>
      </c>
      <c r="P351">
        <v>0</v>
      </c>
      <c r="Q351">
        <v>0.11771326667950061</v>
      </c>
      <c r="R351">
        <v>0.88228673332049945</v>
      </c>
      <c r="T351" t="s">
        <v>143</v>
      </c>
      <c r="U351">
        <v>0.96825396825396826</v>
      </c>
      <c r="V351">
        <v>0.2142857142857143</v>
      </c>
      <c r="W351">
        <v>0.87301587301587302</v>
      </c>
      <c r="X351">
        <v>0.29365079365079372</v>
      </c>
      <c r="Y351">
        <v>0.59523809523809523</v>
      </c>
      <c r="Z351">
        <v>0.3968253968253968</v>
      </c>
    </row>
    <row r="352" spans="1:26">
      <c r="A352" t="s">
        <v>100</v>
      </c>
      <c r="B352">
        <v>0</v>
      </c>
      <c r="C352">
        <v>3.1822320882022567E-2</v>
      </c>
      <c r="D352">
        <v>0</v>
      </c>
      <c r="E352">
        <v>2.6341713630239121E-2</v>
      </c>
      <c r="F352">
        <v>0.37866298580526792</v>
      </c>
      <c r="G352">
        <v>0.44662926029011552</v>
      </c>
      <c r="J352" t="s">
        <v>100</v>
      </c>
      <c r="K352">
        <v>0</v>
      </c>
      <c r="L352">
        <v>3.5902339263167868E-2</v>
      </c>
      <c r="M352">
        <v>0</v>
      </c>
      <c r="N352">
        <v>2.9710857415959462E-2</v>
      </c>
      <c r="O352">
        <v>0.42885144203180448</v>
      </c>
      <c r="P352">
        <v>0.50553536128906817</v>
      </c>
      <c r="Q352">
        <v>0.57114855796819541</v>
      </c>
      <c r="R352">
        <v>0.50553536128906817</v>
      </c>
      <c r="T352" t="s">
        <v>144</v>
      </c>
      <c r="U352">
        <v>0.55687830687830686</v>
      </c>
    </row>
    <row r="353" spans="1:26">
      <c r="A353" t="s">
        <v>101</v>
      </c>
      <c r="B353">
        <v>0</v>
      </c>
      <c r="C353">
        <v>0</v>
      </c>
      <c r="D353">
        <v>0</v>
      </c>
      <c r="E353">
        <v>0</v>
      </c>
      <c r="F353">
        <v>0.60433440783461334</v>
      </c>
      <c r="G353">
        <v>0.54688425198806034</v>
      </c>
      <c r="J353" t="s">
        <v>101</v>
      </c>
      <c r="K353">
        <v>0</v>
      </c>
      <c r="L353">
        <v>0</v>
      </c>
      <c r="M353">
        <v>0</v>
      </c>
      <c r="N353">
        <v>0</v>
      </c>
      <c r="O353">
        <v>0.52494766215631006</v>
      </c>
      <c r="P353">
        <v>0.47505233784368989</v>
      </c>
      <c r="Q353">
        <v>0.52494766215631006</v>
      </c>
      <c r="R353">
        <v>0.52494766215631006</v>
      </c>
      <c r="T353" t="s">
        <v>145</v>
      </c>
      <c r="U353">
        <v>0</v>
      </c>
      <c r="V353">
        <v>97</v>
      </c>
      <c r="W353">
        <v>11</v>
      </c>
      <c r="X353">
        <v>0</v>
      </c>
      <c r="Y353">
        <v>47</v>
      </c>
      <c r="Z353">
        <v>76</v>
      </c>
    </row>
    <row r="354" spans="1:26">
      <c r="P354" t="s">
        <v>104</v>
      </c>
      <c r="Q354">
        <v>0.33586351067104953</v>
      </c>
      <c r="R354">
        <v>0.66413648932895053</v>
      </c>
      <c r="T354" t="s">
        <v>146</v>
      </c>
      <c r="U354">
        <v>0.96825396825396826</v>
      </c>
      <c r="V354">
        <v>0.98412698412698407</v>
      </c>
      <c r="W354">
        <v>0.96031746031746035</v>
      </c>
      <c r="X354">
        <v>0.29365079365079372</v>
      </c>
      <c r="Y354">
        <v>0.96825396825396826</v>
      </c>
      <c r="Z354">
        <v>1</v>
      </c>
    </row>
    <row r="355" spans="1:26">
      <c r="T355" t="s">
        <v>147</v>
      </c>
      <c r="U355">
        <v>0.86243386243386244</v>
      </c>
    </row>
    <row r="357" spans="1:26">
      <c r="A357" s="1" t="s">
        <v>116</v>
      </c>
      <c r="J357" s="1" t="s">
        <v>116</v>
      </c>
      <c r="T357" s="1" t="s">
        <v>116</v>
      </c>
    </row>
    <row r="358" spans="1:26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100</v>
      </c>
      <c r="G358" t="s">
        <v>101</v>
      </c>
      <c r="J358" t="s">
        <v>95</v>
      </c>
      <c r="K358" t="s">
        <v>96</v>
      </c>
      <c r="L358" t="s">
        <v>97</v>
      </c>
      <c r="M358" t="s">
        <v>98</v>
      </c>
      <c r="N358" t="s">
        <v>99</v>
      </c>
      <c r="O358" t="s">
        <v>100</v>
      </c>
      <c r="P358" t="s">
        <v>101</v>
      </c>
      <c r="Q358" t="s">
        <v>102</v>
      </c>
      <c r="R358" t="s">
        <v>103</v>
      </c>
      <c r="T358" t="s">
        <v>139</v>
      </c>
      <c r="U358">
        <v>756</v>
      </c>
    </row>
    <row r="359" spans="1:26">
      <c r="A359" t="s">
        <v>96</v>
      </c>
      <c r="B359">
        <v>0.99353147176410128</v>
      </c>
      <c r="C359">
        <v>0</v>
      </c>
      <c r="D359">
        <v>0</v>
      </c>
      <c r="E359">
        <v>0</v>
      </c>
      <c r="F359">
        <v>0</v>
      </c>
      <c r="G359">
        <v>0</v>
      </c>
      <c r="J359" t="s">
        <v>96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T359" t="s">
        <v>140</v>
      </c>
      <c r="U359" t="s">
        <v>96</v>
      </c>
      <c r="V359" t="s">
        <v>97</v>
      </c>
      <c r="W359" t="s">
        <v>98</v>
      </c>
      <c r="X359" t="s">
        <v>99</v>
      </c>
      <c r="Y359" t="s">
        <v>100</v>
      </c>
      <c r="Z359" t="s">
        <v>101</v>
      </c>
    </row>
    <row r="360" spans="1:26">
      <c r="A360" t="s">
        <v>97</v>
      </c>
      <c r="B360">
        <v>0</v>
      </c>
      <c r="C360">
        <v>0.31006597744883618</v>
      </c>
      <c r="D360">
        <v>8.4195612556762195E-2</v>
      </c>
      <c r="E360">
        <v>0</v>
      </c>
      <c r="F360">
        <v>0</v>
      </c>
      <c r="G360">
        <v>0</v>
      </c>
      <c r="J360" t="s">
        <v>97</v>
      </c>
      <c r="K360">
        <v>0</v>
      </c>
      <c r="L360">
        <v>0.78656878338598857</v>
      </c>
      <c r="M360">
        <v>0.21343121661401149</v>
      </c>
      <c r="N360">
        <v>0</v>
      </c>
      <c r="O360">
        <v>0</v>
      </c>
      <c r="P360">
        <v>0</v>
      </c>
      <c r="Q360">
        <v>0.2134312166140114</v>
      </c>
      <c r="R360">
        <v>0.78656878338598857</v>
      </c>
      <c r="T360" t="s">
        <v>141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98</v>
      </c>
      <c r="B361">
        <v>0</v>
      </c>
      <c r="C361">
        <v>0.5676793096366286</v>
      </c>
      <c r="D361">
        <v>0.89877610207213077</v>
      </c>
      <c r="E361">
        <v>0.57796872673325683</v>
      </c>
      <c r="F361">
        <v>5.2790217445389861E-3</v>
      </c>
      <c r="G361">
        <v>0</v>
      </c>
      <c r="J361" t="s">
        <v>98</v>
      </c>
      <c r="K361">
        <v>0</v>
      </c>
      <c r="L361">
        <v>0.27694986935719063</v>
      </c>
      <c r="M361">
        <v>0.43852926639743661</v>
      </c>
      <c r="N361">
        <v>0.28195110974466447</v>
      </c>
      <c r="O361">
        <v>2.5697545007082761E-3</v>
      </c>
      <c r="P361">
        <v>0</v>
      </c>
      <c r="Q361">
        <v>0.56147073360256339</v>
      </c>
      <c r="R361">
        <v>0.43852926639743661</v>
      </c>
      <c r="T361" t="s">
        <v>142</v>
      </c>
      <c r="U361">
        <v>126</v>
      </c>
      <c r="V361">
        <v>37</v>
      </c>
      <c r="W361">
        <v>108</v>
      </c>
      <c r="X361">
        <v>64</v>
      </c>
      <c r="Y361">
        <v>93</v>
      </c>
      <c r="Z361">
        <v>45</v>
      </c>
    </row>
    <row r="362" spans="1:26">
      <c r="A362" t="s">
        <v>99</v>
      </c>
      <c r="B362">
        <v>0</v>
      </c>
      <c r="C362">
        <v>0</v>
      </c>
      <c r="D362">
        <v>1.0585044616124729E-2</v>
      </c>
      <c r="E362">
        <v>0.41554450334105753</v>
      </c>
      <c r="F362">
        <v>0</v>
      </c>
      <c r="G362">
        <v>0</v>
      </c>
      <c r="J362" t="s">
        <v>99</v>
      </c>
      <c r="K362">
        <v>0</v>
      </c>
      <c r="L362">
        <v>0</v>
      </c>
      <c r="M362">
        <v>2.4881337901539409E-2</v>
      </c>
      <c r="N362">
        <v>0.97511866209846065</v>
      </c>
      <c r="O362">
        <v>0</v>
      </c>
      <c r="P362">
        <v>0</v>
      </c>
      <c r="Q362">
        <v>2.488133790153935E-2</v>
      </c>
      <c r="R362">
        <v>0.97511866209846065</v>
      </c>
      <c r="T362" t="s">
        <v>143</v>
      </c>
      <c r="U362">
        <v>1</v>
      </c>
      <c r="V362">
        <v>0.29365079365079372</v>
      </c>
      <c r="W362">
        <v>0.8571428571428571</v>
      </c>
      <c r="X362">
        <v>0.50793650793650791</v>
      </c>
      <c r="Y362">
        <v>0.73809523809523814</v>
      </c>
      <c r="Z362">
        <v>0.35714285714285721</v>
      </c>
    </row>
    <row r="363" spans="1:26">
      <c r="A363" t="s">
        <v>100</v>
      </c>
      <c r="B363">
        <v>0</v>
      </c>
      <c r="C363">
        <v>0.1158082116355976</v>
      </c>
      <c r="D363">
        <v>0</v>
      </c>
      <c r="E363">
        <v>0</v>
      </c>
      <c r="F363">
        <v>0.2265142846994502</v>
      </c>
      <c r="G363">
        <v>0.4097275425247453</v>
      </c>
      <c r="J363" t="s">
        <v>100</v>
      </c>
      <c r="K363">
        <v>0</v>
      </c>
      <c r="L363">
        <v>0.15381683605726779</v>
      </c>
      <c r="M363">
        <v>0</v>
      </c>
      <c r="N363">
        <v>0</v>
      </c>
      <c r="O363">
        <v>0.30125330187502181</v>
      </c>
      <c r="P363">
        <v>0.54492986206771044</v>
      </c>
      <c r="Q363">
        <v>0.69874669812497825</v>
      </c>
      <c r="R363">
        <v>0.54492986206771044</v>
      </c>
      <c r="T363" t="s">
        <v>144</v>
      </c>
      <c r="U363">
        <v>0.6256613756613757</v>
      </c>
    </row>
    <row r="364" spans="1:26">
      <c r="A364" t="s">
        <v>101</v>
      </c>
      <c r="B364">
        <v>0</v>
      </c>
      <c r="C364">
        <v>0</v>
      </c>
      <c r="D364">
        <v>0</v>
      </c>
      <c r="E364">
        <v>0</v>
      </c>
      <c r="F364">
        <v>0.76174235498962728</v>
      </c>
      <c r="G364">
        <v>0.58378596975343044</v>
      </c>
      <c r="J364" t="s">
        <v>101</v>
      </c>
      <c r="K364">
        <v>0</v>
      </c>
      <c r="L364">
        <v>0</v>
      </c>
      <c r="M364">
        <v>0</v>
      </c>
      <c r="N364">
        <v>0</v>
      </c>
      <c r="O364">
        <v>0.56617465518821974</v>
      </c>
      <c r="P364">
        <v>0.43382534481178031</v>
      </c>
      <c r="Q364">
        <v>0.56617465518821963</v>
      </c>
      <c r="R364">
        <v>0.56617465518821974</v>
      </c>
      <c r="T364" t="s">
        <v>145</v>
      </c>
      <c r="U364">
        <v>0</v>
      </c>
      <c r="V364">
        <v>0</v>
      </c>
      <c r="W364">
        <v>16</v>
      </c>
      <c r="X364">
        <v>59</v>
      </c>
      <c r="Y364">
        <v>33</v>
      </c>
      <c r="Z364">
        <v>81</v>
      </c>
    </row>
    <row r="365" spans="1:26">
      <c r="P365" t="s">
        <v>104</v>
      </c>
      <c r="Q365">
        <v>0.34411744023855212</v>
      </c>
      <c r="R365">
        <v>0.65588255976144794</v>
      </c>
      <c r="T365" t="s">
        <v>146</v>
      </c>
      <c r="U365">
        <v>1</v>
      </c>
      <c r="V365">
        <v>0.29365079365079372</v>
      </c>
      <c r="W365">
        <v>0.98412698412698407</v>
      </c>
      <c r="X365">
        <v>0.97619047619047616</v>
      </c>
      <c r="Y365">
        <v>1</v>
      </c>
      <c r="Z365">
        <v>1</v>
      </c>
    </row>
    <row r="366" spans="1:26">
      <c r="T366" t="s">
        <v>147</v>
      </c>
      <c r="U366">
        <v>0.8756613756613757</v>
      </c>
    </row>
    <row r="368" spans="1:26">
      <c r="A368" s="1" t="s">
        <v>94</v>
      </c>
      <c r="J368" s="1" t="s">
        <v>94</v>
      </c>
      <c r="T368" s="1" t="s">
        <v>94</v>
      </c>
    </row>
    <row r="369" spans="1:26">
      <c r="A369" t="s">
        <v>95</v>
      </c>
      <c r="B369" t="s">
        <v>96</v>
      </c>
      <c r="C369" t="s">
        <v>97</v>
      </c>
      <c r="D369" t="s">
        <v>98</v>
      </c>
      <c r="E369" t="s">
        <v>99</v>
      </c>
      <c r="F369" t="s">
        <v>100</v>
      </c>
      <c r="G369" t="s">
        <v>101</v>
      </c>
      <c r="J369" t="s">
        <v>95</v>
      </c>
      <c r="K369" t="s">
        <v>96</v>
      </c>
      <c r="L369" t="s">
        <v>97</v>
      </c>
      <c r="M369" t="s">
        <v>98</v>
      </c>
      <c r="N369" t="s">
        <v>99</v>
      </c>
      <c r="O369" t="s">
        <v>100</v>
      </c>
      <c r="P369" t="s">
        <v>101</v>
      </c>
      <c r="Q369" t="s">
        <v>102</v>
      </c>
      <c r="R369" t="s">
        <v>103</v>
      </c>
      <c r="T369" t="s">
        <v>139</v>
      </c>
      <c r="U369">
        <v>756</v>
      </c>
    </row>
    <row r="370" spans="1:26">
      <c r="A370" t="s">
        <v>96</v>
      </c>
      <c r="B370">
        <v>0.98830225677914396</v>
      </c>
      <c r="C370">
        <v>2.1031359836780068E-2</v>
      </c>
      <c r="D370">
        <v>0</v>
      </c>
      <c r="E370">
        <v>5.2840120104400683E-3</v>
      </c>
      <c r="F370">
        <v>0</v>
      </c>
      <c r="G370">
        <v>0</v>
      </c>
      <c r="J370" t="s">
        <v>96</v>
      </c>
      <c r="K370">
        <v>0.97411688496366311</v>
      </c>
      <c r="L370">
        <v>2.069246783412108E-2</v>
      </c>
      <c r="M370">
        <v>0</v>
      </c>
      <c r="N370">
        <v>5.1906472022157464E-3</v>
      </c>
      <c r="O370">
        <v>0</v>
      </c>
      <c r="P370">
        <v>0</v>
      </c>
      <c r="Q370">
        <v>2.588311503633689E-2</v>
      </c>
      <c r="R370">
        <v>0.97411688496366311</v>
      </c>
      <c r="T370" t="s">
        <v>140</v>
      </c>
      <c r="U370" t="s">
        <v>96</v>
      </c>
      <c r="V370" t="s">
        <v>97</v>
      </c>
      <c r="W370" t="s">
        <v>98</v>
      </c>
      <c r="X370" t="s">
        <v>99</v>
      </c>
      <c r="Y370" t="s">
        <v>100</v>
      </c>
      <c r="Z370" t="s">
        <v>101</v>
      </c>
    </row>
    <row r="371" spans="1:26">
      <c r="A371" t="s">
        <v>97</v>
      </c>
      <c r="B371">
        <v>0</v>
      </c>
      <c r="C371">
        <v>0</v>
      </c>
      <c r="D371">
        <v>9.9845001929783461E-2</v>
      </c>
      <c r="E371">
        <v>0.55703971320241086</v>
      </c>
      <c r="F371">
        <v>0</v>
      </c>
      <c r="G371">
        <v>0</v>
      </c>
      <c r="J371" t="s">
        <v>97</v>
      </c>
      <c r="K371">
        <v>0</v>
      </c>
      <c r="L371">
        <v>0</v>
      </c>
      <c r="M371">
        <v>0.15195833248831539</v>
      </c>
      <c r="N371">
        <v>0.84804166751168464</v>
      </c>
      <c r="O371">
        <v>0</v>
      </c>
      <c r="P371">
        <v>0</v>
      </c>
      <c r="Q371">
        <v>1</v>
      </c>
      <c r="R371">
        <v>0.84804166751168464</v>
      </c>
      <c r="T371" t="s">
        <v>141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98</v>
      </c>
      <c r="B372">
        <v>5.26368171747333E-3</v>
      </c>
      <c r="C372">
        <v>0.88807725784544789</v>
      </c>
      <c r="D372">
        <v>0.87271880707897986</v>
      </c>
      <c r="E372">
        <v>0.21031171562618681</v>
      </c>
      <c r="F372">
        <v>5.2414842070014483E-3</v>
      </c>
      <c r="G372">
        <v>0</v>
      </c>
      <c r="J372" t="s">
        <v>98</v>
      </c>
      <c r="K372">
        <v>2.6604358460938652E-3</v>
      </c>
      <c r="L372">
        <v>0.44817605807135841</v>
      </c>
      <c r="M372">
        <v>0.44040911066472332</v>
      </c>
      <c r="N372">
        <v>0.1061148120676309</v>
      </c>
      <c r="O372">
        <v>2.6395833501935912E-3</v>
      </c>
      <c r="P372">
        <v>0</v>
      </c>
      <c r="Q372">
        <v>0.55959088933527679</v>
      </c>
      <c r="R372">
        <v>0.44817605807135841</v>
      </c>
      <c r="T372" t="s">
        <v>142</v>
      </c>
      <c r="U372">
        <v>126</v>
      </c>
      <c r="V372">
        <v>110</v>
      </c>
      <c r="W372">
        <v>0</v>
      </c>
      <c r="X372">
        <v>87</v>
      </c>
      <c r="Y372">
        <v>120</v>
      </c>
      <c r="Z372">
        <v>106</v>
      </c>
    </row>
    <row r="373" spans="1:26">
      <c r="A373" t="s">
        <v>99</v>
      </c>
      <c r="B373">
        <v>0</v>
      </c>
      <c r="C373">
        <v>0</v>
      </c>
      <c r="D373">
        <v>2.099295023625445E-2</v>
      </c>
      <c r="E373">
        <v>0.10533826215413961</v>
      </c>
      <c r="F373">
        <v>0</v>
      </c>
      <c r="G373">
        <v>0</v>
      </c>
      <c r="J373" t="s">
        <v>99</v>
      </c>
      <c r="K373">
        <v>0</v>
      </c>
      <c r="L373">
        <v>0</v>
      </c>
      <c r="M373">
        <v>0.16599534204315761</v>
      </c>
      <c r="N373">
        <v>0.83400465795684242</v>
      </c>
      <c r="O373">
        <v>0</v>
      </c>
      <c r="P373">
        <v>0</v>
      </c>
      <c r="Q373">
        <v>0.16599534204315761</v>
      </c>
      <c r="R373">
        <v>0.83400465795684242</v>
      </c>
      <c r="T373" t="s">
        <v>143</v>
      </c>
      <c r="U373">
        <v>1</v>
      </c>
      <c r="V373">
        <v>0.87301587301587302</v>
      </c>
      <c r="W373">
        <v>0</v>
      </c>
      <c r="X373">
        <v>0.69047619047619047</v>
      </c>
      <c r="Y373">
        <v>0.95238095238095233</v>
      </c>
      <c r="Z373">
        <v>0.84126984126984128</v>
      </c>
    </row>
    <row r="374" spans="1:26">
      <c r="A374" t="s">
        <v>100</v>
      </c>
      <c r="B374">
        <v>0</v>
      </c>
      <c r="C374">
        <v>8.4444881038834407E-2</v>
      </c>
      <c r="D374">
        <v>0</v>
      </c>
      <c r="E374">
        <v>0.1156612724771499</v>
      </c>
      <c r="F374">
        <v>0.93045026277630538</v>
      </c>
      <c r="G374">
        <v>0.17363320973313251</v>
      </c>
      <c r="J374" t="s">
        <v>100</v>
      </c>
      <c r="K374">
        <v>0</v>
      </c>
      <c r="L374">
        <v>6.4674461028979904E-2</v>
      </c>
      <c r="M374">
        <v>0</v>
      </c>
      <c r="N374">
        <v>8.8673332063071042E-2</v>
      </c>
      <c r="O374">
        <v>0.71351695827136496</v>
      </c>
      <c r="P374">
        <v>0.1331352486365841</v>
      </c>
      <c r="Q374">
        <v>0.28648304172863498</v>
      </c>
      <c r="R374">
        <v>0.71351695827136496</v>
      </c>
      <c r="T374" t="s">
        <v>144</v>
      </c>
      <c r="U374">
        <v>0.72619047619047616</v>
      </c>
    </row>
    <row r="375" spans="1:26">
      <c r="A375" t="s">
        <v>101</v>
      </c>
      <c r="B375">
        <v>0</v>
      </c>
      <c r="C375">
        <v>0</v>
      </c>
      <c r="D375">
        <v>0</v>
      </c>
      <c r="E375">
        <v>0</v>
      </c>
      <c r="F375">
        <v>5.7843405378405037E-2</v>
      </c>
      <c r="G375">
        <v>0.81988030254504329</v>
      </c>
      <c r="J375" t="s">
        <v>101</v>
      </c>
      <c r="K375">
        <v>0</v>
      </c>
      <c r="L375">
        <v>0</v>
      </c>
      <c r="M375">
        <v>0</v>
      </c>
      <c r="N375">
        <v>0</v>
      </c>
      <c r="O375">
        <v>6.5905636641106241E-2</v>
      </c>
      <c r="P375">
        <v>0.93409436335889384</v>
      </c>
      <c r="Q375">
        <v>6.5905636641106158E-2</v>
      </c>
      <c r="R375">
        <v>0.93409436335889384</v>
      </c>
      <c r="T375" t="s">
        <v>145</v>
      </c>
      <c r="U375">
        <v>0</v>
      </c>
      <c r="V375">
        <v>2</v>
      </c>
      <c r="W375">
        <v>124</v>
      </c>
      <c r="X375">
        <v>0</v>
      </c>
      <c r="Y375">
        <v>6</v>
      </c>
      <c r="Z375">
        <v>20</v>
      </c>
    </row>
    <row r="376" spans="1:26">
      <c r="P376" t="s">
        <v>104</v>
      </c>
      <c r="Q376">
        <v>0.350643004130752</v>
      </c>
      <c r="R376">
        <v>0.649356995869248</v>
      </c>
      <c r="T376" t="s">
        <v>146</v>
      </c>
      <c r="U376">
        <v>1</v>
      </c>
      <c r="V376">
        <v>0.88888888888888884</v>
      </c>
      <c r="W376">
        <v>0.98412698412698407</v>
      </c>
      <c r="X376">
        <v>0.69047619047619047</v>
      </c>
      <c r="Y376">
        <v>1</v>
      </c>
      <c r="Z376">
        <v>1</v>
      </c>
    </row>
    <row r="377" spans="1:26">
      <c r="T377" t="s">
        <v>147</v>
      </c>
      <c r="U377">
        <v>0.92724867724867721</v>
      </c>
    </row>
    <row r="379" spans="1:26">
      <c r="A379" s="1" t="s">
        <v>114</v>
      </c>
      <c r="J379" s="1" t="s">
        <v>114</v>
      </c>
      <c r="T379" s="1" t="s">
        <v>114</v>
      </c>
    </row>
    <row r="380" spans="1:26">
      <c r="A380" t="s">
        <v>95</v>
      </c>
      <c r="B380" t="s">
        <v>96</v>
      </c>
      <c r="C380" t="s">
        <v>97</v>
      </c>
      <c r="D380" t="s">
        <v>98</v>
      </c>
      <c r="E380" t="s">
        <v>99</v>
      </c>
      <c r="F380" t="s">
        <v>100</v>
      </c>
      <c r="G380" t="s">
        <v>101</v>
      </c>
      <c r="J380" t="s">
        <v>95</v>
      </c>
      <c r="K380" t="s">
        <v>96</v>
      </c>
      <c r="L380" t="s">
        <v>97</v>
      </c>
      <c r="M380" t="s">
        <v>98</v>
      </c>
      <c r="N380" t="s">
        <v>99</v>
      </c>
      <c r="O380" t="s">
        <v>100</v>
      </c>
      <c r="P380" t="s">
        <v>101</v>
      </c>
      <c r="Q380" t="s">
        <v>102</v>
      </c>
      <c r="R380" t="s">
        <v>103</v>
      </c>
      <c r="T380" t="s">
        <v>139</v>
      </c>
      <c r="U380">
        <v>756</v>
      </c>
    </row>
    <row r="381" spans="1:26">
      <c r="A381" t="s">
        <v>96</v>
      </c>
      <c r="B381">
        <v>0.99353147176410128</v>
      </c>
      <c r="C381">
        <v>5.2785988032492421E-3</v>
      </c>
      <c r="D381">
        <v>0</v>
      </c>
      <c r="E381">
        <v>0</v>
      </c>
      <c r="F381">
        <v>0</v>
      </c>
      <c r="G381">
        <v>0</v>
      </c>
      <c r="J381" t="s">
        <v>96</v>
      </c>
      <c r="K381">
        <v>0.99472179825477647</v>
      </c>
      <c r="L381">
        <v>5.2782017452236126E-3</v>
      </c>
      <c r="M381">
        <v>0</v>
      </c>
      <c r="N381">
        <v>0</v>
      </c>
      <c r="O381">
        <v>0</v>
      </c>
      <c r="P381">
        <v>0</v>
      </c>
      <c r="Q381">
        <v>5.2782017452235319E-3</v>
      </c>
      <c r="R381">
        <v>0.99472179825477647</v>
      </c>
      <c r="T381" t="s">
        <v>140</v>
      </c>
      <c r="U381" t="s">
        <v>96</v>
      </c>
      <c r="V381" t="s">
        <v>97</v>
      </c>
      <c r="W381" t="s">
        <v>98</v>
      </c>
      <c r="X381" t="s">
        <v>99</v>
      </c>
      <c r="Y381" t="s">
        <v>100</v>
      </c>
      <c r="Z381" t="s">
        <v>101</v>
      </c>
    </row>
    <row r="382" spans="1:26">
      <c r="A382" t="s">
        <v>97</v>
      </c>
      <c r="B382">
        <v>0</v>
      </c>
      <c r="C382">
        <v>0.23132912412263071</v>
      </c>
      <c r="D382">
        <v>7.8594610578687413E-2</v>
      </c>
      <c r="E382">
        <v>0</v>
      </c>
      <c r="F382">
        <v>0</v>
      </c>
      <c r="G382">
        <v>0</v>
      </c>
      <c r="J382" t="s">
        <v>97</v>
      </c>
      <c r="K382">
        <v>0</v>
      </c>
      <c r="L382">
        <v>0.74708815061513556</v>
      </c>
      <c r="M382">
        <v>0.25291184938486438</v>
      </c>
      <c r="N382">
        <v>0</v>
      </c>
      <c r="O382">
        <v>0</v>
      </c>
      <c r="P382">
        <v>0</v>
      </c>
      <c r="Q382">
        <v>0.25291184938486438</v>
      </c>
      <c r="R382">
        <v>0.74708815061513556</v>
      </c>
      <c r="T382" t="s">
        <v>141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98</v>
      </c>
      <c r="B383">
        <v>0</v>
      </c>
      <c r="C383">
        <v>0.64117221046460016</v>
      </c>
      <c r="D383">
        <v>0.89909361080708727</v>
      </c>
      <c r="E383">
        <v>0.15764249425516019</v>
      </c>
      <c r="F383">
        <v>0</v>
      </c>
      <c r="G383">
        <v>0</v>
      </c>
      <c r="J383" t="s">
        <v>98</v>
      </c>
      <c r="K383">
        <v>0</v>
      </c>
      <c r="L383">
        <v>0.37764496601877401</v>
      </c>
      <c r="M383">
        <v>0.5295752698236198</v>
      </c>
      <c r="N383">
        <v>9.2779764157606359E-2</v>
      </c>
      <c r="O383">
        <v>0</v>
      </c>
      <c r="P383">
        <v>0</v>
      </c>
      <c r="Q383">
        <v>0.4704247301763802</v>
      </c>
      <c r="R383">
        <v>0.5295752698236198</v>
      </c>
      <c r="T383" t="s">
        <v>142</v>
      </c>
      <c r="U383">
        <v>126</v>
      </c>
      <c r="V383">
        <v>22</v>
      </c>
      <c r="W383">
        <v>116</v>
      </c>
      <c r="X383">
        <v>61</v>
      </c>
      <c r="Y383">
        <v>90</v>
      </c>
      <c r="Z383">
        <v>55</v>
      </c>
    </row>
    <row r="384" spans="1:26">
      <c r="A384" t="s">
        <v>99</v>
      </c>
      <c r="B384">
        <v>0</v>
      </c>
      <c r="C384">
        <v>0</v>
      </c>
      <c r="D384">
        <v>5.3186395479893032E-3</v>
      </c>
      <c r="E384">
        <v>0.44709659907259619</v>
      </c>
      <c r="F384">
        <v>0</v>
      </c>
      <c r="G384">
        <v>0</v>
      </c>
      <c r="J384" t="s">
        <v>99</v>
      </c>
      <c r="K384">
        <v>0</v>
      </c>
      <c r="L384">
        <v>0</v>
      </c>
      <c r="M384">
        <v>1.1790765258618691E-2</v>
      </c>
      <c r="N384">
        <v>0.98820923474138134</v>
      </c>
      <c r="O384">
        <v>0</v>
      </c>
      <c r="P384">
        <v>0</v>
      </c>
      <c r="Q384">
        <v>1.1790765258618659E-2</v>
      </c>
      <c r="R384">
        <v>0.98820923474138134</v>
      </c>
      <c r="T384" t="s">
        <v>143</v>
      </c>
      <c r="U384">
        <v>1</v>
      </c>
      <c r="V384">
        <v>0.17460317460317459</v>
      </c>
      <c r="W384">
        <v>0.92063492063492058</v>
      </c>
      <c r="X384">
        <v>0.48412698412698407</v>
      </c>
      <c r="Y384">
        <v>0.7142857142857143</v>
      </c>
      <c r="Z384">
        <v>0.43650793650793651</v>
      </c>
    </row>
    <row r="385" spans="1:26">
      <c r="A385" t="s">
        <v>100</v>
      </c>
      <c r="B385">
        <v>0</v>
      </c>
      <c r="C385">
        <v>0.1158082116355976</v>
      </c>
      <c r="D385">
        <v>1.0585044616124729E-2</v>
      </c>
      <c r="E385">
        <v>0.38881766188592071</v>
      </c>
      <c r="F385">
        <v>0.25801600053344542</v>
      </c>
      <c r="G385">
        <v>0.51513833943148013</v>
      </c>
      <c r="J385" t="s">
        <v>100</v>
      </c>
      <c r="K385">
        <v>0</v>
      </c>
      <c r="L385">
        <v>8.978386249931336E-2</v>
      </c>
      <c r="M385">
        <v>8.2225025351659719E-3</v>
      </c>
      <c r="N385">
        <v>0.30181221186529039</v>
      </c>
      <c r="O385">
        <v>0.200278501840288</v>
      </c>
      <c r="P385">
        <v>0.39990292125994231</v>
      </c>
      <c r="Q385">
        <v>0.79972149815971205</v>
      </c>
      <c r="R385">
        <v>0.39990292125994231</v>
      </c>
      <c r="T385" t="s">
        <v>144</v>
      </c>
      <c r="U385">
        <v>0.62169312169312174</v>
      </c>
    </row>
    <row r="386" spans="1:26">
      <c r="A386" t="s">
        <v>101</v>
      </c>
      <c r="B386">
        <v>0</v>
      </c>
      <c r="C386">
        <v>0</v>
      </c>
      <c r="D386">
        <v>0</v>
      </c>
      <c r="E386">
        <v>0</v>
      </c>
      <c r="F386">
        <v>0.73548495437191197</v>
      </c>
      <c r="G386">
        <v>0.47837517284669567</v>
      </c>
      <c r="J386" t="s">
        <v>101</v>
      </c>
      <c r="K386">
        <v>0</v>
      </c>
      <c r="L386">
        <v>0</v>
      </c>
      <c r="M386">
        <v>0</v>
      </c>
      <c r="N386">
        <v>0</v>
      </c>
      <c r="O386">
        <v>0.60595338056782222</v>
      </c>
      <c r="P386">
        <v>0.39404661943217789</v>
      </c>
      <c r="Q386">
        <v>0.60595338056782211</v>
      </c>
      <c r="R386">
        <v>0.60595338056782222</v>
      </c>
      <c r="T386" t="s">
        <v>145</v>
      </c>
      <c r="U386">
        <v>0</v>
      </c>
      <c r="V386">
        <v>91</v>
      </c>
      <c r="W386">
        <v>9</v>
      </c>
      <c r="X386">
        <v>57</v>
      </c>
      <c r="Y386">
        <v>0</v>
      </c>
      <c r="Z386">
        <v>71</v>
      </c>
    </row>
    <row r="387" spans="1:26">
      <c r="P387" t="s">
        <v>104</v>
      </c>
      <c r="Q387">
        <v>0.35768007088210352</v>
      </c>
      <c r="R387">
        <v>0.64231992911789648</v>
      </c>
      <c r="T387" t="s">
        <v>146</v>
      </c>
      <c r="U387">
        <v>1</v>
      </c>
      <c r="V387">
        <v>0.89682539682539686</v>
      </c>
      <c r="W387">
        <v>0.99206349206349209</v>
      </c>
      <c r="X387">
        <v>0.93650793650793651</v>
      </c>
      <c r="Y387">
        <v>0.7142857142857143</v>
      </c>
      <c r="Z387">
        <v>1</v>
      </c>
    </row>
    <row r="388" spans="1:26">
      <c r="T388" t="s">
        <v>147</v>
      </c>
      <c r="U388">
        <v>0.92328042328042326</v>
      </c>
    </row>
    <row r="389" spans="1:26">
      <c r="A389" s="3" t="s">
        <v>148</v>
      </c>
      <c r="B389" s="3"/>
      <c r="C389" s="3"/>
      <c r="D389" s="3"/>
      <c r="E389" s="3"/>
      <c r="F389" s="3"/>
      <c r="G389" s="3"/>
      <c r="J389" s="3" t="s">
        <v>148</v>
      </c>
      <c r="K389" s="3"/>
      <c r="L389" s="3"/>
      <c r="M389" s="3"/>
      <c r="N389" s="3"/>
      <c r="O389" s="3"/>
      <c r="P389" s="3"/>
      <c r="Q389" s="3"/>
      <c r="R389" s="3"/>
      <c r="T389" s="3" t="s">
        <v>148</v>
      </c>
      <c r="U389" s="3"/>
      <c r="V389" s="3"/>
      <c r="W389" s="3"/>
      <c r="X389" s="3"/>
      <c r="Y389" s="3"/>
      <c r="Z389" s="3"/>
    </row>
    <row r="390" spans="1:26">
      <c r="A390" s="1" t="s">
        <v>154</v>
      </c>
      <c r="J390" s="1" t="s">
        <v>154</v>
      </c>
      <c r="T390" s="1" t="s">
        <v>154</v>
      </c>
    </row>
    <row r="391" spans="1:26">
      <c r="A391" t="s">
        <v>95</v>
      </c>
      <c r="B391" t="s">
        <v>96</v>
      </c>
      <c r="C391" t="s">
        <v>97</v>
      </c>
      <c r="D391" t="s">
        <v>98</v>
      </c>
      <c r="E391" t="s">
        <v>99</v>
      </c>
      <c r="F391" t="s">
        <v>100</v>
      </c>
      <c r="G391" t="s">
        <v>101</v>
      </c>
      <c r="J391" t="s">
        <v>95</v>
      </c>
      <c r="K391" t="s">
        <v>96</v>
      </c>
      <c r="L391" t="s">
        <v>97</v>
      </c>
      <c r="M391" t="s">
        <v>98</v>
      </c>
      <c r="N391" t="s">
        <v>99</v>
      </c>
      <c r="O391" t="s">
        <v>100</v>
      </c>
      <c r="P391" t="s">
        <v>101</v>
      </c>
      <c r="Q391" t="s">
        <v>102</v>
      </c>
      <c r="R391" t="s">
        <v>103</v>
      </c>
      <c r="T391" t="s">
        <v>139</v>
      </c>
      <c r="U391">
        <v>756</v>
      </c>
    </row>
    <row r="392" spans="1:26">
      <c r="A392" t="s">
        <v>96</v>
      </c>
      <c r="B392">
        <v>0.99353147176410128</v>
      </c>
      <c r="C392">
        <v>1.5838689389828159E-2</v>
      </c>
      <c r="D392">
        <v>0</v>
      </c>
      <c r="E392">
        <v>0</v>
      </c>
      <c r="F392">
        <v>0</v>
      </c>
      <c r="G392">
        <v>0</v>
      </c>
      <c r="J392" t="s">
        <v>96</v>
      </c>
      <c r="K392">
        <v>0.98431944661783621</v>
      </c>
      <c r="L392">
        <v>1.5680553382163839E-2</v>
      </c>
      <c r="M392">
        <v>0</v>
      </c>
      <c r="N392">
        <v>0</v>
      </c>
      <c r="O392">
        <v>0</v>
      </c>
      <c r="P392">
        <v>0</v>
      </c>
      <c r="Q392">
        <v>1.568055338216379E-2</v>
      </c>
      <c r="R392">
        <v>0.98431944661783621</v>
      </c>
      <c r="T392" t="s">
        <v>140</v>
      </c>
      <c r="U392" t="s">
        <v>96</v>
      </c>
      <c r="V392" t="s">
        <v>97</v>
      </c>
      <c r="W392" t="s">
        <v>98</v>
      </c>
      <c r="X392" t="s">
        <v>99</v>
      </c>
      <c r="Y392" t="s">
        <v>100</v>
      </c>
      <c r="Z392" t="s">
        <v>101</v>
      </c>
    </row>
    <row r="393" spans="1:26">
      <c r="A393" t="s">
        <v>97</v>
      </c>
      <c r="B393">
        <v>0</v>
      </c>
      <c r="C393">
        <v>0.94086221116465296</v>
      </c>
      <c r="D393">
        <v>0.1893143208983698</v>
      </c>
      <c r="E393">
        <v>0</v>
      </c>
      <c r="F393">
        <v>0</v>
      </c>
      <c r="G393">
        <v>0</v>
      </c>
      <c r="J393" t="s">
        <v>97</v>
      </c>
      <c r="K393">
        <v>0</v>
      </c>
      <c r="L393">
        <v>0.83251219548902744</v>
      </c>
      <c r="M393">
        <v>0.16748780451097259</v>
      </c>
      <c r="N393">
        <v>0</v>
      </c>
      <c r="O393">
        <v>0</v>
      </c>
      <c r="P393">
        <v>0</v>
      </c>
      <c r="Q393">
        <v>0.16748780451097259</v>
      </c>
      <c r="R393">
        <v>0.83251219548902744</v>
      </c>
      <c r="T393" t="s">
        <v>141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98</v>
      </c>
      <c r="B394">
        <v>0</v>
      </c>
      <c r="C394">
        <v>3.6852598166581298E-2</v>
      </c>
      <c r="D394">
        <v>0.80419891332372084</v>
      </c>
      <c r="E394">
        <v>5.3270227631282401E-3</v>
      </c>
      <c r="F394">
        <v>0</v>
      </c>
      <c r="G394">
        <v>0</v>
      </c>
      <c r="J394" t="s">
        <v>98</v>
      </c>
      <c r="K394">
        <v>0</v>
      </c>
      <c r="L394">
        <v>4.3506845204311272E-2</v>
      </c>
      <c r="M394">
        <v>0.95022237601016468</v>
      </c>
      <c r="N394">
        <v>6.2707787855241573E-3</v>
      </c>
      <c r="O394">
        <v>0</v>
      </c>
      <c r="P394">
        <v>0</v>
      </c>
      <c r="Q394">
        <v>4.9777623989835318E-2</v>
      </c>
      <c r="R394">
        <v>0.95022237601016468</v>
      </c>
      <c r="T394" t="s">
        <v>142</v>
      </c>
      <c r="U394">
        <v>125</v>
      </c>
      <c r="V394">
        <v>120</v>
      </c>
      <c r="W394">
        <v>104</v>
      </c>
      <c r="X394">
        <v>126</v>
      </c>
      <c r="Y394">
        <v>109</v>
      </c>
      <c r="Z394">
        <v>126</v>
      </c>
    </row>
    <row r="395" spans="1:26">
      <c r="A395" t="s">
        <v>99</v>
      </c>
      <c r="B395">
        <v>0</v>
      </c>
      <c r="C395">
        <v>0</v>
      </c>
      <c r="D395">
        <v>0</v>
      </c>
      <c r="E395">
        <v>0.98817793601259241</v>
      </c>
      <c r="F395">
        <v>0.14157262843225821</v>
      </c>
      <c r="G395">
        <v>0</v>
      </c>
      <c r="J395" t="s">
        <v>99</v>
      </c>
      <c r="K395">
        <v>0</v>
      </c>
      <c r="L395">
        <v>0</v>
      </c>
      <c r="M395">
        <v>0</v>
      </c>
      <c r="N395">
        <v>0.87477130217762133</v>
      </c>
      <c r="O395">
        <v>0.12522869782237869</v>
      </c>
      <c r="P395">
        <v>0</v>
      </c>
      <c r="Q395">
        <v>0.12522869782237869</v>
      </c>
      <c r="R395">
        <v>0.87477130217762133</v>
      </c>
      <c r="T395" t="s">
        <v>143</v>
      </c>
      <c r="U395">
        <v>0.99206349206349209</v>
      </c>
      <c r="V395">
        <v>0.95238095238095233</v>
      </c>
      <c r="W395">
        <v>0.82539682539682535</v>
      </c>
      <c r="X395">
        <v>1</v>
      </c>
      <c r="Y395">
        <v>0.86507936507936511</v>
      </c>
      <c r="Z395">
        <v>1</v>
      </c>
    </row>
    <row r="396" spans="1:26">
      <c r="A396" t="s">
        <v>100</v>
      </c>
      <c r="B396">
        <v>0</v>
      </c>
      <c r="C396">
        <v>0</v>
      </c>
      <c r="D396">
        <v>0</v>
      </c>
      <c r="E396">
        <v>0</v>
      </c>
      <c r="F396">
        <v>0.85192832647309902</v>
      </c>
      <c r="G396">
        <v>2.6286458721598668E-2</v>
      </c>
      <c r="J396" t="s">
        <v>100</v>
      </c>
      <c r="K396">
        <v>0</v>
      </c>
      <c r="L396">
        <v>0</v>
      </c>
      <c r="M396">
        <v>0</v>
      </c>
      <c r="N396">
        <v>0</v>
      </c>
      <c r="O396">
        <v>0.97020106491189184</v>
      </c>
      <c r="P396">
        <v>2.9798935088108221E-2</v>
      </c>
      <c r="Q396">
        <v>2.9798935088108158E-2</v>
      </c>
      <c r="R396">
        <v>0.97020106491189184</v>
      </c>
      <c r="T396" t="s">
        <v>144</v>
      </c>
      <c r="U396">
        <v>0.93915343915343918</v>
      </c>
    </row>
    <row r="397" spans="1:26">
      <c r="A397" t="s">
        <v>101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0.96722705355657723</v>
      </c>
      <c r="J397" t="s">
        <v>101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145</v>
      </c>
      <c r="U397">
        <v>0</v>
      </c>
      <c r="V397">
        <v>6</v>
      </c>
      <c r="W397">
        <v>22</v>
      </c>
      <c r="X397">
        <v>0</v>
      </c>
      <c r="Y397">
        <v>15</v>
      </c>
      <c r="Z397">
        <v>0</v>
      </c>
    </row>
    <row r="398" spans="1:26">
      <c r="P398" t="s">
        <v>104</v>
      </c>
      <c r="Q398">
        <v>6.4662269132243086E-2</v>
      </c>
      <c r="R398">
        <v>0.93533773086775696</v>
      </c>
      <c r="T398" t="s">
        <v>146</v>
      </c>
      <c r="U398">
        <v>0.99206349206349209</v>
      </c>
      <c r="V398">
        <v>1</v>
      </c>
      <c r="W398">
        <v>1</v>
      </c>
      <c r="X398">
        <v>1</v>
      </c>
      <c r="Y398">
        <v>0.98412698412698407</v>
      </c>
      <c r="Z398">
        <v>1</v>
      </c>
    </row>
    <row r="399" spans="1:26">
      <c r="T399" t="s">
        <v>147</v>
      </c>
      <c r="U399">
        <v>0.99603174603174605</v>
      </c>
    </row>
    <row r="401" spans="1:26">
      <c r="A401" s="1" t="s">
        <v>178</v>
      </c>
      <c r="J401" s="1" t="s">
        <v>178</v>
      </c>
      <c r="T401" s="1" t="s">
        <v>178</v>
      </c>
    </row>
    <row r="402" spans="1:26">
      <c r="A402" t="s">
        <v>95</v>
      </c>
      <c r="B402" t="s">
        <v>96</v>
      </c>
      <c r="C402" t="s">
        <v>97</v>
      </c>
      <c r="D402" t="s">
        <v>98</v>
      </c>
      <c r="E402" t="s">
        <v>99</v>
      </c>
      <c r="F402" t="s">
        <v>100</v>
      </c>
      <c r="G402" t="s">
        <v>101</v>
      </c>
      <c r="J402" t="s">
        <v>95</v>
      </c>
      <c r="K402" t="s">
        <v>96</v>
      </c>
      <c r="L402" t="s">
        <v>97</v>
      </c>
      <c r="M402" t="s">
        <v>98</v>
      </c>
      <c r="N402" t="s">
        <v>99</v>
      </c>
      <c r="O402" t="s">
        <v>100</v>
      </c>
      <c r="P402" t="s">
        <v>101</v>
      </c>
      <c r="Q402" t="s">
        <v>102</v>
      </c>
      <c r="R402" t="s">
        <v>103</v>
      </c>
      <c r="T402" t="s">
        <v>139</v>
      </c>
      <c r="U402">
        <v>756</v>
      </c>
    </row>
    <row r="403" spans="1:26">
      <c r="A403" t="s">
        <v>96</v>
      </c>
      <c r="B403">
        <v>0.99353147176410128</v>
      </c>
      <c r="C403">
        <v>1.0582781898626549E-2</v>
      </c>
      <c r="D403">
        <v>5.3186395479893032E-3</v>
      </c>
      <c r="E403">
        <v>0</v>
      </c>
      <c r="F403">
        <v>0</v>
      </c>
      <c r="G403">
        <v>0</v>
      </c>
      <c r="J403" t="s">
        <v>96</v>
      </c>
      <c r="K403">
        <v>0.98427508915642703</v>
      </c>
      <c r="L403">
        <v>1.0468316286767381E-2</v>
      </c>
      <c r="M403">
        <v>5.2565945568056553E-3</v>
      </c>
      <c r="N403">
        <v>0</v>
      </c>
      <c r="O403">
        <v>0</v>
      </c>
      <c r="P403">
        <v>0</v>
      </c>
      <c r="Q403">
        <v>1.572491084357297E-2</v>
      </c>
      <c r="R403">
        <v>0.98427508915642703</v>
      </c>
      <c r="T403" t="s">
        <v>140</v>
      </c>
      <c r="U403" t="s">
        <v>96</v>
      </c>
      <c r="V403" t="s">
        <v>97</v>
      </c>
      <c r="W403" t="s">
        <v>98</v>
      </c>
      <c r="X403" t="s">
        <v>99</v>
      </c>
      <c r="Y403" t="s">
        <v>100</v>
      </c>
      <c r="Z403" t="s">
        <v>101</v>
      </c>
    </row>
    <row r="404" spans="1:26">
      <c r="A404" t="s">
        <v>97</v>
      </c>
      <c r="B404">
        <v>0</v>
      </c>
      <c r="C404">
        <v>0.80440724365346805</v>
      </c>
      <c r="D404">
        <v>0.21026374611169721</v>
      </c>
      <c r="E404">
        <v>0</v>
      </c>
      <c r="F404">
        <v>0</v>
      </c>
      <c r="G404">
        <v>0</v>
      </c>
      <c r="J404" t="s">
        <v>97</v>
      </c>
      <c r="K404">
        <v>0</v>
      </c>
      <c r="L404">
        <v>0.79274600183396604</v>
      </c>
      <c r="M404">
        <v>0.20725399816603399</v>
      </c>
      <c r="N404">
        <v>0</v>
      </c>
      <c r="O404">
        <v>0</v>
      </c>
      <c r="P404">
        <v>0</v>
      </c>
      <c r="Q404">
        <v>0.20725399816603399</v>
      </c>
      <c r="R404">
        <v>0.79274600183396604</v>
      </c>
      <c r="T404" t="s">
        <v>141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98</v>
      </c>
      <c r="B405">
        <v>0</v>
      </c>
      <c r="C405">
        <v>0.1785634731689679</v>
      </c>
      <c r="D405">
        <v>0.77796599486727513</v>
      </c>
      <c r="E405">
        <v>0</v>
      </c>
      <c r="F405">
        <v>0</v>
      </c>
      <c r="G405">
        <v>0</v>
      </c>
      <c r="J405" t="s">
        <v>98</v>
      </c>
      <c r="K405">
        <v>0</v>
      </c>
      <c r="L405">
        <v>0.18631903875236791</v>
      </c>
      <c r="M405">
        <v>0.81368096124763201</v>
      </c>
      <c r="N405">
        <v>0</v>
      </c>
      <c r="O405">
        <v>0</v>
      </c>
      <c r="P405">
        <v>0</v>
      </c>
      <c r="Q405">
        <v>0.18631903875236799</v>
      </c>
      <c r="R405">
        <v>0.81368096124763201</v>
      </c>
      <c r="T405" t="s">
        <v>142</v>
      </c>
      <c r="U405">
        <v>126</v>
      </c>
      <c r="V405">
        <v>95</v>
      </c>
      <c r="W405">
        <v>98</v>
      </c>
      <c r="X405">
        <v>126</v>
      </c>
      <c r="Y405">
        <v>125</v>
      </c>
      <c r="Z405">
        <v>126</v>
      </c>
    </row>
    <row r="406" spans="1:26">
      <c r="A406" t="s">
        <v>99</v>
      </c>
      <c r="B406">
        <v>0</v>
      </c>
      <c r="C406">
        <v>0</v>
      </c>
      <c r="D406">
        <v>0</v>
      </c>
      <c r="E406">
        <v>0.99346970493495168</v>
      </c>
      <c r="F406">
        <v>5.3316717971890384E-3</v>
      </c>
      <c r="G406">
        <v>0</v>
      </c>
      <c r="J406" t="s">
        <v>99</v>
      </c>
      <c r="K406">
        <v>0</v>
      </c>
      <c r="L406">
        <v>0</v>
      </c>
      <c r="M406">
        <v>0</v>
      </c>
      <c r="N406">
        <v>0.99466896890792067</v>
      </c>
      <c r="O406">
        <v>5.3310310920792522E-3</v>
      </c>
      <c r="P406">
        <v>0</v>
      </c>
      <c r="Q406">
        <v>5.3310310920793302E-3</v>
      </c>
      <c r="R406">
        <v>0.99466896890792067</v>
      </c>
      <c r="T406" t="s">
        <v>143</v>
      </c>
      <c r="U406">
        <v>1</v>
      </c>
      <c r="V406">
        <v>0.75396825396825395</v>
      </c>
      <c r="W406">
        <v>0.77777777777777779</v>
      </c>
      <c r="X406">
        <v>1</v>
      </c>
      <c r="Y406">
        <v>0.99206349206349209</v>
      </c>
      <c r="Z406">
        <v>1</v>
      </c>
    </row>
    <row r="407" spans="1:26">
      <c r="A407" t="s">
        <v>100</v>
      </c>
      <c r="B407">
        <v>0</v>
      </c>
      <c r="C407">
        <v>0</v>
      </c>
      <c r="D407">
        <v>0</v>
      </c>
      <c r="E407">
        <v>0</v>
      </c>
      <c r="F407">
        <v>0.98816090439011217</v>
      </c>
      <c r="G407">
        <v>1.5823971943322419E-2</v>
      </c>
      <c r="J407" t="s">
        <v>100</v>
      </c>
      <c r="K407">
        <v>0</v>
      </c>
      <c r="L407">
        <v>0</v>
      </c>
      <c r="M407">
        <v>0</v>
      </c>
      <c r="N407">
        <v>0</v>
      </c>
      <c r="O407">
        <v>0.98425287023910124</v>
      </c>
      <c r="P407">
        <v>1.5747129760898801E-2</v>
      </c>
      <c r="Q407">
        <v>1.5747129760898759E-2</v>
      </c>
      <c r="R407">
        <v>0.98425287023910124</v>
      </c>
      <c r="T407" t="s">
        <v>144</v>
      </c>
      <c r="U407">
        <v>0.92063492063492058</v>
      </c>
    </row>
    <row r="408" spans="1:26">
      <c r="A408" t="s">
        <v>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0.97768954033485334</v>
      </c>
      <c r="J408" t="s">
        <v>101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145</v>
      </c>
      <c r="U408">
        <v>0</v>
      </c>
      <c r="V408">
        <v>31</v>
      </c>
      <c r="W408">
        <v>27</v>
      </c>
      <c r="X408">
        <v>0</v>
      </c>
      <c r="Y408">
        <v>0</v>
      </c>
      <c r="Z408">
        <v>0</v>
      </c>
    </row>
    <row r="409" spans="1:26">
      <c r="P409" t="s">
        <v>104</v>
      </c>
      <c r="Q409">
        <v>7.1729351435825497E-2</v>
      </c>
      <c r="R409">
        <v>0.92827064856417452</v>
      </c>
      <c r="T409" t="s">
        <v>146</v>
      </c>
      <c r="U409">
        <v>1</v>
      </c>
      <c r="V409">
        <v>1</v>
      </c>
      <c r="W409">
        <v>0.99206349206349209</v>
      </c>
      <c r="X409">
        <v>1</v>
      </c>
      <c r="Y409">
        <v>0.99206349206349209</v>
      </c>
      <c r="Z409">
        <v>1</v>
      </c>
    </row>
    <row r="410" spans="1:26">
      <c r="T410" t="s">
        <v>147</v>
      </c>
      <c r="U410">
        <v>0.99735449735449733</v>
      </c>
    </row>
    <row r="412" spans="1:26">
      <c r="A412" s="1" t="s">
        <v>172</v>
      </c>
      <c r="J412" s="1" t="s">
        <v>172</v>
      </c>
      <c r="T412" s="1" t="s">
        <v>172</v>
      </c>
    </row>
    <row r="413" spans="1:26">
      <c r="A413" t="s">
        <v>95</v>
      </c>
      <c r="B413" t="s">
        <v>96</v>
      </c>
      <c r="C413" t="s">
        <v>97</v>
      </c>
      <c r="D413" t="s">
        <v>98</v>
      </c>
      <c r="E413" t="s">
        <v>99</v>
      </c>
      <c r="F413" t="s">
        <v>100</v>
      </c>
      <c r="G413" t="s">
        <v>101</v>
      </c>
      <c r="J413" t="s">
        <v>95</v>
      </c>
      <c r="K413" t="s">
        <v>96</v>
      </c>
      <c r="L413" t="s">
        <v>97</v>
      </c>
      <c r="M413" t="s">
        <v>98</v>
      </c>
      <c r="N413" t="s">
        <v>99</v>
      </c>
      <c r="O413" t="s">
        <v>100</v>
      </c>
      <c r="P413" t="s">
        <v>101</v>
      </c>
      <c r="Q413" t="s">
        <v>102</v>
      </c>
      <c r="R413" t="s">
        <v>103</v>
      </c>
      <c r="T413" t="s">
        <v>139</v>
      </c>
      <c r="U413">
        <v>756</v>
      </c>
    </row>
    <row r="414" spans="1:26">
      <c r="A414" t="s">
        <v>96</v>
      </c>
      <c r="B414">
        <v>0.99353147176410128</v>
      </c>
      <c r="C414">
        <v>2.0989993079106529E-2</v>
      </c>
      <c r="D414">
        <v>0</v>
      </c>
      <c r="E414">
        <v>0</v>
      </c>
      <c r="F414">
        <v>0</v>
      </c>
      <c r="G414">
        <v>0</v>
      </c>
      <c r="J414" t="s">
        <v>96</v>
      </c>
      <c r="K414">
        <v>0.97932901305729492</v>
      </c>
      <c r="L414">
        <v>2.06709869427051E-2</v>
      </c>
      <c r="M414">
        <v>0</v>
      </c>
      <c r="N414">
        <v>0</v>
      </c>
      <c r="O414">
        <v>0</v>
      </c>
      <c r="P414">
        <v>0</v>
      </c>
      <c r="Q414">
        <v>2.0670986942705079E-2</v>
      </c>
      <c r="R414">
        <v>0.97932901305729492</v>
      </c>
      <c r="T414" t="s">
        <v>140</v>
      </c>
      <c r="U414" t="s">
        <v>96</v>
      </c>
      <c r="V414" t="s">
        <v>97</v>
      </c>
      <c r="W414" t="s">
        <v>98</v>
      </c>
      <c r="X414" t="s">
        <v>99</v>
      </c>
      <c r="Y414" t="s">
        <v>100</v>
      </c>
      <c r="Z414" t="s">
        <v>101</v>
      </c>
    </row>
    <row r="415" spans="1:26">
      <c r="A415" t="s">
        <v>97</v>
      </c>
      <c r="B415">
        <v>0</v>
      </c>
      <c r="C415">
        <v>0.95133165385896545</v>
      </c>
      <c r="D415">
        <v>0.23123863821806359</v>
      </c>
      <c r="E415">
        <v>0</v>
      </c>
      <c r="F415">
        <v>0</v>
      </c>
      <c r="G415">
        <v>0</v>
      </c>
      <c r="J415" t="s">
        <v>97</v>
      </c>
      <c r="K415">
        <v>0</v>
      </c>
      <c r="L415">
        <v>0.80450978083125091</v>
      </c>
      <c r="M415">
        <v>0.19549021916874931</v>
      </c>
      <c r="N415">
        <v>0</v>
      </c>
      <c r="O415">
        <v>0</v>
      </c>
      <c r="P415">
        <v>0</v>
      </c>
      <c r="Q415">
        <v>0.19549021916874909</v>
      </c>
      <c r="R415">
        <v>0.80450978083125091</v>
      </c>
      <c r="T415" t="s">
        <v>141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98</v>
      </c>
      <c r="B416">
        <v>0</v>
      </c>
      <c r="C416">
        <v>2.123185178299055E-2</v>
      </c>
      <c r="D416">
        <v>0.76227459600402714</v>
      </c>
      <c r="E416">
        <v>5.3270227631282401E-3</v>
      </c>
      <c r="F416">
        <v>0</v>
      </c>
      <c r="G416">
        <v>0</v>
      </c>
      <c r="J416" t="s">
        <v>98</v>
      </c>
      <c r="K416">
        <v>0</v>
      </c>
      <c r="L416">
        <v>2.6922058311806659E-2</v>
      </c>
      <c r="M416">
        <v>0.96632844015694208</v>
      </c>
      <c r="N416">
        <v>6.7495015312513066E-3</v>
      </c>
      <c r="O416">
        <v>0</v>
      </c>
      <c r="P416">
        <v>0</v>
      </c>
      <c r="Q416">
        <v>3.3671559843057919E-2</v>
      </c>
      <c r="R416">
        <v>0.96632844015694208</v>
      </c>
      <c r="T416" t="s">
        <v>142</v>
      </c>
      <c r="U416">
        <v>126</v>
      </c>
      <c r="V416">
        <v>124</v>
      </c>
      <c r="W416">
        <v>95</v>
      </c>
      <c r="X416">
        <v>126</v>
      </c>
      <c r="Y416">
        <v>113</v>
      </c>
      <c r="Z416">
        <v>117</v>
      </c>
    </row>
    <row r="417" spans="1:26">
      <c r="A417" t="s">
        <v>99</v>
      </c>
      <c r="B417">
        <v>0</v>
      </c>
      <c r="C417">
        <v>0</v>
      </c>
      <c r="D417">
        <v>0</v>
      </c>
      <c r="E417">
        <v>0.97767930222628741</v>
      </c>
      <c r="F417">
        <v>0.1102695003398405</v>
      </c>
      <c r="G417">
        <v>0</v>
      </c>
      <c r="J417" t="s">
        <v>99</v>
      </c>
      <c r="K417">
        <v>0</v>
      </c>
      <c r="L417">
        <v>0</v>
      </c>
      <c r="M417">
        <v>0</v>
      </c>
      <c r="N417">
        <v>0.89869389197241367</v>
      </c>
      <c r="O417">
        <v>0.1013061080275862</v>
      </c>
      <c r="P417">
        <v>0</v>
      </c>
      <c r="Q417">
        <v>0.1013061080275863</v>
      </c>
      <c r="R417">
        <v>0.89869389197241367</v>
      </c>
      <c r="T417" t="s">
        <v>143</v>
      </c>
      <c r="U417">
        <v>1</v>
      </c>
      <c r="V417">
        <v>0.98412698412698407</v>
      </c>
      <c r="W417">
        <v>0.75396825396825395</v>
      </c>
      <c r="X417">
        <v>1</v>
      </c>
      <c r="Y417">
        <v>0.89682539682539686</v>
      </c>
      <c r="Z417">
        <v>0.9285714285714286</v>
      </c>
    </row>
    <row r="418" spans="1:26">
      <c r="A418" t="s">
        <v>100</v>
      </c>
      <c r="B418">
        <v>0</v>
      </c>
      <c r="C418">
        <v>0</v>
      </c>
      <c r="D418">
        <v>0</v>
      </c>
      <c r="E418">
        <v>1.0533328903592581E-2</v>
      </c>
      <c r="F418">
        <v>0.88323145456551688</v>
      </c>
      <c r="G418">
        <v>8.9390132457557808E-2</v>
      </c>
      <c r="J418" t="s">
        <v>100</v>
      </c>
      <c r="K418">
        <v>0</v>
      </c>
      <c r="L418">
        <v>0</v>
      </c>
      <c r="M418">
        <v>0</v>
      </c>
      <c r="N418">
        <v>1.063257334292427E-2</v>
      </c>
      <c r="O418">
        <v>0.89856683014062477</v>
      </c>
      <c r="P418">
        <v>9.0800596516450977E-2</v>
      </c>
      <c r="Q418">
        <v>0.1014331698593752</v>
      </c>
      <c r="R418">
        <v>0.89856683014062477</v>
      </c>
      <c r="T418" t="s">
        <v>144</v>
      </c>
      <c r="U418">
        <v>0.92724867724867721</v>
      </c>
    </row>
    <row r="419" spans="1:26">
      <c r="A419" t="s">
        <v>101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0.90412337982061786</v>
      </c>
      <c r="J419" t="s">
        <v>101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145</v>
      </c>
      <c r="U419">
        <v>0</v>
      </c>
      <c r="V419">
        <v>2</v>
      </c>
      <c r="W419">
        <v>31</v>
      </c>
      <c r="X419">
        <v>0</v>
      </c>
      <c r="Y419">
        <v>12</v>
      </c>
      <c r="Z419">
        <v>9</v>
      </c>
    </row>
    <row r="420" spans="1:26">
      <c r="P420" t="s">
        <v>104</v>
      </c>
      <c r="Q420">
        <v>7.5428673973578941E-2</v>
      </c>
      <c r="R420">
        <v>0.924571326026421</v>
      </c>
      <c r="T420" t="s">
        <v>146</v>
      </c>
      <c r="U420">
        <v>1</v>
      </c>
      <c r="V420">
        <v>1</v>
      </c>
      <c r="W420">
        <v>1</v>
      </c>
      <c r="X420">
        <v>1</v>
      </c>
      <c r="Y420">
        <v>0.99206349206349209</v>
      </c>
      <c r="Z420">
        <v>1</v>
      </c>
    </row>
    <row r="421" spans="1:26">
      <c r="T421" t="s">
        <v>147</v>
      </c>
      <c r="U421">
        <v>0.99867724867724872</v>
      </c>
    </row>
    <row r="423" spans="1:26">
      <c r="A423" s="1" t="s">
        <v>152</v>
      </c>
      <c r="J423" s="1" t="s">
        <v>152</v>
      </c>
      <c r="T423" s="1" t="s">
        <v>152</v>
      </c>
    </row>
    <row r="424" spans="1:26">
      <c r="A424" t="s">
        <v>95</v>
      </c>
      <c r="B424" t="s">
        <v>96</v>
      </c>
      <c r="C424" t="s">
        <v>97</v>
      </c>
      <c r="D424" t="s">
        <v>98</v>
      </c>
      <c r="E424" t="s">
        <v>99</v>
      </c>
      <c r="F424" t="s">
        <v>100</v>
      </c>
      <c r="G424" t="s">
        <v>101</v>
      </c>
      <c r="J424" t="s">
        <v>95</v>
      </c>
      <c r="K424" t="s">
        <v>96</v>
      </c>
      <c r="L424" t="s">
        <v>97</v>
      </c>
      <c r="M424" t="s">
        <v>98</v>
      </c>
      <c r="N424" t="s">
        <v>99</v>
      </c>
      <c r="O424" t="s">
        <v>100</v>
      </c>
      <c r="P424" t="s">
        <v>101</v>
      </c>
      <c r="Q424" t="s">
        <v>102</v>
      </c>
      <c r="R424" t="s">
        <v>103</v>
      </c>
      <c r="T424" t="s">
        <v>139</v>
      </c>
      <c r="U424">
        <v>756</v>
      </c>
    </row>
    <row r="425" spans="1:26">
      <c r="A425" t="s">
        <v>96</v>
      </c>
      <c r="B425">
        <v>0.99353147176410128</v>
      </c>
      <c r="C425">
        <v>4.7301176104734832E-2</v>
      </c>
      <c r="D425">
        <v>0</v>
      </c>
      <c r="E425">
        <v>0</v>
      </c>
      <c r="F425">
        <v>0</v>
      </c>
      <c r="G425">
        <v>0</v>
      </c>
      <c r="J425" t="s">
        <v>96</v>
      </c>
      <c r="K425">
        <v>0.95459990910114312</v>
      </c>
      <c r="L425">
        <v>4.5400090898856917E-2</v>
      </c>
      <c r="M425">
        <v>0</v>
      </c>
      <c r="N425">
        <v>0</v>
      </c>
      <c r="O425">
        <v>0</v>
      </c>
      <c r="P425">
        <v>0</v>
      </c>
      <c r="Q425">
        <v>4.5400090898856882E-2</v>
      </c>
      <c r="R425">
        <v>0.95459990910114312</v>
      </c>
      <c r="T425" t="s">
        <v>140</v>
      </c>
      <c r="U425" t="s">
        <v>96</v>
      </c>
      <c r="V425" t="s">
        <v>97</v>
      </c>
      <c r="W425" t="s">
        <v>98</v>
      </c>
      <c r="X425" t="s">
        <v>99</v>
      </c>
      <c r="Y425" t="s">
        <v>100</v>
      </c>
      <c r="Z425" t="s">
        <v>101</v>
      </c>
    </row>
    <row r="426" spans="1:26">
      <c r="A426" t="s">
        <v>97</v>
      </c>
      <c r="B426">
        <v>0</v>
      </c>
      <c r="C426">
        <v>0.89876260955834986</v>
      </c>
      <c r="D426">
        <v>0.2418545666996571</v>
      </c>
      <c r="E426">
        <v>0</v>
      </c>
      <c r="F426">
        <v>0</v>
      </c>
      <c r="G426">
        <v>0</v>
      </c>
      <c r="J426" t="s">
        <v>97</v>
      </c>
      <c r="K426">
        <v>0</v>
      </c>
      <c r="L426">
        <v>0.78803698006443612</v>
      </c>
      <c r="M426">
        <v>0.21196301993556391</v>
      </c>
      <c r="N426">
        <v>0</v>
      </c>
      <c r="O426">
        <v>0</v>
      </c>
      <c r="P426">
        <v>0</v>
      </c>
      <c r="Q426">
        <v>0.21196301993556391</v>
      </c>
      <c r="R426">
        <v>0.78803698006443612</v>
      </c>
      <c r="T426" t="s">
        <v>141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98</v>
      </c>
      <c r="B427">
        <v>0</v>
      </c>
      <c r="C427">
        <v>4.748971305797766E-2</v>
      </c>
      <c r="D427">
        <v>0.7516586675224336</v>
      </c>
      <c r="E427">
        <v>5.3270227631282401E-3</v>
      </c>
      <c r="F427">
        <v>0</v>
      </c>
      <c r="G427">
        <v>0</v>
      </c>
      <c r="J427" t="s">
        <v>98</v>
      </c>
      <c r="K427">
        <v>0</v>
      </c>
      <c r="L427">
        <v>5.8930163600819041E-2</v>
      </c>
      <c r="M427">
        <v>0.93448707494897576</v>
      </c>
      <c r="N427">
        <v>6.582761450205173E-3</v>
      </c>
      <c r="O427">
        <v>0</v>
      </c>
      <c r="P427">
        <v>0</v>
      </c>
      <c r="Q427">
        <v>6.551292505102424E-2</v>
      </c>
      <c r="R427">
        <v>0.93448707494897576</v>
      </c>
      <c r="T427" t="s">
        <v>142</v>
      </c>
      <c r="U427">
        <v>126</v>
      </c>
      <c r="V427">
        <v>112</v>
      </c>
      <c r="W427">
        <v>93</v>
      </c>
      <c r="X427">
        <v>125</v>
      </c>
      <c r="Y427">
        <v>109</v>
      </c>
      <c r="Z427">
        <v>118</v>
      </c>
    </row>
    <row r="428" spans="1:26">
      <c r="A428" t="s">
        <v>99</v>
      </c>
      <c r="B428">
        <v>0</v>
      </c>
      <c r="C428">
        <v>0</v>
      </c>
      <c r="D428">
        <v>0</v>
      </c>
      <c r="E428">
        <v>0.9512870576810899</v>
      </c>
      <c r="F428">
        <v>0.1207730616053166</v>
      </c>
      <c r="G428">
        <v>0</v>
      </c>
      <c r="J428" t="s">
        <v>99</v>
      </c>
      <c r="K428">
        <v>0</v>
      </c>
      <c r="L428">
        <v>0</v>
      </c>
      <c r="M428">
        <v>0</v>
      </c>
      <c r="N428">
        <v>0.8873856768037921</v>
      </c>
      <c r="O428">
        <v>0.1126143231962079</v>
      </c>
      <c r="P428">
        <v>0</v>
      </c>
      <c r="Q428">
        <v>0.1126143231962079</v>
      </c>
      <c r="R428">
        <v>0.8873856768037921</v>
      </c>
      <c r="T428" t="s">
        <v>143</v>
      </c>
      <c r="U428">
        <v>1</v>
      </c>
      <c r="V428">
        <v>0.88888888888888884</v>
      </c>
      <c r="W428">
        <v>0.73809523809523814</v>
      </c>
      <c r="X428">
        <v>0.99206349206349209</v>
      </c>
      <c r="Y428">
        <v>0.86507936507936511</v>
      </c>
      <c r="Z428">
        <v>0.93650793650793651</v>
      </c>
    </row>
    <row r="429" spans="1:26">
      <c r="A429" t="s">
        <v>100</v>
      </c>
      <c r="B429">
        <v>0</v>
      </c>
      <c r="C429">
        <v>0</v>
      </c>
      <c r="D429">
        <v>0</v>
      </c>
      <c r="E429">
        <v>3.6934403470865088E-2</v>
      </c>
      <c r="F429">
        <v>0.87272789330004075</v>
      </c>
      <c r="G429">
        <v>9.4690675915996017E-2</v>
      </c>
      <c r="J429" t="s">
        <v>100</v>
      </c>
      <c r="K429">
        <v>0</v>
      </c>
      <c r="L429">
        <v>0</v>
      </c>
      <c r="M429">
        <v>0</v>
      </c>
      <c r="N429">
        <v>3.6757226971104118E-2</v>
      </c>
      <c r="O429">
        <v>0.8690945858812158</v>
      </c>
      <c r="P429">
        <v>9.4148187147679904E-2</v>
      </c>
      <c r="Q429">
        <v>0.1309054141187842</v>
      </c>
      <c r="R429">
        <v>0.8690945858812158</v>
      </c>
      <c r="T429" t="s">
        <v>144</v>
      </c>
      <c r="U429">
        <v>0.90343915343915349</v>
      </c>
    </row>
    <row r="430" spans="1:26">
      <c r="A430" t="s">
        <v>101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0.89882283636217974</v>
      </c>
      <c r="J430" t="s">
        <v>101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145</v>
      </c>
      <c r="U430">
        <v>0</v>
      </c>
      <c r="V430">
        <v>14</v>
      </c>
      <c r="W430">
        <v>33</v>
      </c>
      <c r="X430">
        <v>0</v>
      </c>
      <c r="Y430">
        <v>14</v>
      </c>
      <c r="Z430">
        <v>8</v>
      </c>
    </row>
    <row r="431" spans="1:26">
      <c r="P431" t="s">
        <v>104</v>
      </c>
      <c r="Q431">
        <v>9.4399295533406188E-2</v>
      </c>
      <c r="R431">
        <v>0.9056007044665938</v>
      </c>
      <c r="T431" t="s">
        <v>146</v>
      </c>
      <c r="U431">
        <v>1</v>
      </c>
      <c r="V431">
        <v>1</v>
      </c>
      <c r="W431">
        <v>1</v>
      </c>
      <c r="X431">
        <v>0.99206349206349209</v>
      </c>
      <c r="Y431">
        <v>0.97619047619047616</v>
      </c>
      <c r="Z431">
        <v>1</v>
      </c>
    </row>
    <row r="432" spans="1:26">
      <c r="T432" t="s">
        <v>147</v>
      </c>
      <c r="U432">
        <v>0.99470899470899465</v>
      </c>
    </row>
    <row r="434" spans="1:26">
      <c r="A434" s="1" t="s">
        <v>170</v>
      </c>
      <c r="J434" s="1" t="s">
        <v>170</v>
      </c>
      <c r="T434" s="1" t="s">
        <v>170</v>
      </c>
    </row>
    <row r="435" spans="1:26">
      <c r="A435" t="s">
        <v>95</v>
      </c>
      <c r="B435" t="s">
        <v>96</v>
      </c>
      <c r="C435" t="s">
        <v>97</v>
      </c>
      <c r="D435" t="s">
        <v>98</v>
      </c>
      <c r="E435" t="s">
        <v>99</v>
      </c>
      <c r="F435" t="s">
        <v>100</v>
      </c>
      <c r="G435" t="s">
        <v>101</v>
      </c>
      <c r="J435" t="s">
        <v>95</v>
      </c>
      <c r="K435" t="s">
        <v>96</v>
      </c>
      <c r="L435" t="s">
        <v>97</v>
      </c>
      <c r="M435" t="s">
        <v>98</v>
      </c>
      <c r="N435" t="s">
        <v>99</v>
      </c>
      <c r="O435" t="s">
        <v>100</v>
      </c>
      <c r="P435" t="s">
        <v>101</v>
      </c>
      <c r="Q435" t="s">
        <v>102</v>
      </c>
      <c r="R435" t="s">
        <v>103</v>
      </c>
      <c r="T435" t="s">
        <v>139</v>
      </c>
      <c r="U435">
        <v>756</v>
      </c>
    </row>
    <row r="436" spans="1:26">
      <c r="A436" t="s">
        <v>96</v>
      </c>
      <c r="B436">
        <v>0.99353147176410128</v>
      </c>
      <c r="C436">
        <v>7.3651686188677526E-2</v>
      </c>
      <c r="D436">
        <v>0</v>
      </c>
      <c r="E436">
        <v>0</v>
      </c>
      <c r="F436">
        <v>0</v>
      </c>
      <c r="G436">
        <v>0</v>
      </c>
      <c r="J436" t="s">
        <v>96</v>
      </c>
      <c r="K436">
        <v>0.93107165340428111</v>
      </c>
      <c r="L436">
        <v>6.8928346595718892E-2</v>
      </c>
      <c r="M436">
        <v>0</v>
      </c>
      <c r="N436">
        <v>0</v>
      </c>
      <c r="O436">
        <v>0</v>
      </c>
      <c r="P436">
        <v>0</v>
      </c>
      <c r="Q436">
        <v>6.8928346595718892E-2</v>
      </c>
      <c r="R436">
        <v>0.93107165340428111</v>
      </c>
      <c r="T436" t="s">
        <v>140</v>
      </c>
      <c r="U436" t="s">
        <v>96</v>
      </c>
      <c r="V436" t="s">
        <v>97</v>
      </c>
      <c r="W436" t="s">
        <v>98</v>
      </c>
      <c r="X436" t="s">
        <v>99</v>
      </c>
      <c r="Y436" t="s">
        <v>100</v>
      </c>
      <c r="Z436" t="s">
        <v>101</v>
      </c>
    </row>
    <row r="437" spans="1:26">
      <c r="A437" t="s">
        <v>97</v>
      </c>
      <c r="B437">
        <v>0</v>
      </c>
      <c r="C437">
        <v>0.83046598126730609</v>
      </c>
      <c r="D437">
        <v>0.27333344745639437</v>
      </c>
      <c r="E437">
        <v>0</v>
      </c>
      <c r="F437">
        <v>0</v>
      </c>
      <c r="G437">
        <v>0</v>
      </c>
      <c r="J437" t="s">
        <v>97</v>
      </c>
      <c r="K437">
        <v>0</v>
      </c>
      <c r="L437">
        <v>0.75236678861457273</v>
      </c>
      <c r="M437">
        <v>0.2476332113854274</v>
      </c>
      <c r="N437">
        <v>0</v>
      </c>
      <c r="O437">
        <v>0</v>
      </c>
      <c r="P437">
        <v>0</v>
      </c>
      <c r="Q437">
        <v>0.24763321138542729</v>
      </c>
      <c r="R437">
        <v>0.75236678861457273</v>
      </c>
      <c r="T437" t="s">
        <v>141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98</v>
      </c>
      <c r="B438">
        <v>0</v>
      </c>
      <c r="C438">
        <v>8.943583126507873E-2</v>
      </c>
      <c r="D438">
        <v>0.72017978676569627</v>
      </c>
      <c r="E438">
        <v>1.058461095487463E-2</v>
      </c>
      <c r="F438">
        <v>0</v>
      </c>
      <c r="G438">
        <v>0</v>
      </c>
      <c r="J438" t="s">
        <v>98</v>
      </c>
      <c r="K438">
        <v>0</v>
      </c>
      <c r="L438">
        <v>0.1089105845218995</v>
      </c>
      <c r="M438">
        <v>0.87823101948667315</v>
      </c>
      <c r="N438">
        <v>1.2858395991427209E-2</v>
      </c>
      <c r="O438">
        <v>0</v>
      </c>
      <c r="P438">
        <v>0</v>
      </c>
      <c r="Q438">
        <v>0.12176898051332689</v>
      </c>
      <c r="R438">
        <v>0.87823101948667315</v>
      </c>
      <c r="T438" t="s">
        <v>142</v>
      </c>
      <c r="U438">
        <v>126</v>
      </c>
      <c r="V438">
        <v>108</v>
      </c>
      <c r="W438">
        <v>92</v>
      </c>
      <c r="X438">
        <v>114</v>
      </c>
      <c r="Y438">
        <v>123</v>
      </c>
      <c r="Z438">
        <v>117</v>
      </c>
    </row>
    <row r="439" spans="1:26">
      <c r="A439" t="s">
        <v>99</v>
      </c>
      <c r="B439">
        <v>0</v>
      </c>
      <c r="C439">
        <v>0</v>
      </c>
      <c r="D439">
        <v>0</v>
      </c>
      <c r="E439">
        <v>0.8881887102635917</v>
      </c>
      <c r="F439">
        <v>0</v>
      </c>
      <c r="G439">
        <v>0</v>
      </c>
      <c r="J439" t="s">
        <v>99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T439" t="s">
        <v>143</v>
      </c>
      <c r="U439">
        <v>1</v>
      </c>
      <c r="V439">
        <v>0.8571428571428571</v>
      </c>
      <c r="W439">
        <v>0.73015873015873012</v>
      </c>
      <c r="X439">
        <v>0.90476190476190477</v>
      </c>
      <c r="Y439">
        <v>0.97619047619047616</v>
      </c>
      <c r="Z439">
        <v>0.9285714285714286</v>
      </c>
    </row>
    <row r="440" spans="1:26">
      <c r="A440" t="s">
        <v>100</v>
      </c>
      <c r="B440">
        <v>0</v>
      </c>
      <c r="C440">
        <v>0</v>
      </c>
      <c r="D440">
        <v>0</v>
      </c>
      <c r="E440">
        <v>9.4783433995210858E-2</v>
      </c>
      <c r="F440">
        <v>0.99345717890494145</v>
      </c>
      <c r="G440">
        <v>8.9390132457557808E-2</v>
      </c>
      <c r="J440" t="s">
        <v>100</v>
      </c>
      <c r="K440">
        <v>0</v>
      </c>
      <c r="L440">
        <v>0</v>
      </c>
      <c r="M440">
        <v>0</v>
      </c>
      <c r="N440">
        <v>8.0398180371266198E-2</v>
      </c>
      <c r="O440">
        <v>0.84374029218834057</v>
      </c>
      <c r="P440">
        <v>7.5861527440393317E-2</v>
      </c>
      <c r="Q440">
        <v>0.1562597078116594</v>
      </c>
      <c r="R440">
        <v>0.84374029218834057</v>
      </c>
      <c r="T440" t="s">
        <v>144</v>
      </c>
      <c r="U440">
        <v>0.89947089947089942</v>
      </c>
    </row>
    <row r="441" spans="1:26">
      <c r="A441" t="s">
        <v>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0.90412337982061786</v>
      </c>
      <c r="J441" t="s">
        <v>101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145</v>
      </c>
      <c r="U441">
        <v>0</v>
      </c>
      <c r="V441">
        <v>18</v>
      </c>
      <c r="W441">
        <v>34</v>
      </c>
      <c r="X441">
        <v>11</v>
      </c>
      <c r="Y441">
        <v>0</v>
      </c>
      <c r="Z441">
        <v>0</v>
      </c>
    </row>
    <row r="442" spans="1:26">
      <c r="P442" t="s">
        <v>104</v>
      </c>
      <c r="Q442">
        <v>9.9098374384355412E-2</v>
      </c>
      <c r="R442">
        <v>0.90090162561564457</v>
      </c>
      <c r="T442" t="s">
        <v>146</v>
      </c>
      <c r="U442">
        <v>1</v>
      </c>
      <c r="V442">
        <v>1</v>
      </c>
      <c r="W442">
        <v>1</v>
      </c>
      <c r="X442">
        <v>0.99206349206349209</v>
      </c>
      <c r="Y442">
        <v>0.97619047619047616</v>
      </c>
      <c r="Z442">
        <v>0.9285714285714286</v>
      </c>
    </row>
    <row r="443" spans="1:26">
      <c r="T443" t="s">
        <v>147</v>
      </c>
      <c r="U443">
        <v>0.98280423280423279</v>
      </c>
    </row>
    <row r="445" spans="1:26">
      <c r="A445" s="1" t="s">
        <v>157</v>
      </c>
      <c r="J445" s="1" t="s">
        <v>157</v>
      </c>
      <c r="T445" s="1" t="s">
        <v>157</v>
      </c>
    </row>
    <row r="446" spans="1:26">
      <c r="A446" t="s">
        <v>95</v>
      </c>
      <c r="B446" t="s">
        <v>96</v>
      </c>
      <c r="C446" t="s">
        <v>97</v>
      </c>
      <c r="D446" t="s">
        <v>98</v>
      </c>
      <c r="E446" t="s">
        <v>99</v>
      </c>
      <c r="F446" t="s">
        <v>100</v>
      </c>
      <c r="G446" t="s">
        <v>101</v>
      </c>
      <c r="J446" t="s">
        <v>95</v>
      </c>
      <c r="K446" t="s">
        <v>96</v>
      </c>
      <c r="L446" t="s">
        <v>97</v>
      </c>
      <c r="M446" t="s">
        <v>98</v>
      </c>
      <c r="N446" t="s">
        <v>99</v>
      </c>
      <c r="O446" t="s">
        <v>100</v>
      </c>
      <c r="P446" t="s">
        <v>101</v>
      </c>
      <c r="Q446" t="s">
        <v>102</v>
      </c>
      <c r="R446" t="s">
        <v>103</v>
      </c>
      <c r="T446" t="s">
        <v>139</v>
      </c>
      <c r="U446">
        <v>756</v>
      </c>
    </row>
    <row r="447" spans="1:26">
      <c r="A447" t="s">
        <v>96</v>
      </c>
      <c r="B447">
        <v>0.99353147176410128</v>
      </c>
      <c r="C447">
        <v>1.566434123446734E-2</v>
      </c>
      <c r="D447">
        <v>1.0530971076110311E-2</v>
      </c>
      <c r="E447">
        <v>0</v>
      </c>
      <c r="F447">
        <v>0</v>
      </c>
      <c r="G447">
        <v>0</v>
      </c>
      <c r="J447" t="s">
        <v>96</v>
      </c>
      <c r="K447">
        <v>0.97432687897119286</v>
      </c>
      <c r="L447">
        <v>1.534691627032952E-2</v>
      </c>
      <c r="M447">
        <v>1.032620475847764E-2</v>
      </c>
      <c r="N447">
        <v>0</v>
      </c>
      <c r="O447">
        <v>0</v>
      </c>
      <c r="P447">
        <v>0</v>
      </c>
      <c r="Q447">
        <v>2.5673121028807141E-2</v>
      </c>
      <c r="R447">
        <v>0.97432687897119286</v>
      </c>
      <c r="T447" t="s">
        <v>140</v>
      </c>
      <c r="U447" t="s">
        <v>96</v>
      </c>
      <c r="V447" t="s">
        <v>97</v>
      </c>
      <c r="W447" t="s">
        <v>98</v>
      </c>
      <c r="X447" t="s">
        <v>99</v>
      </c>
      <c r="Y447" t="s">
        <v>100</v>
      </c>
      <c r="Z447" t="s">
        <v>101</v>
      </c>
    </row>
    <row r="448" spans="1:26">
      <c r="A448" t="s">
        <v>97</v>
      </c>
      <c r="B448">
        <v>0</v>
      </c>
      <c r="C448">
        <v>0.61039580415394212</v>
      </c>
      <c r="D448">
        <v>0.18922650916672251</v>
      </c>
      <c r="E448">
        <v>0</v>
      </c>
      <c r="F448">
        <v>0</v>
      </c>
      <c r="G448">
        <v>0</v>
      </c>
      <c r="J448" t="s">
        <v>97</v>
      </c>
      <c r="K448">
        <v>0</v>
      </c>
      <c r="L448">
        <v>0.76328612068457213</v>
      </c>
      <c r="M448">
        <v>0.23671387931542789</v>
      </c>
      <c r="N448">
        <v>0</v>
      </c>
      <c r="O448">
        <v>0</v>
      </c>
      <c r="P448">
        <v>0</v>
      </c>
      <c r="Q448">
        <v>0.23671387931542789</v>
      </c>
      <c r="R448">
        <v>0.76328612068457213</v>
      </c>
      <c r="T448" t="s">
        <v>141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98</v>
      </c>
      <c r="B449">
        <v>0</v>
      </c>
      <c r="C449">
        <v>0.36749335333265298</v>
      </c>
      <c r="D449">
        <v>0.79379927900218505</v>
      </c>
      <c r="E449">
        <v>0</v>
      </c>
      <c r="F449">
        <v>0</v>
      </c>
      <c r="G449">
        <v>0</v>
      </c>
      <c r="J449" t="s">
        <v>98</v>
      </c>
      <c r="K449">
        <v>0</v>
      </c>
      <c r="L449">
        <v>0.31627403204745591</v>
      </c>
      <c r="M449">
        <v>0.68372596795254437</v>
      </c>
      <c r="N449">
        <v>0</v>
      </c>
      <c r="O449">
        <v>0</v>
      </c>
      <c r="P449">
        <v>0</v>
      </c>
      <c r="Q449">
        <v>0.31627403204745558</v>
      </c>
      <c r="R449">
        <v>0.68372596795254437</v>
      </c>
      <c r="T449" t="s">
        <v>142</v>
      </c>
      <c r="U449">
        <v>126</v>
      </c>
      <c r="V449">
        <v>72</v>
      </c>
      <c r="W449">
        <v>99</v>
      </c>
      <c r="X449">
        <v>125</v>
      </c>
      <c r="Y449">
        <v>119</v>
      </c>
      <c r="Z449">
        <v>118</v>
      </c>
    </row>
    <row r="450" spans="1:26">
      <c r="A450" t="s">
        <v>99</v>
      </c>
      <c r="B450">
        <v>0</v>
      </c>
      <c r="C450">
        <v>0</v>
      </c>
      <c r="D450">
        <v>0</v>
      </c>
      <c r="E450">
        <v>0.99346970493495168</v>
      </c>
      <c r="F450">
        <v>2.6267632613143979E-2</v>
      </c>
      <c r="G450">
        <v>0</v>
      </c>
      <c r="J450" t="s">
        <v>99</v>
      </c>
      <c r="K450">
        <v>0</v>
      </c>
      <c r="L450">
        <v>0</v>
      </c>
      <c r="M450">
        <v>0</v>
      </c>
      <c r="N450">
        <v>0.97426802074434682</v>
      </c>
      <c r="O450">
        <v>2.5731979255653261E-2</v>
      </c>
      <c r="P450">
        <v>0</v>
      </c>
      <c r="Q450">
        <v>2.5731979255653181E-2</v>
      </c>
      <c r="R450">
        <v>0.97426802074434682</v>
      </c>
      <c r="T450" t="s">
        <v>143</v>
      </c>
      <c r="U450">
        <v>1</v>
      </c>
      <c r="V450">
        <v>0.5714285714285714</v>
      </c>
      <c r="W450">
        <v>0.7857142857142857</v>
      </c>
      <c r="X450">
        <v>0.99206349206349209</v>
      </c>
      <c r="Y450">
        <v>0.94444444444444442</v>
      </c>
      <c r="Z450">
        <v>0.93650793650793651</v>
      </c>
    </row>
    <row r="451" spans="1:26">
      <c r="A451" t="s">
        <v>100</v>
      </c>
      <c r="B451">
        <v>0</v>
      </c>
      <c r="C451">
        <v>0</v>
      </c>
      <c r="D451">
        <v>0</v>
      </c>
      <c r="E451">
        <v>0</v>
      </c>
      <c r="F451">
        <v>0.96723332229221337</v>
      </c>
      <c r="G451">
        <v>4.7452354666724567E-2</v>
      </c>
      <c r="J451" t="s">
        <v>100</v>
      </c>
      <c r="K451">
        <v>0</v>
      </c>
      <c r="L451">
        <v>0</v>
      </c>
      <c r="M451">
        <v>0</v>
      </c>
      <c r="N451">
        <v>0</v>
      </c>
      <c r="O451">
        <v>0.95330990333013621</v>
      </c>
      <c r="P451">
        <v>4.6690096669863797E-2</v>
      </c>
      <c r="Q451">
        <v>4.669009666986379E-2</v>
      </c>
      <c r="R451">
        <v>0.95330990333013621</v>
      </c>
      <c r="T451" t="s">
        <v>144</v>
      </c>
      <c r="U451">
        <v>0.87169312169312174</v>
      </c>
    </row>
    <row r="452" spans="1:26">
      <c r="A452" t="s">
        <v>101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0.94606115761145126</v>
      </c>
      <c r="J452" t="s">
        <v>101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145</v>
      </c>
      <c r="U452">
        <v>0</v>
      </c>
      <c r="V452">
        <v>54</v>
      </c>
      <c r="W452">
        <v>27</v>
      </c>
      <c r="X452">
        <v>0</v>
      </c>
      <c r="Y452">
        <v>5</v>
      </c>
      <c r="Z452">
        <v>8</v>
      </c>
    </row>
    <row r="453" spans="1:26">
      <c r="P453" t="s">
        <v>104</v>
      </c>
      <c r="Q453">
        <v>0.1085138513862013</v>
      </c>
      <c r="R453">
        <v>0.89148614861379871</v>
      </c>
      <c r="T453" t="s">
        <v>146</v>
      </c>
      <c r="U453">
        <v>1</v>
      </c>
      <c r="V453">
        <v>1</v>
      </c>
      <c r="W453">
        <v>1</v>
      </c>
      <c r="X453">
        <v>0.99206349206349209</v>
      </c>
      <c r="Y453">
        <v>0.98412698412698407</v>
      </c>
      <c r="Z453">
        <v>1</v>
      </c>
    </row>
    <row r="454" spans="1:26">
      <c r="T454" t="s">
        <v>147</v>
      </c>
      <c r="U454">
        <v>0.99603174603174605</v>
      </c>
    </row>
    <row r="456" spans="1:26">
      <c r="A456" s="1" t="s">
        <v>176</v>
      </c>
      <c r="J456" s="1" t="s">
        <v>176</v>
      </c>
      <c r="T456" s="1" t="s">
        <v>176</v>
      </c>
    </row>
    <row r="457" spans="1:26">
      <c r="A457" t="s">
        <v>95</v>
      </c>
      <c r="B457" t="s">
        <v>96</v>
      </c>
      <c r="C457" t="s">
        <v>97</v>
      </c>
      <c r="D457" t="s">
        <v>98</v>
      </c>
      <c r="E457" t="s">
        <v>99</v>
      </c>
      <c r="F457" t="s">
        <v>100</v>
      </c>
      <c r="G457" t="s">
        <v>101</v>
      </c>
      <c r="J457" t="s">
        <v>95</v>
      </c>
      <c r="K457" t="s">
        <v>96</v>
      </c>
      <c r="L457" t="s">
        <v>97</v>
      </c>
      <c r="M457" t="s">
        <v>98</v>
      </c>
      <c r="N457" t="s">
        <v>99</v>
      </c>
      <c r="O457" t="s">
        <v>100</v>
      </c>
      <c r="P457" t="s">
        <v>101</v>
      </c>
      <c r="Q457" t="s">
        <v>102</v>
      </c>
      <c r="R457" t="s">
        <v>103</v>
      </c>
      <c r="T457" t="s">
        <v>139</v>
      </c>
      <c r="U457">
        <v>756</v>
      </c>
    </row>
    <row r="458" spans="1:26">
      <c r="A458" t="s">
        <v>96</v>
      </c>
      <c r="B458">
        <v>0.99353147176410128</v>
      </c>
      <c r="C458">
        <v>2.6285227628622541E-2</v>
      </c>
      <c r="D458">
        <v>0</v>
      </c>
      <c r="E458">
        <v>0</v>
      </c>
      <c r="F458">
        <v>0</v>
      </c>
      <c r="G458">
        <v>0</v>
      </c>
      <c r="J458" t="s">
        <v>96</v>
      </c>
      <c r="K458">
        <v>0.97423806761864395</v>
      </c>
      <c r="L458">
        <v>2.5761932381356031E-2</v>
      </c>
      <c r="M458">
        <v>0</v>
      </c>
      <c r="N458">
        <v>0</v>
      </c>
      <c r="O458">
        <v>0</v>
      </c>
      <c r="P458">
        <v>0</v>
      </c>
      <c r="Q458">
        <v>2.5761932381356049E-2</v>
      </c>
      <c r="R458">
        <v>0.97423806761864395</v>
      </c>
      <c r="T458" t="s">
        <v>140</v>
      </c>
      <c r="U458" t="s">
        <v>96</v>
      </c>
      <c r="V458" t="s">
        <v>97</v>
      </c>
      <c r="W458" t="s">
        <v>98</v>
      </c>
      <c r="X458" t="s">
        <v>99</v>
      </c>
      <c r="Y458" t="s">
        <v>100</v>
      </c>
      <c r="Z458" t="s">
        <v>101</v>
      </c>
    </row>
    <row r="459" spans="1:26">
      <c r="A459" t="s">
        <v>97</v>
      </c>
      <c r="B459">
        <v>0</v>
      </c>
      <c r="C459">
        <v>0.7045628272111365</v>
      </c>
      <c r="D459">
        <v>0.23124690951665741</v>
      </c>
      <c r="E459">
        <v>0</v>
      </c>
      <c r="F459">
        <v>0</v>
      </c>
      <c r="G459">
        <v>0</v>
      </c>
      <c r="J459" t="s">
        <v>97</v>
      </c>
      <c r="K459">
        <v>0</v>
      </c>
      <c r="L459">
        <v>0.7528814664021235</v>
      </c>
      <c r="M459">
        <v>0.24711853359787639</v>
      </c>
      <c r="N459">
        <v>0</v>
      </c>
      <c r="O459">
        <v>0</v>
      </c>
      <c r="P459">
        <v>0</v>
      </c>
      <c r="Q459">
        <v>0.2471185335978765</v>
      </c>
      <c r="R459">
        <v>0.7528814664021235</v>
      </c>
      <c r="T459" t="s">
        <v>141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98</v>
      </c>
      <c r="B460">
        <v>0</v>
      </c>
      <c r="C460">
        <v>0.2627054438813034</v>
      </c>
      <c r="D460">
        <v>0.76226632470543332</v>
      </c>
      <c r="E460">
        <v>0</v>
      </c>
      <c r="F460">
        <v>0</v>
      </c>
      <c r="G460">
        <v>0</v>
      </c>
      <c r="J460" t="s">
        <v>98</v>
      </c>
      <c r="K460">
        <v>0</v>
      </c>
      <c r="L460">
        <v>0.25599783631138412</v>
      </c>
      <c r="M460">
        <v>0.74400216368861594</v>
      </c>
      <c r="N460">
        <v>0</v>
      </c>
      <c r="O460">
        <v>0</v>
      </c>
      <c r="P460">
        <v>0</v>
      </c>
      <c r="Q460">
        <v>0.25599783631138412</v>
      </c>
      <c r="R460">
        <v>0.74400216368861594</v>
      </c>
      <c r="T460" t="s">
        <v>142</v>
      </c>
      <c r="U460">
        <v>126</v>
      </c>
      <c r="V460">
        <v>95</v>
      </c>
      <c r="W460">
        <v>99</v>
      </c>
      <c r="X460">
        <v>110</v>
      </c>
      <c r="Y460">
        <v>126</v>
      </c>
      <c r="Z460">
        <v>123</v>
      </c>
    </row>
    <row r="461" spans="1:26">
      <c r="A461" t="s">
        <v>99</v>
      </c>
      <c r="B461">
        <v>0</v>
      </c>
      <c r="C461">
        <v>0</v>
      </c>
      <c r="D461">
        <v>0</v>
      </c>
      <c r="E461">
        <v>0.87257683869145508</v>
      </c>
      <c r="F461">
        <v>0</v>
      </c>
      <c r="G461">
        <v>0</v>
      </c>
      <c r="J461" t="s">
        <v>99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143</v>
      </c>
      <c r="U461">
        <v>1</v>
      </c>
      <c r="V461">
        <v>0.75396825396825395</v>
      </c>
      <c r="W461">
        <v>0.7857142857142857</v>
      </c>
      <c r="X461">
        <v>0.87301587301587302</v>
      </c>
      <c r="Y461">
        <v>1</v>
      </c>
      <c r="Z461">
        <v>0.97619047619047616</v>
      </c>
    </row>
    <row r="462" spans="1:26">
      <c r="A462" t="s">
        <v>100</v>
      </c>
      <c r="B462">
        <v>0</v>
      </c>
      <c r="C462">
        <v>0</v>
      </c>
      <c r="D462">
        <v>0</v>
      </c>
      <c r="E462">
        <v>0.1209363913828593</v>
      </c>
      <c r="F462">
        <v>0.99345717890494145</v>
      </c>
      <c r="G462">
        <v>5.2640790392073047E-2</v>
      </c>
      <c r="J462" t="s">
        <v>100</v>
      </c>
      <c r="K462">
        <v>0</v>
      </c>
      <c r="L462">
        <v>0</v>
      </c>
      <c r="M462">
        <v>0</v>
      </c>
      <c r="N462">
        <v>0.1035383879679944</v>
      </c>
      <c r="O462">
        <v>0.8513371359346984</v>
      </c>
      <c r="P462">
        <v>4.5124476097307208E-2</v>
      </c>
      <c r="Q462">
        <v>0.1486628640653016</v>
      </c>
      <c r="R462">
        <v>0.8513371359346984</v>
      </c>
      <c r="T462" t="s">
        <v>144</v>
      </c>
      <c r="U462">
        <v>0.89814814814814814</v>
      </c>
    </row>
    <row r="463" spans="1:26">
      <c r="A463" t="s">
        <v>101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0.94087272188610283</v>
      </c>
      <c r="J463" t="s">
        <v>101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145</v>
      </c>
      <c r="U463">
        <v>0</v>
      </c>
      <c r="V463">
        <v>31</v>
      </c>
      <c r="W463">
        <v>26</v>
      </c>
      <c r="X463">
        <v>16</v>
      </c>
      <c r="Y463">
        <v>0</v>
      </c>
      <c r="Z463">
        <v>0</v>
      </c>
    </row>
    <row r="464" spans="1:26">
      <c r="P464" t="s">
        <v>104</v>
      </c>
      <c r="Q464">
        <v>0.11292352772598641</v>
      </c>
      <c r="R464">
        <v>0.88707647227401365</v>
      </c>
      <c r="T464" t="s">
        <v>146</v>
      </c>
      <c r="U464">
        <v>1</v>
      </c>
      <c r="V464">
        <v>1</v>
      </c>
      <c r="W464">
        <v>0.99206349206349209</v>
      </c>
      <c r="X464">
        <v>1</v>
      </c>
      <c r="Y464">
        <v>1</v>
      </c>
      <c r="Z464">
        <v>0.97619047619047616</v>
      </c>
    </row>
    <row r="465" spans="1:26">
      <c r="T465" t="s">
        <v>147</v>
      </c>
      <c r="U465">
        <v>0.99470899470899465</v>
      </c>
    </row>
    <row r="467" spans="1:26">
      <c r="A467" s="1" t="s">
        <v>175</v>
      </c>
      <c r="J467" s="1" t="s">
        <v>175</v>
      </c>
      <c r="T467" s="1" t="s">
        <v>175</v>
      </c>
    </row>
    <row r="468" spans="1:26">
      <c r="A468" t="s">
        <v>95</v>
      </c>
      <c r="B468" t="s">
        <v>96</v>
      </c>
      <c r="C468" t="s">
        <v>97</v>
      </c>
      <c r="D468" t="s">
        <v>98</v>
      </c>
      <c r="E468" t="s">
        <v>99</v>
      </c>
      <c r="F468" t="s">
        <v>100</v>
      </c>
      <c r="G468" t="s">
        <v>101</v>
      </c>
      <c r="J468" t="s">
        <v>95</v>
      </c>
      <c r="K468" t="s">
        <v>96</v>
      </c>
      <c r="L468" t="s">
        <v>97</v>
      </c>
      <c r="M468" t="s">
        <v>98</v>
      </c>
      <c r="N468" t="s">
        <v>99</v>
      </c>
      <c r="O468" t="s">
        <v>100</v>
      </c>
      <c r="P468" t="s">
        <v>101</v>
      </c>
      <c r="Q468" t="s">
        <v>102</v>
      </c>
      <c r="R468" t="s">
        <v>103</v>
      </c>
      <c r="T468" t="s">
        <v>139</v>
      </c>
      <c r="U468">
        <v>756</v>
      </c>
    </row>
    <row r="469" spans="1:26">
      <c r="A469" t="s">
        <v>96</v>
      </c>
      <c r="B469">
        <v>0.99353147176410128</v>
      </c>
      <c r="C469">
        <v>5.3305581017987118E-3</v>
      </c>
      <c r="D469">
        <v>0</v>
      </c>
      <c r="E469">
        <v>0</v>
      </c>
      <c r="F469">
        <v>0</v>
      </c>
      <c r="G469">
        <v>0</v>
      </c>
      <c r="J469" t="s">
        <v>96</v>
      </c>
      <c r="K469">
        <v>0.99467040400637807</v>
      </c>
      <c r="L469">
        <v>5.3295959936219524E-3</v>
      </c>
      <c r="M469">
        <v>0</v>
      </c>
      <c r="N469">
        <v>0</v>
      </c>
      <c r="O469">
        <v>0</v>
      </c>
      <c r="P469">
        <v>0</v>
      </c>
      <c r="Q469">
        <v>5.3295959936219273E-3</v>
      </c>
      <c r="R469">
        <v>0.99467040400637807</v>
      </c>
      <c r="T469" t="s">
        <v>140</v>
      </c>
      <c r="U469" t="s">
        <v>96</v>
      </c>
      <c r="V469" t="s">
        <v>97</v>
      </c>
      <c r="W469" t="s">
        <v>98</v>
      </c>
      <c r="X469" t="s">
        <v>99</v>
      </c>
      <c r="Y469" t="s">
        <v>100</v>
      </c>
      <c r="Z469" t="s">
        <v>101</v>
      </c>
    </row>
    <row r="470" spans="1:26">
      <c r="A470" t="s">
        <v>97</v>
      </c>
      <c r="B470">
        <v>0</v>
      </c>
      <c r="C470">
        <v>0.74117030441168885</v>
      </c>
      <c r="D470">
        <v>9.4770870341592747E-2</v>
      </c>
      <c r="E470">
        <v>0</v>
      </c>
      <c r="F470">
        <v>0</v>
      </c>
      <c r="G470">
        <v>0</v>
      </c>
      <c r="J470" t="s">
        <v>97</v>
      </c>
      <c r="K470">
        <v>0</v>
      </c>
      <c r="L470">
        <v>0.88675252675054705</v>
      </c>
      <c r="M470">
        <v>0.1132474732494531</v>
      </c>
      <c r="N470">
        <v>0</v>
      </c>
      <c r="O470">
        <v>0</v>
      </c>
      <c r="P470">
        <v>0</v>
      </c>
      <c r="Q470">
        <v>0.1132474732494529</v>
      </c>
      <c r="R470">
        <v>0.88675252675054705</v>
      </c>
      <c r="T470" t="s">
        <v>141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98</v>
      </c>
      <c r="B471">
        <v>0</v>
      </c>
      <c r="C471">
        <v>0.13127974812425991</v>
      </c>
      <c r="D471">
        <v>0.7516135182782705</v>
      </c>
      <c r="E471">
        <v>5.3270227631282401E-3</v>
      </c>
      <c r="F471">
        <v>0</v>
      </c>
      <c r="G471">
        <v>0</v>
      </c>
      <c r="J471" t="s">
        <v>98</v>
      </c>
      <c r="K471">
        <v>0</v>
      </c>
      <c r="L471">
        <v>0.14759936763172241</v>
      </c>
      <c r="M471">
        <v>0.84644713105172165</v>
      </c>
      <c r="N471">
        <v>5.9535013165560157E-3</v>
      </c>
      <c r="O471">
        <v>0</v>
      </c>
      <c r="P471">
        <v>0</v>
      </c>
      <c r="Q471">
        <v>0.15355286894827841</v>
      </c>
      <c r="R471">
        <v>0.84644713105172165</v>
      </c>
      <c r="T471" t="s">
        <v>142</v>
      </c>
      <c r="U471">
        <v>126</v>
      </c>
      <c r="V471">
        <v>94</v>
      </c>
      <c r="W471">
        <v>102</v>
      </c>
      <c r="X471">
        <v>126</v>
      </c>
      <c r="Y471">
        <v>103</v>
      </c>
      <c r="Z471">
        <v>117</v>
      </c>
    </row>
    <row r="472" spans="1:26">
      <c r="A472" t="s">
        <v>99</v>
      </c>
      <c r="B472">
        <v>0</v>
      </c>
      <c r="C472">
        <v>0</v>
      </c>
      <c r="D472">
        <v>0.13663085103195699</v>
      </c>
      <c r="E472">
        <v>0.98817793601259241</v>
      </c>
      <c r="F472">
        <v>0.11020289169856171</v>
      </c>
      <c r="G472">
        <v>0</v>
      </c>
      <c r="J472" t="s">
        <v>99</v>
      </c>
      <c r="K472">
        <v>0</v>
      </c>
      <c r="L472">
        <v>0</v>
      </c>
      <c r="M472">
        <v>0.1106194527965324</v>
      </c>
      <c r="N472">
        <v>0.80021518294115312</v>
      </c>
      <c r="O472">
        <v>8.9165364262314334E-2</v>
      </c>
      <c r="P472">
        <v>0</v>
      </c>
      <c r="Q472">
        <v>0.1997848170588469</v>
      </c>
      <c r="R472">
        <v>0.80021518294115312</v>
      </c>
      <c r="T472" t="s">
        <v>143</v>
      </c>
      <c r="U472">
        <v>1</v>
      </c>
      <c r="V472">
        <v>0.74603174603174605</v>
      </c>
      <c r="W472">
        <v>0.80952380952380953</v>
      </c>
      <c r="X472">
        <v>1</v>
      </c>
      <c r="Y472">
        <v>0.81746031746031744</v>
      </c>
      <c r="Z472">
        <v>0.9285714285714286</v>
      </c>
    </row>
    <row r="473" spans="1:26">
      <c r="A473" t="s">
        <v>100</v>
      </c>
      <c r="B473">
        <v>0</v>
      </c>
      <c r="C473">
        <v>0.1158082116355976</v>
      </c>
      <c r="D473">
        <v>1.0585044616124729E-2</v>
      </c>
      <c r="E473">
        <v>0</v>
      </c>
      <c r="F473">
        <v>0.85179286291215495</v>
      </c>
      <c r="G473">
        <v>9.9912849832977407E-2</v>
      </c>
      <c r="J473" t="s">
        <v>100</v>
      </c>
      <c r="K473">
        <v>0</v>
      </c>
      <c r="L473">
        <v>0.1073728620842002</v>
      </c>
      <c r="M473">
        <v>9.8458327927978782E-3</v>
      </c>
      <c r="N473">
        <v>0</v>
      </c>
      <c r="O473">
        <v>0.79016707010156662</v>
      </c>
      <c r="P473">
        <v>9.2614235021435218E-2</v>
      </c>
      <c r="Q473">
        <v>0.20983292989843341</v>
      </c>
      <c r="R473">
        <v>0.79016707010156662</v>
      </c>
      <c r="T473" t="s">
        <v>144</v>
      </c>
      <c r="U473">
        <v>0.8835978835978836</v>
      </c>
    </row>
    <row r="474" spans="1:26">
      <c r="A474" t="s">
        <v>101</v>
      </c>
      <c r="B474">
        <v>0</v>
      </c>
      <c r="C474">
        <v>0</v>
      </c>
      <c r="D474">
        <v>0</v>
      </c>
      <c r="E474">
        <v>0</v>
      </c>
      <c r="F474">
        <v>3.1548976295056749E-2</v>
      </c>
      <c r="G474">
        <v>0.89360066244519842</v>
      </c>
      <c r="J474" t="s">
        <v>101</v>
      </c>
      <c r="K474">
        <v>0</v>
      </c>
      <c r="L474">
        <v>0</v>
      </c>
      <c r="M474">
        <v>0</v>
      </c>
      <c r="N474">
        <v>0</v>
      </c>
      <c r="O474">
        <v>3.4115687960609417E-2</v>
      </c>
      <c r="P474">
        <v>0.96588431203939074</v>
      </c>
      <c r="Q474">
        <v>3.4115687960609258E-2</v>
      </c>
      <c r="R474">
        <v>0.96588431203939074</v>
      </c>
      <c r="T474" t="s">
        <v>145</v>
      </c>
      <c r="U474">
        <v>0</v>
      </c>
      <c r="V474">
        <v>32</v>
      </c>
      <c r="W474">
        <v>23</v>
      </c>
      <c r="X474">
        <v>0</v>
      </c>
      <c r="Y474">
        <v>7</v>
      </c>
      <c r="Z474">
        <v>0</v>
      </c>
    </row>
    <row r="475" spans="1:26">
      <c r="P475" t="s">
        <v>104</v>
      </c>
      <c r="Q475">
        <v>0.11931056218487381</v>
      </c>
      <c r="R475">
        <v>0.88068943781512621</v>
      </c>
      <c r="T475" t="s">
        <v>146</v>
      </c>
      <c r="U475">
        <v>1</v>
      </c>
      <c r="V475">
        <v>1</v>
      </c>
      <c r="W475">
        <v>0.99206349206349209</v>
      </c>
      <c r="X475">
        <v>1</v>
      </c>
      <c r="Y475">
        <v>0.87301587301587302</v>
      </c>
      <c r="Z475">
        <v>0.9285714285714286</v>
      </c>
    </row>
    <row r="476" spans="1:26">
      <c r="T476" t="s">
        <v>147</v>
      </c>
      <c r="U476">
        <v>0.96560846560846558</v>
      </c>
    </row>
    <row r="478" spans="1:26">
      <c r="A478" s="1" t="s">
        <v>174</v>
      </c>
      <c r="J478" s="1" t="s">
        <v>174</v>
      </c>
      <c r="T478" s="1" t="s">
        <v>174</v>
      </c>
    </row>
    <row r="479" spans="1:26">
      <c r="A479" t="s">
        <v>95</v>
      </c>
      <c r="B479" t="s">
        <v>96</v>
      </c>
      <c r="C479" t="s">
        <v>97</v>
      </c>
      <c r="D479" t="s">
        <v>98</v>
      </c>
      <c r="E479" t="s">
        <v>99</v>
      </c>
      <c r="F479" t="s">
        <v>100</v>
      </c>
      <c r="G479" t="s">
        <v>101</v>
      </c>
      <c r="J479" t="s">
        <v>95</v>
      </c>
      <c r="K479" t="s">
        <v>96</v>
      </c>
      <c r="L479" t="s">
        <v>97</v>
      </c>
      <c r="M479" t="s">
        <v>98</v>
      </c>
      <c r="N479" t="s">
        <v>99</v>
      </c>
      <c r="O479" t="s">
        <v>100</v>
      </c>
      <c r="P479" t="s">
        <v>101</v>
      </c>
      <c r="Q479" t="s">
        <v>102</v>
      </c>
      <c r="R479" t="s">
        <v>103</v>
      </c>
      <c r="T479" t="s">
        <v>139</v>
      </c>
      <c r="U479">
        <v>756</v>
      </c>
    </row>
    <row r="480" spans="1:26">
      <c r="A480" t="s">
        <v>96</v>
      </c>
      <c r="B480">
        <v>0.99353147176410128</v>
      </c>
      <c r="C480">
        <v>0</v>
      </c>
      <c r="D480">
        <v>0</v>
      </c>
      <c r="E480">
        <v>0</v>
      </c>
      <c r="F480">
        <v>0</v>
      </c>
      <c r="G480">
        <v>0</v>
      </c>
      <c r="J480" t="s">
        <v>96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T480" t="s">
        <v>140</v>
      </c>
      <c r="U480" t="s">
        <v>96</v>
      </c>
      <c r="V480" t="s">
        <v>97</v>
      </c>
      <c r="W480" t="s">
        <v>98</v>
      </c>
      <c r="X480" t="s">
        <v>99</v>
      </c>
      <c r="Y480" t="s">
        <v>100</v>
      </c>
      <c r="Z480" t="s">
        <v>101</v>
      </c>
    </row>
    <row r="481" spans="1:26">
      <c r="A481" t="s">
        <v>97</v>
      </c>
      <c r="B481">
        <v>0</v>
      </c>
      <c r="C481">
        <v>0.77268870943679535</v>
      </c>
      <c r="D481">
        <v>0.1051787759617225</v>
      </c>
      <c r="E481">
        <v>0</v>
      </c>
      <c r="F481">
        <v>0</v>
      </c>
      <c r="G481">
        <v>0</v>
      </c>
      <c r="J481" t="s">
        <v>97</v>
      </c>
      <c r="K481">
        <v>0</v>
      </c>
      <c r="L481">
        <v>0.88016982602780836</v>
      </c>
      <c r="M481">
        <v>0.1198301739721916</v>
      </c>
      <c r="N481">
        <v>0</v>
      </c>
      <c r="O481">
        <v>0</v>
      </c>
      <c r="P481">
        <v>0</v>
      </c>
      <c r="Q481">
        <v>0.1198301739721916</v>
      </c>
      <c r="R481">
        <v>0.88016982602780836</v>
      </c>
      <c r="T481" t="s">
        <v>141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98</v>
      </c>
      <c r="B482">
        <v>0</v>
      </c>
      <c r="C482">
        <v>9.98681807059911E-2</v>
      </c>
      <c r="D482">
        <v>0.86195965453226076</v>
      </c>
      <c r="E482">
        <v>0.26804881508060457</v>
      </c>
      <c r="F482">
        <v>0</v>
      </c>
      <c r="G482">
        <v>0</v>
      </c>
      <c r="J482" t="s">
        <v>98</v>
      </c>
      <c r="K482">
        <v>0</v>
      </c>
      <c r="L482">
        <v>8.1105233378182123E-2</v>
      </c>
      <c r="M482">
        <v>0.7010223724210366</v>
      </c>
      <c r="N482">
        <v>0.21787239420078131</v>
      </c>
      <c r="O482">
        <v>0</v>
      </c>
      <c r="P482">
        <v>0</v>
      </c>
      <c r="Q482">
        <v>0.2989776275789634</v>
      </c>
      <c r="R482">
        <v>0.7010223724210366</v>
      </c>
      <c r="T482" t="s">
        <v>142</v>
      </c>
      <c r="U482">
        <v>126</v>
      </c>
      <c r="V482">
        <v>102</v>
      </c>
      <c r="W482">
        <v>112</v>
      </c>
      <c r="X482">
        <v>92</v>
      </c>
      <c r="Y482">
        <v>119</v>
      </c>
      <c r="Z482">
        <v>109</v>
      </c>
    </row>
    <row r="483" spans="1:26">
      <c r="A483" t="s">
        <v>99</v>
      </c>
      <c r="B483">
        <v>0</v>
      </c>
      <c r="C483">
        <v>0</v>
      </c>
      <c r="D483">
        <v>1.0618782807757649E-2</v>
      </c>
      <c r="E483">
        <v>0.66226619617542382</v>
      </c>
      <c r="F483">
        <v>0</v>
      </c>
      <c r="G483">
        <v>0</v>
      </c>
      <c r="J483" t="s">
        <v>99</v>
      </c>
      <c r="K483">
        <v>0</v>
      </c>
      <c r="L483">
        <v>0</v>
      </c>
      <c r="M483">
        <v>1.581642238253083E-2</v>
      </c>
      <c r="N483">
        <v>0.98418357761746922</v>
      </c>
      <c r="O483">
        <v>0</v>
      </c>
      <c r="P483">
        <v>0</v>
      </c>
      <c r="Q483">
        <v>1.5816422382530781E-2</v>
      </c>
      <c r="R483">
        <v>0.98418357761746922</v>
      </c>
      <c r="T483" t="s">
        <v>143</v>
      </c>
      <c r="U483">
        <v>1</v>
      </c>
      <c r="V483">
        <v>0.80952380952380953</v>
      </c>
      <c r="W483">
        <v>0.88888888888888884</v>
      </c>
      <c r="X483">
        <v>0.73015873015873012</v>
      </c>
      <c r="Y483">
        <v>0.94444444444444442</v>
      </c>
      <c r="Z483">
        <v>0.86507936507936511</v>
      </c>
    </row>
    <row r="484" spans="1:26">
      <c r="A484" t="s">
        <v>100</v>
      </c>
      <c r="B484">
        <v>0</v>
      </c>
      <c r="C484">
        <v>0.120996608578276</v>
      </c>
      <c r="D484">
        <v>1.584307096620401E-2</v>
      </c>
      <c r="E484">
        <v>6.3241743957648561E-2</v>
      </c>
      <c r="F484">
        <v>0.96719033095609708</v>
      </c>
      <c r="G484">
        <v>0.13165444796454381</v>
      </c>
      <c r="J484" t="s">
        <v>100</v>
      </c>
      <c r="K484">
        <v>0</v>
      </c>
      <c r="L484">
        <v>9.307507220324282E-2</v>
      </c>
      <c r="M484">
        <v>1.221816409982094E-2</v>
      </c>
      <c r="N484">
        <v>4.8763766559701507E-2</v>
      </c>
      <c r="O484">
        <v>0.7446632765096195</v>
      </c>
      <c r="P484">
        <v>0.1012797206276152</v>
      </c>
      <c r="Q484">
        <v>0.2553367234903805</v>
      </c>
      <c r="R484">
        <v>0.7446632765096195</v>
      </c>
      <c r="T484" t="s">
        <v>144</v>
      </c>
      <c r="U484">
        <v>0.87301587301587302</v>
      </c>
    </row>
    <row r="485" spans="1:26">
      <c r="A485" t="s">
        <v>101</v>
      </c>
      <c r="B485">
        <v>0</v>
      </c>
      <c r="C485">
        <v>0</v>
      </c>
      <c r="D485">
        <v>0</v>
      </c>
      <c r="E485">
        <v>0</v>
      </c>
      <c r="F485">
        <v>2.631062394926019E-2</v>
      </c>
      <c r="G485">
        <v>0.86185906431363202</v>
      </c>
      <c r="J485" t="s">
        <v>101</v>
      </c>
      <c r="K485">
        <v>0</v>
      </c>
      <c r="L485">
        <v>0</v>
      </c>
      <c r="M485">
        <v>0</v>
      </c>
      <c r="N485">
        <v>0</v>
      </c>
      <c r="O485">
        <v>2.955080642347907E-2</v>
      </c>
      <c r="P485">
        <v>0.97044919357652082</v>
      </c>
      <c r="Q485">
        <v>2.9550806423479181E-2</v>
      </c>
      <c r="R485">
        <v>0.97044919357652082</v>
      </c>
      <c r="T485" t="s">
        <v>145</v>
      </c>
      <c r="U485">
        <v>0</v>
      </c>
      <c r="V485">
        <v>0</v>
      </c>
      <c r="W485">
        <v>11</v>
      </c>
      <c r="X485">
        <v>24</v>
      </c>
      <c r="Y485">
        <v>7</v>
      </c>
      <c r="Z485">
        <v>17</v>
      </c>
    </row>
    <row r="486" spans="1:26">
      <c r="P486" t="s">
        <v>104</v>
      </c>
      <c r="Q486">
        <v>0.1199186256412576</v>
      </c>
      <c r="R486">
        <v>0.88008137435874245</v>
      </c>
      <c r="T486" t="s">
        <v>146</v>
      </c>
      <c r="U486">
        <v>1</v>
      </c>
      <c r="V486">
        <v>0.80952380952380953</v>
      </c>
      <c r="W486">
        <v>0.97619047619047616</v>
      </c>
      <c r="X486">
        <v>0.92063492063492058</v>
      </c>
      <c r="Y486">
        <v>1</v>
      </c>
      <c r="Z486">
        <v>1</v>
      </c>
    </row>
    <row r="487" spans="1:26">
      <c r="T487" t="s">
        <v>147</v>
      </c>
      <c r="U487">
        <v>0.95105820105820105</v>
      </c>
    </row>
    <row r="489" spans="1:26">
      <c r="A489" s="1" t="s">
        <v>159</v>
      </c>
      <c r="J489" s="1" t="s">
        <v>159</v>
      </c>
      <c r="T489" s="1" t="s">
        <v>159</v>
      </c>
    </row>
    <row r="490" spans="1:26">
      <c r="A490" t="s">
        <v>95</v>
      </c>
      <c r="B490" t="s">
        <v>96</v>
      </c>
      <c r="C490" t="s">
        <v>97</v>
      </c>
      <c r="D490" t="s">
        <v>98</v>
      </c>
      <c r="E490" t="s">
        <v>99</v>
      </c>
      <c r="F490" t="s">
        <v>100</v>
      </c>
      <c r="G490" t="s">
        <v>101</v>
      </c>
      <c r="J490" t="s">
        <v>95</v>
      </c>
      <c r="K490" t="s">
        <v>96</v>
      </c>
      <c r="L490" t="s">
        <v>97</v>
      </c>
      <c r="M490" t="s">
        <v>98</v>
      </c>
      <c r="N490" t="s">
        <v>99</v>
      </c>
      <c r="O490" t="s">
        <v>100</v>
      </c>
      <c r="P490" t="s">
        <v>101</v>
      </c>
      <c r="Q490" t="s">
        <v>102</v>
      </c>
      <c r="R490" t="s">
        <v>103</v>
      </c>
      <c r="T490" t="s">
        <v>139</v>
      </c>
      <c r="U490">
        <v>756</v>
      </c>
    </row>
    <row r="491" spans="1:26">
      <c r="A491" t="s">
        <v>96</v>
      </c>
      <c r="B491">
        <v>0.99353147176410128</v>
      </c>
      <c r="C491">
        <v>2.09082937327013E-2</v>
      </c>
      <c r="D491">
        <v>0</v>
      </c>
      <c r="E491">
        <v>0</v>
      </c>
      <c r="F491">
        <v>0</v>
      </c>
      <c r="G491">
        <v>0</v>
      </c>
      <c r="J491" t="s">
        <v>96</v>
      </c>
      <c r="K491">
        <v>0.97942253846717708</v>
      </c>
      <c r="L491">
        <v>2.0577461532822989E-2</v>
      </c>
      <c r="M491">
        <v>0</v>
      </c>
      <c r="N491">
        <v>0</v>
      </c>
      <c r="O491">
        <v>0</v>
      </c>
      <c r="P491">
        <v>0</v>
      </c>
      <c r="Q491">
        <v>2.0577461532822919E-2</v>
      </c>
      <c r="R491">
        <v>0.97942253846717708</v>
      </c>
      <c r="T491" t="s">
        <v>140</v>
      </c>
      <c r="U491" t="s">
        <v>96</v>
      </c>
      <c r="V491" t="s">
        <v>97</v>
      </c>
      <c r="W491" t="s">
        <v>98</v>
      </c>
      <c r="X491" t="s">
        <v>99</v>
      </c>
      <c r="Y491" t="s">
        <v>100</v>
      </c>
      <c r="Z491" t="s">
        <v>101</v>
      </c>
    </row>
    <row r="492" spans="1:26">
      <c r="A492" t="s">
        <v>97</v>
      </c>
      <c r="B492">
        <v>0</v>
      </c>
      <c r="C492">
        <v>0.75709838034832777</v>
      </c>
      <c r="D492">
        <v>4.7404631909931147E-2</v>
      </c>
      <c r="E492">
        <v>0</v>
      </c>
      <c r="F492">
        <v>0</v>
      </c>
      <c r="G492">
        <v>0</v>
      </c>
      <c r="J492" t="s">
        <v>97</v>
      </c>
      <c r="K492">
        <v>0</v>
      </c>
      <c r="L492">
        <v>0.94146589834733196</v>
      </c>
      <c r="M492">
        <v>5.8534101652668008E-2</v>
      </c>
      <c r="N492">
        <v>0</v>
      </c>
      <c r="O492">
        <v>0</v>
      </c>
      <c r="P492">
        <v>0</v>
      </c>
      <c r="Q492">
        <v>5.8534101652668043E-2</v>
      </c>
      <c r="R492">
        <v>0.94146589834733196</v>
      </c>
      <c r="T492" t="s">
        <v>141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98</v>
      </c>
      <c r="B493">
        <v>0</v>
      </c>
      <c r="C493">
        <v>0.12611749497243119</v>
      </c>
      <c r="D493">
        <v>0.76741819576620496</v>
      </c>
      <c r="E493">
        <v>0</v>
      </c>
      <c r="F493">
        <v>0</v>
      </c>
      <c r="G493">
        <v>0</v>
      </c>
      <c r="J493" t="s">
        <v>98</v>
      </c>
      <c r="K493">
        <v>0</v>
      </c>
      <c r="L493">
        <v>0.14102546200236979</v>
      </c>
      <c r="M493">
        <v>0.85897453799763013</v>
      </c>
      <c r="N493">
        <v>0</v>
      </c>
      <c r="O493">
        <v>0</v>
      </c>
      <c r="P493">
        <v>0</v>
      </c>
      <c r="Q493">
        <v>0.1410254620023699</v>
      </c>
      <c r="R493">
        <v>0.85897453799763013</v>
      </c>
      <c r="T493" t="s">
        <v>142</v>
      </c>
      <c r="U493">
        <v>126</v>
      </c>
      <c r="V493">
        <v>104</v>
      </c>
      <c r="W493">
        <v>106</v>
      </c>
      <c r="X493">
        <v>120</v>
      </c>
      <c r="Y493">
        <v>112</v>
      </c>
      <c r="Z493">
        <v>114</v>
      </c>
    </row>
    <row r="494" spans="1:26">
      <c r="A494" t="s">
        <v>99</v>
      </c>
      <c r="B494">
        <v>0</v>
      </c>
      <c r="C494">
        <v>0</v>
      </c>
      <c r="D494">
        <v>0.1681924119756841</v>
      </c>
      <c r="E494">
        <v>0.92497971719430638</v>
      </c>
      <c r="F494">
        <v>0.1155657748546698</v>
      </c>
      <c r="G494">
        <v>0</v>
      </c>
      <c r="J494" t="s">
        <v>99</v>
      </c>
      <c r="K494">
        <v>0</v>
      </c>
      <c r="L494">
        <v>0</v>
      </c>
      <c r="M494">
        <v>0.13907258609102671</v>
      </c>
      <c r="N494">
        <v>0.76530571015059201</v>
      </c>
      <c r="O494">
        <v>9.5621703758381277E-2</v>
      </c>
      <c r="P494">
        <v>0</v>
      </c>
      <c r="Q494">
        <v>0.23469428984940799</v>
      </c>
      <c r="R494">
        <v>0.76530571015059201</v>
      </c>
      <c r="T494" t="s">
        <v>143</v>
      </c>
      <c r="U494">
        <v>1</v>
      </c>
      <c r="V494">
        <v>0.82539682539682535</v>
      </c>
      <c r="W494">
        <v>0.84126984126984128</v>
      </c>
      <c r="X494">
        <v>0.95238095238095233</v>
      </c>
      <c r="Y494">
        <v>0.88888888888888884</v>
      </c>
      <c r="Z494">
        <v>0.90476190476190477</v>
      </c>
    </row>
    <row r="495" spans="1:26">
      <c r="A495" t="s">
        <v>100</v>
      </c>
      <c r="B495">
        <v>0</v>
      </c>
      <c r="C495">
        <v>8.9472924518478783E-2</v>
      </c>
      <c r="D495">
        <v>1.0585044616124729E-2</v>
      </c>
      <c r="E495">
        <v>6.8533512880008057E-2</v>
      </c>
      <c r="F495">
        <v>0.84642997975604684</v>
      </c>
      <c r="G495">
        <v>0.1157872717918218</v>
      </c>
      <c r="J495" t="s">
        <v>100</v>
      </c>
      <c r="K495">
        <v>0</v>
      </c>
      <c r="L495">
        <v>7.9106743173193023E-2</v>
      </c>
      <c r="M495">
        <v>9.3712893024947112E-3</v>
      </c>
      <c r="N495">
        <v>6.0583646149172977E-2</v>
      </c>
      <c r="O495">
        <v>0.74857931447651815</v>
      </c>
      <c r="P495">
        <v>0.1023590068986211</v>
      </c>
      <c r="Q495">
        <v>0.25142068552348179</v>
      </c>
      <c r="R495">
        <v>0.74857931447651815</v>
      </c>
      <c r="T495" t="s">
        <v>144</v>
      </c>
      <c r="U495">
        <v>0.90211640211640209</v>
      </c>
    </row>
    <row r="496" spans="1:26">
      <c r="A496" t="s">
        <v>101</v>
      </c>
      <c r="B496">
        <v>0</v>
      </c>
      <c r="C496">
        <v>0</v>
      </c>
      <c r="D496">
        <v>0</v>
      </c>
      <c r="E496">
        <v>0</v>
      </c>
      <c r="F496">
        <v>3.1548976295056749E-2</v>
      </c>
      <c r="G496">
        <v>0.87772624048635406</v>
      </c>
      <c r="J496" t="s">
        <v>101</v>
      </c>
      <c r="K496">
        <v>0</v>
      </c>
      <c r="L496">
        <v>0</v>
      </c>
      <c r="M496">
        <v>0</v>
      </c>
      <c r="N496">
        <v>0</v>
      </c>
      <c r="O496">
        <v>3.472258366202316E-2</v>
      </c>
      <c r="P496">
        <v>0.9652774163379767</v>
      </c>
      <c r="Q496">
        <v>3.4722583662023299E-2</v>
      </c>
      <c r="R496">
        <v>0.9652774163379767</v>
      </c>
      <c r="T496" t="s">
        <v>145</v>
      </c>
      <c r="U496">
        <v>0</v>
      </c>
      <c r="V496">
        <v>18</v>
      </c>
      <c r="W496">
        <v>18</v>
      </c>
      <c r="X496">
        <v>0</v>
      </c>
      <c r="Y496">
        <v>4</v>
      </c>
      <c r="Z496">
        <v>12</v>
      </c>
    </row>
    <row r="497" spans="1:26">
      <c r="P497" t="s">
        <v>104</v>
      </c>
      <c r="Q497">
        <v>0.123495764037129</v>
      </c>
      <c r="R497">
        <v>0.87650423596287097</v>
      </c>
      <c r="T497" t="s">
        <v>146</v>
      </c>
      <c r="U497">
        <v>1</v>
      </c>
      <c r="V497">
        <v>0.96825396825396826</v>
      </c>
      <c r="W497">
        <v>0.98412698412698407</v>
      </c>
      <c r="X497">
        <v>0.95238095238095233</v>
      </c>
      <c r="Y497">
        <v>0.92063492063492058</v>
      </c>
      <c r="Z497">
        <v>1</v>
      </c>
    </row>
    <row r="498" spans="1:26">
      <c r="T498" t="s">
        <v>147</v>
      </c>
      <c r="U498">
        <v>0.97089947089947093</v>
      </c>
    </row>
    <row r="500" spans="1:26">
      <c r="A500" s="1" t="s">
        <v>177</v>
      </c>
      <c r="J500" s="1" t="s">
        <v>177</v>
      </c>
      <c r="T500" s="1" t="s">
        <v>177</v>
      </c>
    </row>
    <row r="501" spans="1:26">
      <c r="A501" t="s">
        <v>95</v>
      </c>
      <c r="B501" t="s">
        <v>96</v>
      </c>
      <c r="C501" t="s">
        <v>97</v>
      </c>
      <c r="D501" t="s">
        <v>98</v>
      </c>
      <c r="E501" t="s">
        <v>99</v>
      </c>
      <c r="F501" t="s">
        <v>100</v>
      </c>
      <c r="G501" t="s">
        <v>101</v>
      </c>
      <c r="J501" t="s">
        <v>95</v>
      </c>
      <c r="K501" t="s">
        <v>96</v>
      </c>
      <c r="L501" t="s">
        <v>97</v>
      </c>
      <c r="M501" t="s">
        <v>98</v>
      </c>
      <c r="N501" t="s">
        <v>99</v>
      </c>
      <c r="O501" t="s">
        <v>100</v>
      </c>
      <c r="P501" t="s">
        <v>101</v>
      </c>
      <c r="Q501" t="s">
        <v>102</v>
      </c>
      <c r="R501" t="s">
        <v>103</v>
      </c>
      <c r="T501" t="s">
        <v>139</v>
      </c>
      <c r="U501">
        <v>756</v>
      </c>
    </row>
    <row r="502" spans="1:26">
      <c r="A502" t="s">
        <v>96</v>
      </c>
      <c r="B502">
        <v>0.98830225677914396</v>
      </c>
      <c r="C502">
        <v>2.621975677945846E-2</v>
      </c>
      <c r="D502">
        <v>0</v>
      </c>
      <c r="E502">
        <v>0</v>
      </c>
      <c r="F502">
        <v>0</v>
      </c>
      <c r="G502">
        <v>0</v>
      </c>
      <c r="J502" t="s">
        <v>96</v>
      </c>
      <c r="K502">
        <v>0.97418994335827203</v>
      </c>
      <c r="L502">
        <v>2.5810056641728051E-2</v>
      </c>
      <c r="M502">
        <v>0</v>
      </c>
      <c r="N502">
        <v>0</v>
      </c>
      <c r="O502">
        <v>0</v>
      </c>
      <c r="P502">
        <v>0</v>
      </c>
      <c r="Q502">
        <v>2.5810056641727971E-2</v>
      </c>
      <c r="R502">
        <v>0.97418994335827203</v>
      </c>
      <c r="T502" t="s">
        <v>140</v>
      </c>
      <c r="U502" t="s">
        <v>96</v>
      </c>
      <c r="V502" t="s">
        <v>97</v>
      </c>
      <c r="W502" t="s">
        <v>98</v>
      </c>
      <c r="X502" t="s">
        <v>99</v>
      </c>
      <c r="Y502" t="s">
        <v>100</v>
      </c>
      <c r="Z502" t="s">
        <v>101</v>
      </c>
    </row>
    <row r="503" spans="1:26">
      <c r="A503" t="s">
        <v>97</v>
      </c>
      <c r="B503">
        <v>5.26368171747333E-3</v>
      </c>
      <c r="C503">
        <v>0.91472741599374463</v>
      </c>
      <c r="D503">
        <v>0.18926024735835539</v>
      </c>
      <c r="E503">
        <v>0</v>
      </c>
      <c r="F503">
        <v>0</v>
      </c>
      <c r="G503">
        <v>0</v>
      </c>
      <c r="J503" t="s">
        <v>97</v>
      </c>
      <c r="K503">
        <v>4.7324252173677004E-3</v>
      </c>
      <c r="L503">
        <v>0.82469632588957587</v>
      </c>
      <c r="M503">
        <v>0.17057124889305639</v>
      </c>
      <c r="N503">
        <v>0</v>
      </c>
      <c r="O503">
        <v>0</v>
      </c>
      <c r="P503">
        <v>0</v>
      </c>
      <c r="Q503">
        <v>0.17530367411042411</v>
      </c>
      <c r="R503">
        <v>0.82469632588957587</v>
      </c>
      <c r="T503" t="s">
        <v>141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98</v>
      </c>
      <c r="B504">
        <v>0</v>
      </c>
      <c r="C504">
        <v>5.2606325947859342E-2</v>
      </c>
      <c r="D504">
        <v>0.80425298686373525</v>
      </c>
      <c r="E504">
        <v>1.5833927848027139E-2</v>
      </c>
      <c r="F504">
        <v>0</v>
      </c>
      <c r="G504">
        <v>0</v>
      </c>
      <c r="J504" t="s">
        <v>98</v>
      </c>
      <c r="K504">
        <v>0</v>
      </c>
      <c r="L504">
        <v>6.0268691539413097E-2</v>
      </c>
      <c r="M504">
        <v>0.92157751631700169</v>
      </c>
      <c r="N504">
        <v>1.8153792143585291E-2</v>
      </c>
      <c r="O504">
        <v>0</v>
      </c>
      <c r="P504">
        <v>0</v>
      </c>
      <c r="Q504">
        <v>7.8422483682998312E-2</v>
      </c>
      <c r="R504">
        <v>0.92157751631700169</v>
      </c>
      <c r="T504" t="s">
        <v>142</v>
      </c>
      <c r="U504">
        <v>124</v>
      </c>
      <c r="V504">
        <v>111</v>
      </c>
      <c r="W504">
        <v>99</v>
      </c>
      <c r="X504">
        <v>124</v>
      </c>
      <c r="Y504">
        <v>112</v>
      </c>
      <c r="Z504">
        <v>86</v>
      </c>
    </row>
    <row r="505" spans="1:26">
      <c r="A505" t="s">
        <v>99</v>
      </c>
      <c r="B505">
        <v>0</v>
      </c>
      <c r="C505">
        <v>0</v>
      </c>
      <c r="D505">
        <v>0</v>
      </c>
      <c r="E505">
        <v>0.97767930222628741</v>
      </c>
      <c r="F505">
        <v>0</v>
      </c>
      <c r="G505">
        <v>0</v>
      </c>
      <c r="J505" t="s">
        <v>99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143</v>
      </c>
      <c r="U505">
        <v>0.98412698412698407</v>
      </c>
      <c r="V505">
        <v>0.88095238095238093</v>
      </c>
      <c r="W505">
        <v>0.7857142857142857</v>
      </c>
      <c r="X505">
        <v>0.98412698412698407</v>
      </c>
      <c r="Y505">
        <v>0.88888888888888884</v>
      </c>
      <c r="Z505">
        <v>0.68253968253968256</v>
      </c>
    </row>
    <row r="506" spans="1:26">
      <c r="A506" t="s">
        <v>100</v>
      </c>
      <c r="B506">
        <v>0</v>
      </c>
      <c r="C506">
        <v>0</v>
      </c>
      <c r="D506">
        <v>0</v>
      </c>
      <c r="E506">
        <v>0</v>
      </c>
      <c r="F506">
        <v>0.86727554301105447</v>
      </c>
      <c r="G506">
        <v>0.36761925008971319</v>
      </c>
      <c r="J506" t="s">
        <v>100</v>
      </c>
      <c r="K506">
        <v>0</v>
      </c>
      <c r="L506">
        <v>0</v>
      </c>
      <c r="M506">
        <v>0</v>
      </c>
      <c r="N506">
        <v>0</v>
      </c>
      <c r="O506">
        <v>0.70251456226391906</v>
      </c>
      <c r="P506">
        <v>0.29748543773608099</v>
      </c>
      <c r="Q506">
        <v>0.29748543773608088</v>
      </c>
      <c r="R506">
        <v>0.70251456226391906</v>
      </c>
      <c r="T506" t="s">
        <v>144</v>
      </c>
      <c r="U506">
        <v>0.86772486772486768</v>
      </c>
    </row>
    <row r="507" spans="1:26">
      <c r="A507" t="s">
        <v>101</v>
      </c>
      <c r="B507">
        <v>0</v>
      </c>
      <c r="C507">
        <v>0</v>
      </c>
      <c r="D507">
        <v>0</v>
      </c>
      <c r="E507">
        <v>0</v>
      </c>
      <c r="F507">
        <v>0.12622541189430281</v>
      </c>
      <c r="G507">
        <v>0.62589426218846245</v>
      </c>
      <c r="J507" t="s">
        <v>101</v>
      </c>
      <c r="K507">
        <v>0</v>
      </c>
      <c r="L507">
        <v>0</v>
      </c>
      <c r="M507">
        <v>0</v>
      </c>
      <c r="N507">
        <v>0</v>
      </c>
      <c r="O507">
        <v>0.16794880477580779</v>
      </c>
      <c r="P507">
        <v>0.83205119522419224</v>
      </c>
      <c r="Q507">
        <v>0.16794880477580779</v>
      </c>
      <c r="R507">
        <v>0.83205119522419224</v>
      </c>
      <c r="T507" t="s">
        <v>145</v>
      </c>
      <c r="U507">
        <v>0</v>
      </c>
      <c r="V507">
        <v>15</v>
      </c>
      <c r="W507">
        <v>26</v>
      </c>
      <c r="X507">
        <v>0</v>
      </c>
      <c r="Y507">
        <v>14</v>
      </c>
      <c r="Z507">
        <v>40</v>
      </c>
    </row>
    <row r="508" spans="1:26">
      <c r="P508" t="s">
        <v>104</v>
      </c>
      <c r="Q508">
        <v>0.1241617428245065</v>
      </c>
      <c r="R508">
        <v>0.87583825717549346</v>
      </c>
      <c r="T508" t="s">
        <v>146</v>
      </c>
      <c r="U508">
        <v>0.98412698412698407</v>
      </c>
      <c r="V508">
        <v>1</v>
      </c>
      <c r="W508">
        <v>0.99206349206349209</v>
      </c>
      <c r="X508">
        <v>0.98412698412698407</v>
      </c>
      <c r="Y508">
        <v>1</v>
      </c>
      <c r="Z508">
        <v>1</v>
      </c>
    </row>
    <row r="509" spans="1:26">
      <c r="T509" t="s">
        <v>147</v>
      </c>
      <c r="U509">
        <v>0.99338624338624337</v>
      </c>
    </row>
    <row r="511" spans="1:26">
      <c r="A511" s="1" t="s">
        <v>173</v>
      </c>
      <c r="J511" s="1" t="s">
        <v>173</v>
      </c>
      <c r="T511" s="1" t="s">
        <v>173</v>
      </c>
    </row>
    <row r="512" spans="1:26">
      <c r="A512" t="s">
        <v>95</v>
      </c>
      <c r="B512" t="s">
        <v>96</v>
      </c>
      <c r="C512" t="s">
        <v>97</v>
      </c>
      <c r="D512" t="s">
        <v>98</v>
      </c>
      <c r="E512" t="s">
        <v>99</v>
      </c>
      <c r="F512" t="s">
        <v>100</v>
      </c>
      <c r="G512" t="s">
        <v>101</v>
      </c>
      <c r="J512" t="s">
        <v>95</v>
      </c>
      <c r="K512" t="s">
        <v>96</v>
      </c>
      <c r="L512" t="s">
        <v>97</v>
      </c>
      <c r="M512" t="s">
        <v>98</v>
      </c>
      <c r="N512" t="s">
        <v>99</v>
      </c>
      <c r="O512" t="s">
        <v>100</v>
      </c>
      <c r="P512" t="s">
        <v>101</v>
      </c>
      <c r="Q512" t="s">
        <v>102</v>
      </c>
      <c r="R512" t="s">
        <v>103</v>
      </c>
      <c r="T512" t="s">
        <v>139</v>
      </c>
      <c r="U512">
        <v>756</v>
      </c>
    </row>
    <row r="513" spans="1:26">
      <c r="A513" t="s">
        <v>96</v>
      </c>
      <c r="B513">
        <v>0.99353147176410128</v>
      </c>
      <c r="C513">
        <v>0</v>
      </c>
      <c r="D513">
        <v>0</v>
      </c>
      <c r="E513">
        <v>0</v>
      </c>
      <c r="F513">
        <v>0</v>
      </c>
      <c r="G513">
        <v>0</v>
      </c>
      <c r="J513" t="s">
        <v>96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T513" t="s">
        <v>140</v>
      </c>
      <c r="U513" t="s">
        <v>96</v>
      </c>
      <c r="V513" t="s">
        <v>97</v>
      </c>
      <c r="W513" t="s">
        <v>98</v>
      </c>
      <c r="X513" t="s">
        <v>99</v>
      </c>
      <c r="Y513" t="s">
        <v>100</v>
      </c>
      <c r="Z513" t="s">
        <v>101</v>
      </c>
    </row>
    <row r="514" spans="1:26">
      <c r="A514" t="s">
        <v>97</v>
      </c>
      <c r="B514">
        <v>0</v>
      </c>
      <c r="C514">
        <v>0.94605060810733144</v>
      </c>
      <c r="D514">
        <v>0.17362292203512181</v>
      </c>
      <c r="E514">
        <v>0</v>
      </c>
      <c r="F514">
        <v>0</v>
      </c>
      <c r="G514">
        <v>0</v>
      </c>
      <c r="J514" t="s">
        <v>97</v>
      </c>
      <c r="K514">
        <v>0</v>
      </c>
      <c r="L514">
        <v>0.84498838286446598</v>
      </c>
      <c r="M514">
        <v>0.1550116171355341</v>
      </c>
      <c r="N514">
        <v>0</v>
      </c>
      <c r="O514">
        <v>0</v>
      </c>
      <c r="P514">
        <v>0</v>
      </c>
      <c r="Q514">
        <v>0.15501161713553399</v>
      </c>
      <c r="R514">
        <v>0.84498838286446598</v>
      </c>
      <c r="T514" t="s">
        <v>141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98</v>
      </c>
      <c r="B515">
        <v>0</v>
      </c>
      <c r="C515">
        <v>4.745929576285448E-2</v>
      </c>
      <c r="D515">
        <v>0.81463228583688974</v>
      </c>
      <c r="E515">
        <v>5.3270227631282401E-3</v>
      </c>
      <c r="F515">
        <v>0</v>
      </c>
      <c r="G515">
        <v>0</v>
      </c>
      <c r="J515" t="s">
        <v>98</v>
      </c>
      <c r="K515">
        <v>0</v>
      </c>
      <c r="L515">
        <v>5.4613582722078932E-2</v>
      </c>
      <c r="M515">
        <v>0.93929281061395253</v>
      </c>
      <c r="N515">
        <v>6.0936066639686141E-3</v>
      </c>
      <c r="O515">
        <v>0</v>
      </c>
      <c r="P515">
        <v>0</v>
      </c>
      <c r="Q515">
        <v>6.0707189386047473E-2</v>
      </c>
      <c r="R515">
        <v>0.93929281061395253</v>
      </c>
      <c r="T515" t="s">
        <v>142</v>
      </c>
      <c r="U515">
        <v>126</v>
      </c>
      <c r="V515">
        <v>118</v>
      </c>
      <c r="W515">
        <v>108</v>
      </c>
      <c r="X515">
        <v>126</v>
      </c>
      <c r="Y515">
        <v>98</v>
      </c>
      <c r="Z515">
        <v>88</v>
      </c>
    </row>
    <row r="516" spans="1:26">
      <c r="A516" t="s">
        <v>99</v>
      </c>
      <c r="B516">
        <v>0</v>
      </c>
      <c r="C516">
        <v>0</v>
      </c>
      <c r="D516">
        <v>5.2928375354323242E-3</v>
      </c>
      <c r="E516">
        <v>0.98817793601259241</v>
      </c>
      <c r="F516">
        <v>4.7232243176675737E-2</v>
      </c>
      <c r="G516">
        <v>0</v>
      </c>
      <c r="J516" t="s">
        <v>99</v>
      </c>
      <c r="K516">
        <v>0</v>
      </c>
      <c r="L516">
        <v>0</v>
      </c>
      <c r="M516">
        <v>5.0712726018962212E-3</v>
      </c>
      <c r="N516">
        <v>0.94957332702216368</v>
      </c>
      <c r="O516">
        <v>4.5355400375940123E-2</v>
      </c>
      <c r="P516">
        <v>0</v>
      </c>
      <c r="Q516">
        <v>5.0426672977836318E-2</v>
      </c>
      <c r="R516">
        <v>0.94957332702216368</v>
      </c>
      <c r="T516" t="s">
        <v>143</v>
      </c>
      <c r="U516">
        <v>1</v>
      </c>
      <c r="V516">
        <v>0.93650793650793651</v>
      </c>
      <c r="W516">
        <v>0.8571428571428571</v>
      </c>
      <c r="X516">
        <v>1</v>
      </c>
      <c r="Y516">
        <v>0.77777777777777779</v>
      </c>
      <c r="Z516">
        <v>0.69841269841269837</v>
      </c>
    </row>
    <row r="517" spans="1:26">
      <c r="A517" t="s">
        <v>100</v>
      </c>
      <c r="B517">
        <v>0</v>
      </c>
      <c r="C517">
        <v>0</v>
      </c>
      <c r="D517">
        <v>0</v>
      </c>
      <c r="E517">
        <v>0</v>
      </c>
      <c r="F517">
        <v>0.78324260968920822</v>
      </c>
      <c r="G517">
        <v>0.35713934037808331</v>
      </c>
      <c r="J517" t="s">
        <v>100</v>
      </c>
      <c r="K517">
        <v>0</v>
      </c>
      <c r="L517">
        <v>0</v>
      </c>
      <c r="M517">
        <v>0</v>
      </c>
      <c r="N517">
        <v>0</v>
      </c>
      <c r="O517">
        <v>0.68700183716608609</v>
      </c>
      <c r="P517">
        <v>0.31299816283391391</v>
      </c>
      <c r="Q517">
        <v>0.31299816283391391</v>
      </c>
      <c r="R517">
        <v>0.68700183716608609</v>
      </c>
      <c r="T517" t="s">
        <v>144</v>
      </c>
      <c r="U517">
        <v>0.87830687830687826</v>
      </c>
    </row>
    <row r="518" spans="1:26">
      <c r="A518" t="s">
        <v>101</v>
      </c>
      <c r="B518">
        <v>0</v>
      </c>
      <c r="C518">
        <v>0</v>
      </c>
      <c r="D518">
        <v>0</v>
      </c>
      <c r="E518">
        <v>0</v>
      </c>
      <c r="F518">
        <v>0.1630698780398892</v>
      </c>
      <c r="G518">
        <v>0.6363741719000926</v>
      </c>
      <c r="J518" t="s">
        <v>101</v>
      </c>
      <c r="K518">
        <v>0</v>
      </c>
      <c r="L518">
        <v>0</v>
      </c>
      <c r="M518">
        <v>0</v>
      </c>
      <c r="N518">
        <v>0</v>
      </c>
      <c r="O518">
        <v>0.2040016666768735</v>
      </c>
      <c r="P518">
        <v>0.79599833332312642</v>
      </c>
      <c r="Q518">
        <v>0.20400166667687361</v>
      </c>
      <c r="R518">
        <v>0.79599833332312642</v>
      </c>
      <c r="T518" t="s">
        <v>145</v>
      </c>
      <c r="U518">
        <v>0</v>
      </c>
      <c r="V518">
        <v>8</v>
      </c>
      <c r="W518">
        <v>18</v>
      </c>
      <c r="X518">
        <v>0</v>
      </c>
      <c r="Y518">
        <v>28</v>
      </c>
      <c r="Z518">
        <v>38</v>
      </c>
    </row>
    <row r="519" spans="1:26">
      <c r="P519" t="s">
        <v>104</v>
      </c>
      <c r="Q519">
        <v>0.13052421816836751</v>
      </c>
      <c r="R519">
        <v>0.86947578183163243</v>
      </c>
      <c r="T519" t="s">
        <v>146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</row>
    <row r="520" spans="1:26">
      <c r="T520" t="s">
        <v>147</v>
      </c>
      <c r="U520">
        <v>1</v>
      </c>
    </row>
    <row r="522" spans="1:26">
      <c r="A522" s="1" t="s">
        <v>160</v>
      </c>
      <c r="J522" s="1" t="s">
        <v>160</v>
      </c>
      <c r="T522" s="1" t="s">
        <v>160</v>
      </c>
    </row>
    <row r="523" spans="1:26">
      <c r="A523" t="s">
        <v>95</v>
      </c>
      <c r="B523" t="s">
        <v>96</v>
      </c>
      <c r="C523" t="s">
        <v>97</v>
      </c>
      <c r="D523" t="s">
        <v>98</v>
      </c>
      <c r="E523" t="s">
        <v>99</v>
      </c>
      <c r="F523" t="s">
        <v>100</v>
      </c>
      <c r="G523" t="s">
        <v>101</v>
      </c>
      <c r="J523" t="s">
        <v>95</v>
      </c>
      <c r="K523" t="s">
        <v>96</v>
      </c>
      <c r="L523" t="s">
        <v>97</v>
      </c>
      <c r="M523" t="s">
        <v>98</v>
      </c>
      <c r="N523" t="s">
        <v>99</v>
      </c>
      <c r="O523" t="s">
        <v>100</v>
      </c>
      <c r="P523" t="s">
        <v>101</v>
      </c>
      <c r="Q523" t="s">
        <v>102</v>
      </c>
      <c r="R523" t="s">
        <v>103</v>
      </c>
      <c r="T523" t="s">
        <v>139</v>
      </c>
      <c r="U523">
        <v>756</v>
      </c>
    </row>
    <row r="524" spans="1:26">
      <c r="A524" t="s">
        <v>96</v>
      </c>
      <c r="B524">
        <v>0.99353147176410128</v>
      </c>
      <c r="C524">
        <v>1.0475944291788939E-2</v>
      </c>
      <c r="D524">
        <v>0</v>
      </c>
      <c r="E524">
        <v>0</v>
      </c>
      <c r="F524">
        <v>0</v>
      </c>
      <c r="G524">
        <v>0</v>
      </c>
      <c r="J524" t="s">
        <v>96</v>
      </c>
      <c r="K524">
        <v>0.9895743370986777</v>
      </c>
      <c r="L524">
        <v>1.042566290132222E-2</v>
      </c>
      <c r="M524">
        <v>0</v>
      </c>
      <c r="N524">
        <v>0</v>
      </c>
      <c r="O524">
        <v>0</v>
      </c>
      <c r="P524">
        <v>0</v>
      </c>
      <c r="Q524">
        <v>1.04256629013223E-2</v>
      </c>
      <c r="R524">
        <v>0.9895743370986777</v>
      </c>
      <c r="T524" t="s">
        <v>140</v>
      </c>
      <c r="U524" t="s">
        <v>96</v>
      </c>
      <c r="V524" t="s">
        <v>97</v>
      </c>
      <c r="W524" t="s">
        <v>98</v>
      </c>
      <c r="X524" t="s">
        <v>99</v>
      </c>
      <c r="Y524" t="s">
        <v>100</v>
      </c>
      <c r="Z524" t="s">
        <v>101</v>
      </c>
    </row>
    <row r="525" spans="1:26">
      <c r="A525" t="s">
        <v>97</v>
      </c>
      <c r="B525">
        <v>0</v>
      </c>
      <c r="C525">
        <v>0.93053669933057814</v>
      </c>
      <c r="D525">
        <v>0.19972222651849961</v>
      </c>
      <c r="E525">
        <v>0</v>
      </c>
      <c r="F525">
        <v>0</v>
      </c>
      <c r="G525">
        <v>0</v>
      </c>
      <c r="J525" t="s">
        <v>97</v>
      </c>
      <c r="K525">
        <v>0</v>
      </c>
      <c r="L525">
        <v>0.82332062935807693</v>
      </c>
      <c r="M525">
        <v>0.17667937064192299</v>
      </c>
      <c r="N525">
        <v>0</v>
      </c>
      <c r="O525">
        <v>0</v>
      </c>
      <c r="P525">
        <v>0</v>
      </c>
      <c r="Q525">
        <v>0.1766793706419231</v>
      </c>
      <c r="R525">
        <v>0.82332062935807693</v>
      </c>
      <c r="T525" t="s">
        <v>141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98</v>
      </c>
      <c r="B526">
        <v>0</v>
      </c>
      <c r="C526">
        <v>5.2540855098695292E-2</v>
      </c>
      <c r="D526">
        <v>0.79379100770359123</v>
      </c>
      <c r="E526">
        <v>0</v>
      </c>
      <c r="F526">
        <v>0</v>
      </c>
      <c r="G526">
        <v>0</v>
      </c>
      <c r="J526" t="s">
        <v>98</v>
      </c>
      <c r="K526">
        <v>0</v>
      </c>
      <c r="L526">
        <v>6.1983292424181963E-2</v>
      </c>
      <c r="M526">
        <v>0.93801670757581801</v>
      </c>
      <c r="N526">
        <v>0</v>
      </c>
      <c r="O526">
        <v>0</v>
      </c>
      <c r="P526">
        <v>0</v>
      </c>
      <c r="Q526">
        <v>6.198329242418199E-2</v>
      </c>
      <c r="R526">
        <v>0.93801670757581801</v>
      </c>
      <c r="T526" t="s">
        <v>142</v>
      </c>
      <c r="U526">
        <v>126</v>
      </c>
      <c r="V526">
        <v>121</v>
      </c>
      <c r="W526">
        <v>99</v>
      </c>
      <c r="X526">
        <v>125</v>
      </c>
      <c r="Y526">
        <v>102</v>
      </c>
      <c r="Z526">
        <v>95</v>
      </c>
    </row>
    <row r="527" spans="1:26">
      <c r="A527" t="s">
        <v>99</v>
      </c>
      <c r="B527">
        <v>0</v>
      </c>
      <c r="C527">
        <v>0</v>
      </c>
      <c r="D527">
        <v>0</v>
      </c>
      <c r="E527">
        <v>0.98822038804179935</v>
      </c>
      <c r="F527">
        <v>0.14713210028880189</v>
      </c>
      <c r="G527">
        <v>0</v>
      </c>
      <c r="J527" t="s">
        <v>99</v>
      </c>
      <c r="K527">
        <v>0</v>
      </c>
      <c r="L527">
        <v>0</v>
      </c>
      <c r="M527">
        <v>0</v>
      </c>
      <c r="N527">
        <v>0.8704124212899641</v>
      </c>
      <c r="O527">
        <v>0.1295875787100359</v>
      </c>
      <c r="P527">
        <v>0</v>
      </c>
      <c r="Q527">
        <v>0.1295875787100359</v>
      </c>
      <c r="R527">
        <v>0.8704124212899641</v>
      </c>
      <c r="T527" t="s">
        <v>143</v>
      </c>
      <c r="U527">
        <v>1</v>
      </c>
      <c r="V527">
        <v>0.96031746031746035</v>
      </c>
      <c r="W527">
        <v>0.7857142857142857</v>
      </c>
      <c r="X527">
        <v>0.99206349206349209</v>
      </c>
      <c r="Y527">
        <v>0.80952380952380953</v>
      </c>
      <c r="Z527">
        <v>0.75396825396825395</v>
      </c>
    </row>
    <row r="528" spans="1:26">
      <c r="A528" t="s">
        <v>100</v>
      </c>
      <c r="B528">
        <v>0</v>
      </c>
      <c r="C528">
        <v>0</v>
      </c>
      <c r="D528">
        <v>0</v>
      </c>
      <c r="E528">
        <v>5.2840120104400683E-3</v>
      </c>
      <c r="F528">
        <v>0.76748877033696916</v>
      </c>
      <c r="G528">
        <v>0.36243988383652143</v>
      </c>
      <c r="J528" t="s">
        <v>100</v>
      </c>
      <c r="K528">
        <v>0</v>
      </c>
      <c r="L528">
        <v>0</v>
      </c>
      <c r="M528">
        <v>0</v>
      </c>
      <c r="N528">
        <v>4.6465716064343606E-3</v>
      </c>
      <c r="O528">
        <v>0.67620385920260928</v>
      </c>
      <c r="P528">
        <v>0.31914956919095638</v>
      </c>
      <c r="Q528">
        <v>0.32379614079739072</v>
      </c>
      <c r="R528">
        <v>0.67620385920260928</v>
      </c>
      <c r="T528" t="s">
        <v>144</v>
      </c>
      <c r="U528">
        <v>0.8835978835978836</v>
      </c>
    </row>
    <row r="529" spans="1:26">
      <c r="A529" t="s">
        <v>101</v>
      </c>
      <c r="B529">
        <v>0</v>
      </c>
      <c r="C529">
        <v>0</v>
      </c>
      <c r="D529">
        <v>0</v>
      </c>
      <c r="E529">
        <v>0</v>
      </c>
      <c r="F529">
        <v>7.892386028000227E-2</v>
      </c>
      <c r="G529">
        <v>0.63107362844165427</v>
      </c>
      <c r="J529" t="s">
        <v>101</v>
      </c>
      <c r="K529">
        <v>0</v>
      </c>
      <c r="L529">
        <v>0</v>
      </c>
      <c r="M529">
        <v>0</v>
      </c>
      <c r="N529">
        <v>0</v>
      </c>
      <c r="O529">
        <v>0.111128819116385</v>
      </c>
      <c r="P529">
        <v>0.88887118088361505</v>
      </c>
      <c r="Q529">
        <v>0.11112881911638491</v>
      </c>
      <c r="R529">
        <v>0.88887118088361505</v>
      </c>
      <c r="T529" t="s">
        <v>145</v>
      </c>
      <c r="U529">
        <v>0</v>
      </c>
      <c r="V529">
        <v>5</v>
      </c>
      <c r="W529">
        <v>27</v>
      </c>
      <c r="X529">
        <v>0</v>
      </c>
      <c r="Y529">
        <v>24</v>
      </c>
      <c r="Z529">
        <v>31</v>
      </c>
    </row>
    <row r="530" spans="1:26">
      <c r="P530" t="s">
        <v>104</v>
      </c>
      <c r="Q530">
        <v>0.13560014409853979</v>
      </c>
      <c r="R530">
        <v>0.86439985590146018</v>
      </c>
      <c r="T530" t="s">
        <v>146</v>
      </c>
      <c r="U530">
        <v>1</v>
      </c>
      <c r="V530">
        <v>1</v>
      </c>
      <c r="W530">
        <v>1</v>
      </c>
      <c r="X530">
        <v>0.99206349206349209</v>
      </c>
      <c r="Y530">
        <v>1</v>
      </c>
      <c r="Z530">
        <v>1</v>
      </c>
    </row>
    <row r="531" spans="1:26">
      <c r="T531" t="s">
        <v>147</v>
      </c>
      <c r="U531">
        <v>0.99867724867724872</v>
      </c>
    </row>
    <row r="533" spans="1:26">
      <c r="A533" s="1" t="s">
        <v>182</v>
      </c>
      <c r="J533" s="1" t="s">
        <v>182</v>
      </c>
      <c r="T533" s="1" t="s">
        <v>182</v>
      </c>
    </row>
    <row r="534" spans="1:26">
      <c r="A534" t="s">
        <v>95</v>
      </c>
      <c r="B534" t="s">
        <v>96</v>
      </c>
      <c r="C534" t="s">
        <v>97</v>
      </c>
      <c r="D534" t="s">
        <v>98</v>
      </c>
      <c r="E534" t="s">
        <v>99</v>
      </c>
      <c r="F534" t="s">
        <v>100</v>
      </c>
      <c r="G534" t="s">
        <v>101</v>
      </c>
      <c r="J534" t="s">
        <v>95</v>
      </c>
      <c r="K534" t="s">
        <v>96</v>
      </c>
      <c r="L534" t="s">
        <v>97</v>
      </c>
      <c r="M534" t="s">
        <v>98</v>
      </c>
      <c r="N534" t="s">
        <v>99</v>
      </c>
      <c r="O534" t="s">
        <v>100</v>
      </c>
      <c r="P534" t="s">
        <v>101</v>
      </c>
      <c r="Q534" t="s">
        <v>102</v>
      </c>
      <c r="R534" t="s">
        <v>103</v>
      </c>
      <c r="T534" t="s">
        <v>139</v>
      </c>
      <c r="U534">
        <v>756</v>
      </c>
    </row>
    <row r="535" spans="1:26">
      <c r="A535" t="s">
        <v>96</v>
      </c>
      <c r="B535">
        <v>0.99353147176410128</v>
      </c>
      <c r="C535">
        <v>2.0852738177145749E-2</v>
      </c>
      <c r="D535">
        <v>0</v>
      </c>
      <c r="E535">
        <v>0</v>
      </c>
      <c r="F535">
        <v>0</v>
      </c>
      <c r="G535">
        <v>0</v>
      </c>
      <c r="J535" t="s">
        <v>96</v>
      </c>
      <c r="K535">
        <v>0.97949397271878702</v>
      </c>
      <c r="L535">
        <v>2.0506027281212941E-2</v>
      </c>
      <c r="M535">
        <v>0</v>
      </c>
      <c r="N535">
        <v>0</v>
      </c>
      <c r="O535">
        <v>0</v>
      </c>
      <c r="P535">
        <v>0</v>
      </c>
      <c r="Q535">
        <v>2.050602728121298E-2</v>
      </c>
      <c r="R535">
        <v>0.97949397271878702</v>
      </c>
      <c r="T535" t="s">
        <v>140</v>
      </c>
      <c r="U535" t="s">
        <v>96</v>
      </c>
      <c r="V535" t="s">
        <v>97</v>
      </c>
      <c r="W535" t="s">
        <v>98</v>
      </c>
      <c r="X535" t="s">
        <v>99</v>
      </c>
      <c r="Y535" t="s">
        <v>100</v>
      </c>
      <c r="Z535" t="s">
        <v>101</v>
      </c>
    </row>
    <row r="536" spans="1:26">
      <c r="A536" t="s">
        <v>97</v>
      </c>
      <c r="B536">
        <v>0</v>
      </c>
      <c r="C536">
        <v>0.88312303811795945</v>
      </c>
      <c r="D536">
        <v>0.15778136660161809</v>
      </c>
      <c r="E536">
        <v>0</v>
      </c>
      <c r="F536">
        <v>0</v>
      </c>
      <c r="G536">
        <v>0</v>
      </c>
      <c r="J536" t="s">
        <v>97</v>
      </c>
      <c r="K536">
        <v>0</v>
      </c>
      <c r="L536">
        <v>0.848477467707065</v>
      </c>
      <c r="M536">
        <v>0.15152253229293511</v>
      </c>
      <c r="N536">
        <v>0</v>
      </c>
      <c r="O536">
        <v>0</v>
      </c>
      <c r="P536">
        <v>0</v>
      </c>
      <c r="Q536">
        <v>0.151522532292935</v>
      </c>
      <c r="R536">
        <v>0.848477467707065</v>
      </c>
      <c r="T536" t="s">
        <v>141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98</v>
      </c>
      <c r="B537">
        <v>0</v>
      </c>
      <c r="C537">
        <v>8.9577722425957254E-2</v>
      </c>
      <c r="D537">
        <v>0.83573186762047258</v>
      </c>
      <c r="E537">
        <v>5.3270227631282401E-3</v>
      </c>
      <c r="F537">
        <v>0</v>
      </c>
      <c r="G537">
        <v>0</v>
      </c>
      <c r="J537" t="s">
        <v>98</v>
      </c>
      <c r="K537">
        <v>0</v>
      </c>
      <c r="L537">
        <v>9.6218636894200779E-2</v>
      </c>
      <c r="M537">
        <v>0.89808658373277717</v>
      </c>
      <c r="N537">
        <v>5.6947793730220669E-3</v>
      </c>
      <c r="O537">
        <v>0</v>
      </c>
      <c r="P537">
        <v>0</v>
      </c>
      <c r="Q537">
        <v>0.10191341626722281</v>
      </c>
      <c r="R537">
        <v>0.89808658373277717</v>
      </c>
      <c r="T537" t="s">
        <v>142</v>
      </c>
      <c r="U537">
        <v>126</v>
      </c>
      <c r="V537">
        <v>109</v>
      </c>
      <c r="W537">
        <v>101</v>
      </c>
      <c r="X537">
        <v>126</v>
      </c>
      <c r="Y537">
        <v>96</v>
      </c>
      <c r="Z537">
        <v>79</v>
      </c>
    </row>
    <row r="538" spans="1:26">
      <c r="A538" t="s">
        <v>99</v>
      </c>
      <c r="B538">
        <v>0</v>
      </c>
      <c r="C538">
        <v>0</v>
      </c>
      <c r="D538">
        <v>0</v>
      </c>
      <c r="E538">
        <v>0.98817793601259241</v>
      </c>
      <c r="F538">
        <v>9.4420710352935588E-2</v>
      </c>
      <c r="G538">
        <v>0</v>
      </c>
      <c r="J538" t="s">
        <v>99</v>
      </c>
      <c r="K538">
        <v>0</v>
      </c>
      <c r="L538">
        <v>0</v>
      </c>
      <c r="M538">
        <v>0</v>
      </c>
      <c r="N538">
        <v>0.91288845758374415</v>
      </c>
      <c r="O538">
        <v>8.711154241625596E-2</v>
      </c>
      <c r="P538">
        <v>0</v>
      </c>
      <c r="Q538">
        <v>8.7111542416255849E-2</v>
      </c>
      <c r="R538">
        <v>0.91288845758374415</v>
      </c>
      <c r="T538" t="s">
        <v>143</v>
      </c>
      <c r="U538">
        <v>1</v>
      </c>
      <c r="V538">
        <v>0.86507936507936511</v>
      </c>
      <c r="W538">
        <v>0.80158730158730163</v>
      </c>
      <c r="X538">
        <v>1</v>
      </c>
      <c r="Y538">
        <v>0.76190476190476186</v>
      </c>
      <c r="Z538">
        <v>0.62698412698412698</v>
      </c>
    </row>
    <row r="539" spans="1:26">
      <c r="A539" t="s">
        <v>100</v>
      </c>
      <c r="B539">
        <v>0</v>
      </c>
      <c r="C539">
        <v>0</v>
      </c>
      <c r="D539">
        <v>0</v>
      </c>
      <c r="E539">
        <v>0</v>
      </c>
      <c r="F539">
        <v>0.82031324471087608</v>
      </c>
      <c r="G539">
        <v>0.43609094366737639</v>
      </c>
      <c r="J539" t="s">
        <v>100</v>
      </c>
      <c r="K539">
        <v>0</v>
      </c>
      <c r="L539">
        <v>0</v>
      </c>
      <c r="M539">
        <v>0</v>
      </c>
      <c r="N539">
        <v>0</v>
      </c>
      <c r="O539">
        <v>0.65294011236254079</v>
      </c>
      <c r="P539">
        <v>0.34705988763745921</v>
      </c>
      <c r="Q539">
        <v>0.34705988763745921</v>
      </c>
      <c r="R539">
        <v>0.65294011236254079</v>
      </c>
      <c r="T539" t="s">
        <v>144</v>
      </c>
      <c r="U539">
        <v>0.84259259259259256</v>
      </c>
    </row>
    <row r="540" spans="1:26">
      <c r="A540" t="s">
        <v>101</v>
      </c>
      <c r="B540">
        <v>0</v>
      </c>
      <c r="C540">
        <v>0</v>
      </c>
      <c r="D540">
        <v>0</v>
      </c>
      <c r="E540">
        <v>0</v>
      </c>
      <c r="F540">
        <v>7.8810775841961528E-2</v>
      </c>
      <c r="G540">
        <v>0.55742256861079942</v>
      </c>
      <c r="J540" t="s">
        <v>101</v>
      </c>
      <c r="K540">
        <v>0</v>
      </c>
      <c r="L540">
        <v>0</v>
      </c>
      <c r="M540">
        <v>0</v>
      </c>
      <c r="N540">
        <v>0</v>
      </c>
      <c r="O540">
        <v>0.1238136823509928</v>
      </c>
      <c r="P540">
        <v>0.87618631764900701</v>
      </c>
      <c r="Q540">
        <v>0.12381368235099301</v>
      </c>
      <c r="R540">
        <v>0.87618631764900701</v>
      </c>
      <c r="T540" t="s">
        <v>145</v>
      </c>
      <c r="U540">
        <v>0</v>
      </c>
      <c r="V540">
        <v>17</v>
      </c>
      <c r="W540">
        <v>23</v>
      </c>
      <c r="X540">
        <v>0</v>
      </c>
      <c r="Y540">
        <v>28</v>
      </c>
      <c r="Z540">
        <v>47</v>
      </c>
    </row>
    <row r="541" spans="1:26">
      <c r="P541" t="s">
        <v>104</v>
      </c>
      <c r="Q541">
        <v>0.13865451470767981</v>
      </c>
      <c r="R541">
        <v>0.86134548529232013</v>
      </c>
      <c r="T541" t="s">
        <v>146</v>
      </c>
      <c r="U541">
        <v>1</v>
      </c>
      <c r="V541">
        <v>1</v>
      </c>
      <c r="W541">
        <v>0.98412698412698407</v>
      </c>
      <c r="X541">
        <v>1</v>
      </c>
      <c r="Y541">
        <v>0.98412698412698407</v>
      </c>
      <c r="Z541">
        <v>1</v>
      </c>
    </row>
    <row r="542" spans="1:26">
      <c r="T542" t="s">
        <v>147</v>
      </c>
      <c r="U542">
        <v>0.99470899470899465</v>
      </c>
    </row>
    <row r="544" spans="1:26">
      <c r="A544" s="1" t="s">
        <v>149</v>
      </c>
      <c r="J544" s="1" t="s">
        <v>149</v>
      </c>
      <c r="T544" s="1" t="s">
        <v>149</v>
      </c>
    </row>
    <row r="545" spans="1:26">
      <c r="A545" t="s">
        <v>95</v>
      </c>
      <c r="B545" t="s">
        <v>96</v>
      </c>
      <c r="C545" t="s">
        <v>97</v>
      </c>
      <c r="D545" t="s">
        <v>98</v>
      </c>
      <c r="E545" t="s">
        <v>99</v>
      </c>
      <c r="F545" t="s">
        <v>100</v>
      </c>
      <c r="G545" t="s">
        <v>101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  <c r="O545" t="s">
        <v>100</v>
      </c>
      <c r="P545" t="s">
        <v>101</v>
      </c>
      <c r="Q545" t="s">
        <v>102</v>
      </c>
      <c r="R545" t="s">
        <v>103</v>
      </c>
      <c r="T545" t="s">
        <v>139</v>
      </c>
      <c r="U545">
        <v>756</v>
      </c>
    </row>
    <row r="546" spans="1:26">
      <c r="A546" t="s">
        <v>96</v>
      </c>
      <c r="B546">
        <v>0.98830225677914396</v>
      </c>
      <c r="C546">
        <v>1.0522551301483199E-2</v>
      </c>
      <c r="D546">
        <v>5.3186395479893032E-3</v>
      </c>
      <c r="E546">
        <v>0</v>
      </c>
      <c r="F546">
        <v>0</v>
      </c>
      <c r="G546">
        <v>0</v>
      </c>
      <c r="J546" t="s">
        <v>96</v>
      </c>
      <c r="K546">
        <v>0.98424797207471992</v>
      </c>
      <c r="L546">
        <v>1.045251910625372E-2</v>
      </c>
      <c r="M546">
        <v>5.2995088190262874E-3</v>
      </c>
      <c r="N546">
        <v>0</v>
      </c>
      <c r="O546">
        <v>0</v>
      </c>
      <c r="P546">
        <v>0</v>
      </c>
      <c r="Q546">
        <v>1.575202792528008E-2</v>
      </c>
      <c r="R546">
        <v>0.98424797207471992</v>
      </c>
      <c r="T546" t="s">
        <v>140</v>
      </c>
      <c r="U546" t="s">
        <v>96</v>
      </c>
      <c r="V546" t="s">
        <v>97</v>
      </c>
      <c r="W546" t="s">
        <v>98</v>
      </c>
      <c r="X546" t="s">
        <v>99</v>
      </c>
      <c r="Y546" t="s">
        <v>100</v>
      </c>
      <c r="Z546" t="s">
        <v>101</v>
      </c>
    </row>
    <row r="547" spans="1:26">
      <c r="A547" t="s">
        <v>97</v>
      </c>
      <c r="B547">
        <v>5.26368171747333E-3</v>
      </c>
      <c r="C547">
        <v>0.56289940942597627</v>
      </c>
      <c r="D547">
        <v>0.20505979330163229</v>
      </c>
      <c r="E547">
        <v>0</v>
      </c>
      <c r="F547">
        <v>0</v>
      </c>
      <c r="G547">
        <v>0</v>
      </c>
      <c r="J547" t="s">
        <v>97</v>
      </c>
      <c r="K547">
        <v>6.7620519968817436E-3</v>
      </c>
      <c r="L547">
        <v>0.72792864451224815</v>
      </c>
      <c r="M547">
        <v>0.26530930349087001</v>
      </c>
      <c r="N547">
        <v>0</v>
      </c>
      <c r="O547">
        <v>0</v>
      </c>
      <c r="P547">
        <v>0</v>
      </c>
      <c r="Q547">
        <v>0.27207135548775191</v>
      </c>
      <c r="R547">
        <v>0.72792864451224815</v>
      </c>
      <c r="T547" t="s">
        <v>141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98</v>
      </c>
      <c r="B548">
        <v>0</v>
      </c>
      <c r="C548">
        <v>0.42012258944774161</v>
      </c>
      <c r="D548">
        <v>0.78316994767734016</v>
      </c>
      <c r="E548">
        <v>1.5833927848027139E-2</v>
      </c>
      <c r="F548">
        <v>0</v>
      </c>
      <c r="G548">
        <v>0</v>
      </c>
      <c r="J548" t="s">
        <v>98</v>
      </c>
      <c r="K548">
        <v>0</v>
      </c>
      <c r="L548">
        <v>0.34443551126676619</v>
      </c>
      <c r="M548">
        <v>0.64256638265271826</v>
      </c>
      <c r="N548">
        <v>1.2998106080515451E-2</v>
      </c>
      <c r="O548">
        <v>0</v>
      </c>
      <c r="P548">
        <v>0</v>
      </c>
      <c r="Q548">
        <v>0.35743361734728168</v>
      </c>
      <c r="R548">
        <v>0.64256638265271826</v>
      </c>
      <c r="T548" t="s">
        <v>142</v>
      </c>
      <c r="U548">
        <v>124</v>
      </c>
      <c r="V548">
        <v>72</v>
      </c>
      <c r="W548">
        <v>96</v>
      </c>
      <c r="X548">
        <v>121</v>
      </c>
      <c r="Y548">
        <v>124</v>
      </c>
      <c r="Z548">
        <v>105</v>
      </c>
    </row>
    <row r="549" spans="1:26">
      <c r="A549" t="s">
        <v>99</v>
      </c>
      <c r="B549">
        <v>0</v>
      </c>
      <c r="C549">
        <v>0</v>
      </c>
      <c r="D549">
        <v>0</v>
      </c>
      <c r="E549">
        <v>0.9618797475217159</v>
      </c>
      <c r="F549">
        <v>0</v>
      </c>
      <c r="G549">
        <v>0</v>
      </c>
      <c r="J549" t="s">
        <v>99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143</v>
      </c>
      <c r="U549">
        <v>0.98412698412698407</v>
      </c>
      <c r="V549">
        <v>0.5714285714285714</v>
      </c>
      <c r="W549">
        <v>0.76190476190476186</v>
      </c>
      <c r="X549">
        <v>0.96031746031746035</v>
      </c>
      <c r="Y549">
        <v>0.98412698412698407</v>
      </c>
      <c r="Z549">
        <v>0.83333333333333337</v>
      </c>
    </row>
    <row r="550" spans="1:26">
      <c r="A550" t="s">
        <v>100</v>
      </c>
      <c r="B550">
        <v>0</v>
      </c>
      <c r="C550">
        <v>0</v>
      </c>
      <c r="D550">
        <v>0</v>
      </c>
      <c r="E550">
        <v>1.5843079843934099E-2</v>
      </c>
      <c r="F550">
        <v>0.99345717890494145</v>
      </c>
      <c r="G550">
        <v>0.23629641433381501</v>
      </c>
      <c r="J550" t="s">
        <v>100</v>
      </c>
      <c r="K550">
        <v>0</v>
      </c>
      <c r="L550">
        <v>0</v>
      </c>
      <c r="M550">
        <v>0</v>
      </c>
      <c r="N550">
        <v>1.267959922504271E-2</v>
      </c>
      <c r="O550">
        <v>0.79780263828824027</v>
      </c>
      <c r="P550">
        <v>0.18951776248671701</v>
      </c>
      <c r="Q550">
        <v>0.2021973617117597</v>
      </c>
      <c r="R550">
        <v>0.79780263828824027</v>
      </c>
      <c r="T550" t="s">
        <v>144</v>
      </c>
      <c r="U550">
        <v>0.84920634920634919</v>
      </c>
    </row>
    <row r="551" spans="1:26">
      <c r="A551" t="s">
        <v>101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0.75721709794436087</v>
      </c>
      <c r="J551" t="s">
        <v>101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1</v>
      </c>
      <c r="T551" t="s">
        <v>145</v>
      </c>
      <c r="U551">
        <v>0</v>
      </c>
      <c r="V551">
        <v>54</v>
      </c>
      <c r="W551">
        <v>27</v>
      </c>
      <c r="X551">
        <v>0</v>
      </c>
      <c r="Y551">
        <v>0</v>
      </c>
      <c r="Z551">
        <v>21</v>
      </c>
    </row>
    <row r="552" spans="1:26">
      <c r="P552" t="s">
        <v>104</v>
      </c>
      <c r="Q552">
        <v>0.14124239374534561</v>
      </c>
      <c r="R552">
        <v>0.85875760625465447</v>
      </c>
      <c r="T552" t="s">
        <v>146</v>
      </c>
      <c r="U552">
        <v>0.98412698412698407</v>
      </c>
      <c r="V552">
        <v>1</v>
      </c>
      <c r="W552">
        <v>0.97619047619047616</v>
      </c>
      <c r="X552">
        <v>0.96031746031746035</v>
      </c>
      <c r="Y552">
        <v>0.98412698412698407</v>
      </c>
      <c r="Z552">
        <v>1</v>
      </c>
    </row>
    <row r="553" spans="1:26">
      <c r="T553" t="s">
        <v>147</v>
      </c>
      <c r="U553">
        <v>0.98412698412698407</v>
      </c>
    </row>
    <row r="555" spans="1:26">
      <c r="A555" s="1" t="s">
        <v>161</v>
      </c>
      <c r="J555" s="1" t="s">
        <v>161</v>
      </c>
      <c r="T555" s="1" t="s">
        <v>161</v>
      </c>
    </row>
    <row r="556" spans="1:26">
      <c r="A556" t="s">
        <v>95</v>
      </c>
      <c r="B556" t="s">
        <v>96</v>
      </c>
      <c r="C556" t="s">
        <v>97</v>
      </c>
      <c r="D556" t="s">
        <v>98</v>
      </c>
      <c r="E556" t="s">
        <v>99</v>
      </c>
      <c r="F556" t="s">
        <v>100</v>
      </c>
      <c r="G556" t="s">
        <v>101</v>
      </c>
      <c r="J556" t="s">
        <v>95</v>
      </c>
      <c r="K556" t="s">
        <v>96</v>
      </c>
      <c r="L556" t="s">
        <v>97</v>
      </c>
      <c r="M556" t="s">
        <v>98</v>
      </c>
      <c r="N556" t="s">
        <v>99</v>
      </c>
      <c r="O556" t="s">
        <v>100</v>
      </c>
      <c r="P556" t="s">
        <v>101</v>
      </c>
      <c r="Q556" t="s">
        <v>102</v>
      </c>
      <c r="R556" t="s">
        <v>103</v>
      </c>
      <c r="T556" t="s">
        <v>139</v>
      </c>
      <c r="U556">
        <v>756</v>
      </c>
    </row>
    <row r="557" spans="1:26">
      <c r="A557" t="s">
        <v>96</v>
      </c>
      <c r="B557">
        <v>0.99353147176410128</v>
      </c>
      <c r="C557">
        <v>2.1057503627629742E-2</v>
      </c>
      <c r="D557">
        <v>0</v>
      </c>
      <c r="E557">
        <v>0</v>
      </c>
      <c r="F557">
        <v>0</v>
      </c>
      <c r="G557">
        <v>0</v>
      </c>
      <c r="J557" t="s">
        <v>96</v>
      </c>
      <c r="K557">
        <v>0.97925085482657226</v>
      </c>
      <c r="L557">
        <v>2.0749145173427821E-2</v>
      </c>
      <c r="M557">
        <v>0</v>
      </c>
      <c r="N557">
        <v>0</v>
      </c>
      <c r="O557">
        <v>0</v>
      </c>
      <c r="P557">
        <v>0</v>
      </c>
      <c r="Q557">
        <v>2.0749145173427741E-2</v>
      </c>
      <c r="R557">
        <v>0.97925085482657226</v>
      </c>
      <c r="T557" t="s">
        <v>140</v>
      </c>
      <c r="U557" t="s">
        <v>96</v>
      </c>
      <c r="V557" t="s">
        <v>97</v>
      </c>
      <c r="W557" t="s">
        <v>98</v>
      </c>
      <c r="X557" t="s">
        <v>99</v>
      </c>
      <c r="Y557" t="s">
        <v>100</v>
      </c>
      <c r="Z557" t="s">
        <v>101</v>
      </c>
    </row>
    <row r="558" spans="1:26">
      <c r="A558" t="s">
        <v>97</v>
      </c>
      <c r="B558">
        <v>0</v>
      </c>
      <c r="C558">
        <v>0.72004427899340739</v>
      </c>
      <c r="D558">
        <v>0.23124690951665741</v>
      </c>
      <c r="E558">
        <v>0</v>
      </c>
      <c r="F558">
        <v>0</v>
      </c>
      <c r="G558">
        <v>0</v>
      </c>
      <c r="J558" t="s">
        <v>97</v>
      </c>
      <c r="K558">
        <v>0</v>
      </c>
      <c r="L558">
        <v>0.75684366327096642</v>
      </c>
      <c r="M558">
        <v>0.24315633672903361</v>
      </c>
      <c r="N558">
        <v>0</v>
      </c>
      <c r="O558">
        <v>0</v>
      </c>
      <c r="P558">
        <v>0</v>
      </c>
      <c r="Q558">
        <v>0.24315633672903361</v>
      </c>
      <c r="R558">
        <v>0.75684366327096642</v>
      </c>
      <c r="T558" t="s">
        <v>141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98</v>
      </c>
      <c r="B559">
        <v>0</v>
      </c>
      <c r="C559">
        <v>0.25245171610002543</v>
      </c>
      <c r="D559">
        <v>0.76226632470543332</v>
      </c>
      <c r="E559">
        <v>5.3270227631282401E-3</v>
      </c>
      <c r="F559">
        <v>0</v>
      </c>
      <c r="G559">
        <v>0</v>
      </c>
      <c r="J559" t="s">
        <v>98</v>
      </c>
      <c r="K559">
        <v>0</v>
      </c>
      <c r="L559">
        <v>0.24724068550521411</v>
      </c>
      <c r="M559">
        <v>0.74756505437568566</v>
      </c>
      <c r="N559">
        <v>5.1942601191003667E-3</v>
      </c>
      <c r="O559">
        <v>0</v>
      </c>
      <c r="P559">
        <v>0</v>
      </c>
      <c r="Q559">
        <v>0.25243494562431429</v>
      </c>
      <c r="R559">
        <v>0.74756505437568566</v>
      </c>
      <c r="T559" t="s">
        <v>142</v>
      </c>
      <c r="U559">
        <v>126</v>
      </c>
      <c r="V559">
        <v>87</v>
      </c>
      <c r="W559">
        <v>97</v>
      </c>
      <c r="X559">
        <v>85</v>
      </c>
      <c r="Y559">
        <v>124</v>
      </c>
      <c r="Z559">
        <v>113</v>
      </c>
    </row>
    <row r="560" spans="1:26">
      <c r="A560" t="s">
        <v>99</v>
      </c>
      <c r="B560">
        <v>0</v>
      </c>
      <c r="C560">
        <v>0</v>
      </c>
      <c r="D560">
        <v>0</v>
      </c>
      <c r="E560">
        <v>0.60465020848595341</v>
      </c>
      <c r="F560">
        <v>0</v>
      </c>
      <c r="G560">
        <v>0</v>
      </c>
      <c r="J560" t="s">
        <v>99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143</v>
      </c>
      <c r="U560">
        <v>1</v>
      </c>
      <c r="V560">
        <v>0.69047619047619047</v>
      </c>
      <c r="W560">
        <v>0.76984126984126988</v>
      </c>
      <c r="X560">
        <v>0.67460317460317465</v>
      </c>
      <c r="Y560">
        <v>0.98412698412698407</v>
      </c>
      <c r="Z560">
        <v>0.89682539682539686</v>
      </c>
    </row>
    <row r="561" spans="1:26">
      <c r="A561" t="s">
        <v>100</v>
      </c>
      <c r="B561">
        <v>0</v>
      </c>
      <c r="C561">
        <v>0</v>
      </c>
      <c r="D561">
        <v>0</v>
      </c>
      <c r="E561">
        <v>0.38357125266600151</v>
      </c>
      <c r="F561">
        <v>0.99345717890494145</v>
      </c>
      <c r="G561">
        <v>0.1104018290167641</v>
      </c>
      <c r="J561" t="s">
        <v>100</v>
      </c>
      <c r="K561">
        <v>0</v>
      </c>
      <c r="L561">
        <v>0</v>
      </c>
      <c r="M561">
        <v>0</v>
      </c>
      <c r="N561">
        <v>0.25787292169167908</v>
      </c>
      <c r="O561">
        <v>0.66792798863663694</v>
      </c>
      <c r="P561">
        <v>7.419908967168394E-2</v>
      </c>
      <c r="Q561">
        <v>0.33207201136336312</v>
      </c>
      <c r="R561">
        <v>0.66792798863663694</v>
      </c>
      <c r="T561" t="s">
        <v>144</v>
      </c>
      <c r="U561">
        <v>0.83597883597883593</v>
      </c>
    </row>
    <row r="562" spans="1:26">
      <c r="A562" t="s">
        <v>101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0.88311168326141176</v>
      </c>
      <c r="J562" t="s">
        <v>101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145</v>
      </c>
      <c r="U562">
        <v>0</v>
      </c>
      <c r="V562">
        <v>39</v>
      </c>
      <c r="W562">
        <v>28</v>
      </c>
      <c r="X562">
        <v>41</v>
      </c>
      <c r="Y562">
        <v>0</v>
      </c>
      <c r="Z562">
        <v>0</v>
      </c>
    </row>
    <row r="563" spans="1:26">
      <c r="P563" t="s">
        <v>104</v>
      </c>
      <c r="Q563">
        <v>0.14140207314835651</v>
      </c>
      <c r="R563">
        <v>0.85859792685164349</v>
      </c>
      <c r="T563" t="s">
        <v>146</v>
      </c>
      <c r="U563">
        <v>1</v>
      </c>
      <c r="V563">
        <v>1</v>
      </c>
      <c r="W563">
        <v>0.99206349206349209</v>
      </c>
      <c r="X563">
        <v>1</v>
      </c>
      <c r="Y563">
        <v>0.98412698412698407</v>
      </c>
      <c r="Z563">
        <v>0.89682539682539686</v>
      </c>
    </row>
    <row r="564" spans="1:26">
      <c r="T564" t="s">
        <v>147</v>
      </c>
      <c r="U564">
        <v>0.97883597883597884</v>
      </c>
    </row>
    <row r="566" spans="1:26">
      <c r="A566" s="1" t="s">
        <v>163</v>
      </c>
      <c r="J566" s="1" t="s">
        <v>163</v>
      </c>
      <c r="T566" s="1" t="s">
        <v>163</v>
      </c>
    </row>
    <row r="567" spans="1:26">
      <c r="A567" t="s">
        <v>95</v>
      </c>
      <c r="B567" t="s">
        <v>96</v>
      </c>
      <c r="C567" t="s">
        <v>97</v>
      </c>
      <c r="D567" t="s">
        <v>98</v>
      </c>
      <c r="E567" t="s">
        <v>99</v>
      </c>
      <c r="F567" t="s">
        <v>100</v>
      </c>
      <c r="G567" t="s">
        <v>101</v>
      </c>
      <c r="J567" t="s">
        <v>95</v>
      </c>
      <c r="K567" t="s">
        <v>96</v>
      </c>
      <c r="L567" t="s">
        <v>97</v>
      </c>
      <c r="M567" t="s">
        <v>98</v>
      </c>
      <c r="N567" t="s">
        <v>99</v>
      </c>
      <c r="O567" t="s">
        <v>100</v>
      </c>
      <c r="P567" t="s">
        <v>101</v>
      </c>
      <c r="Q567" t="s">
        <v>102</v>
      </c>
      <c r="R567" t="s">
        <v>103</v>
      </c>
      <c r="T567" t="s">
        <v>139</v>
      </c>
      <c r="U567">
        <v>756</v>
      </c>
    </row>
    <row r="568" spans="1:26">
      <c r="A568" t="s">
        <v>96</v>
      </c>
      <c r="B568">
        <v>0.99353147176410128</v>
      </c>
      <c r="C568">
        <v>5.2785988032492421E-3</v>
      </c>
      <c r="D568">
        <v>5.3186395479893032E-3</v>
      </c>
      <c r="E568">
        <v>0</v>
      </c>
      <c r="F568">
        <v>0</v>
      </c>
      <c r="G568">
        <v>0</v>
      </c>
      <c r="J568" t="s">
        <v>96</v>
      </c>
      <c r="K568">
        <v>0.98945712844932865</v>
      </c>
      <c r="L568">
        <v>5.2516221110520313E-3</v>
      </c>
      <c r="M568">
        <v>5.2912494396193371E-3</v>
      </c>
      <c r="N568">
        <v>0</v>
      </c>
      <c r="O568">
        <v>0</v>
      </c>
      <c r="P568">
        <v>0</v>
      </c>
      <c r="Q568">
        <v>1.0542871550671349E-2</v>
      </c>
      <c r="R568">
        <v>0.98945712844932865</v>
      </c>
      <c r="T568" t="s">
        <v>140</v>
      </c>
      <c r="U568" t="s">
        <v>96</v>
      </c>
      <c r="V568" t="s">
        <v>97</v>
      </c>
      <c r="W568" t="s">
        <v>98</v>
      </c>
      <c r="X568" t="s">
        <v>99</v>
      </c>
      <c r="Y568" t="s">
        <v>100</v>
      </c>
      <c r="Z568" t="s">
        <v>101</v>
      </c>
    </row>
    <row r="569" spans="1:26">
      <c r="A569" t="s">
        <v>97</v>
      </c>
      <c r="B569">
        <v>0</v>
      </c>
      <c r="C569">
        <v>0.37335115351212111</v>
      </c>
      <c r="D569">
        <v>5.2654386961416548E-2</v>
      </c>
      <c r="E569">
        <v>0</v>
      </c>
      <c r="F569">
        <v>0</v>
      </c>
      <c r="G569">
        <v>0</v>
      </c>
      <c r="J569" t="s">
        <v>97</v>
      </c>
      <c r="K569">
        <v>0</v>
      </c>
      <c r="L569">
        <v>0.87672903420665771</v>
      </c>
      <c r="M569">
        <v>0.1232709657933423</v>
      </c>
      <c r="N569">
        <v>0</v>
      </c>
      <c r="O569">
        <v>0</v>
      </c>
      <c r="P569">
        <v>0</v>
      </c>
      <c r="Q569">
        <v>0.1232709657933423</v>
      </c>
      <c r="R569">
        <v>0.87672903420665771</v>
      </c>
      <c r="T569" t="s">
        <v>141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98</v>
      </c>
      <c r="B570">
        <v>0</v>
      </c>
      <c r="C570">
        <v>0.49915018107510978</v>
      </c>
      <c r="D570">
        <v>0.78331382473972311</v>
      </c>
      <c r="E570">
        <v>0</v>
      </c>
      <c r="F570">
        <v>0</v>
      </c>
      <c r="G570">
        <v>0</v>
      </c>
      <c r="J570" t="s">
        <v>98</v>
      </c>
      <c r="K570">
        <v>0</v>
      </c>
      <c r="L570">
        <v>0.38921563033294537</v>
      </c>
      <c r="M570">
        <v>0.61078436966705463</v>
      </c>
      <c r="N570">
        <v>0</v>
      </c>
      <c r="O570">
        <v>0</v>
      </c>
      <c r="P570">
        <v>0</v>
      </c>
      <c r="Q570">
        <v>0.38921563033294537</v>
      </c>
      <c r="R570">
        <v>0.61078436966705463</v>
      </c>
      <c r="T570" t="s">
        <v>142</v>
      </c>
      <c r="U570">
        <v>126</v>
      </c>
      <c r="V570">
        <v>45</v>
      </c>
      <c r="W570">
        <v>107</v>
      </c>
      <c r="X570">
        <v>125</v>
      </c>
      <c r="Y570">
        <v>116</v>
      </c>
      <c r="Z570">
        <v>118</v>
      </c>
    </row>
    <row r="571" spans="1:26">
      <c r="A571" t="s">
        <v>99</v>
      </c>
      <c r="B571">
        <v>0</v>
      </c>
      <c r="C571">
        <v>0.1158082116355976</v>
      </c>
      <c r="D571">
        <v>0.15230505430075991</v>
      </c>
      <c r="E571">
        <v>0.99346970493495168</v>
      </c>
      <c r="F571">
        <v>1.0547337265892029E-2</v>
      </c>
      <c r="G571">
        <v>0</v>
      </c>
      <c r="J571" t="s">
        <v>99</v>
      </c>
      <c r="K571">
        <v>0</v>
      </c>
      <c r="L571">
        <v>9.0895243320329056E-2</v>
      </c>
      <c r="M571">
        <v>0.1196365291645806</v>
      </c>
      <c r="N571">
        <v>0.78121307247590399</v>
      </c>
      <c r="O571">
        <v>8.2551550391864615E-3</v>
      </c>
      <c r="P571">
        <v>0</v>
      </c>
      <c r="Q571">
        <v>0.21878692752409601</v>
      </c>
      <c r="R571">
        <v>0.78121307247590399</v>
      </c>
      <c r="T571" t="s">
        <v>143</v>
      </c>
      <c r="U571">
        <v>1</v>
      </c>
      <c r="V571">
        <v>0.35714285714285721</v>
      </c>
      <c r="W571">
        <v>0.84920634920634919</v>
      </c>
      <c r="X571">
        <v>0.99206349206349209</v>
      </c>
      <c r="Y571">
        <v>0.92063492063492058</v>
      </c>
      <c r="Z571">
        <v>0.93650793650793651</v>
      </c>
    </row>
    <row r="572" spans="1:26">
      <c r="A572" t="s">
        <v>100</v>
      </c>
      <c r="B572">
        <v>0</v>
      </c>
      <c r="C572">
        <v>0</v>
      </c>
      <c r="D572">
        <v>0</v>
      </c>
      <c r="E572">
        <v>0</v>
      </c>
      <c r="F572">
        <v>0.90934470515004173</v>
      </c>
      <c r="G572">
        <v>7.3643417479122605E-2</v>
      </c>
      <c r="J572" t="s">
        <v>100</v>
      </c>
      <c r="K572">
        <v>0</v>
      </c>
      <c r="L572">
        <v>0</v>
      </c>
      <c r="M572">
        <v>0</v>
      </c>
      <c r="N572">
        <v>0</v>
      </c>
      <c r="O572">
        <v>0.92508076390228278</v>
      </c>
      <c r="P572">
        <v>7.4919236097717168E-2</v>
      </c>
      <c r="Q572">
        <v>7.4919236097717223E-2</v>
      </c>
      <c r="R572">
        <v>0.92508076390228278</v>
      </c>
      <c r="T572" t="s">
        <v>144</v>
      </c>
      <c r="U572">
        <v>0.84259259259259256</v>
      </c>
    </row>
    <row r="573" spans="1:26">
      <c r="A573" t="s">
        <v>101</v>
      </c>
      <c r="B573">
        <v>0</v>
      </c>
      <c r="C573">
        <v>0</v>
      </c>
      <c r="D573">
        <v>0</v>
      </c>
      <c r="E573">
        <v>0</v>
      </c>
      <c r="F573">
        <v>7.3652688489839427E-2</v>
      </c>
      <c r="G573">
        <v>0.91987009479905324</v>
      </c>
      <c r="J573" t="s">
        <v>101</v>
      </c>
      <c r="K573">
        <v>0</v>
      </c>
      <c r="L573">
        <v>0</v>
      </c>
      <c r="M573">
        <v>0</v>
      </c>
      <c r="N573">
        <v>0</v>
      </c>
      <c r="O573">
        <v>7.4106107659002926E-2</v>
      </c>
      <c r="P573">
        <v>0.92589389234099717</v>
      </c>
      <c r="Q573">
        <v>7.4106107659002829E-2</v>
      </c>
      <c r="R573">
        <v>0.92589389234099717</v>
      </c>
      <c r="T573" t="s">
        <v>145</v>
      </c>
      <c r="U573">
        <v>0</v>
      </c>
      <c r="V573">
        <v>68</v>
      </c>
      <c r="W573">
        <v>19</v>
      </c>
      <c r="X573">
        <v>0</v>
      </c>
      <c r="Y573">
        <v>9</v>
      </c>
      <c r="Z573">
        <v>8</v>
      </c>
    </row>
    <row r="574" spans="1:26">
      <c r="P574" t="s">
        <v>104</v>
      </c>
      <c r="Q574">
        <v>0.1484736231596292</v>
      </c>
      <c r="R574">
        <v>0.8515263768403708</v>
      </c>
      <c r="T574" t="s">
        <v>146</v>
      </c>
      <c r="U574">
        <v>1</v>
      </c>
      <c r="V574">
        <v>0.89682539682539686</v>
      </c>
      <c r="W574">
        <v>1</v>
      </c>
      <c r="X574">
        <v>0.99206349206349209</v>
      </c>
      <c r="Y574">
        <v>0.99206349206349209</v>
      </c>
      <c r="Z574">
        <v>1</v>
      </c>
    </row>
    <row r="575" spans="1:26">
      <c r="T575" t="s">
        <v>147</v>
      </c>
      <c r="U575">
        <v>0.98015873015873012</v>
      </c>
    </row>
    <row r="577" spans="1:26">
      <c r="A577" s="1" t="s">
        <v>167</v>
      </c>
      <c r="J577" s="1" t="s">
        <v>167</v>
      </c>
      <c r="T577" s="1" t="s">
        <v>167</v>
      </c>
    </row>
    <row r="578" spans="1:26">
      <c r="A578" t="s">
        <v>95</v>
      </c>
      <c r="B578" t="s">
        <v>96</v>
      </c>
      <c r="C578" t="s">
        <v>97</v>
      </c>
      <c r="D578" t="s">
        <v>98</v>
      </c>
      <c r="E578" t="s">
        <v>99</v>
      </c>
      <c r="F578" t="s">
        <v>100</v>
      </c>
      <c r="G578" t="s">
        <v>101</v>
      </c>
      <c r="J578" t="s">
        <v>95</v>
      </c>
      <c r="K578" t="s">
        <v>96</v>
      </c>
      <c r="L578" t="s">
        <v>97</v>
      </c>
      <c r="M578" t="s">
        <v>98</v>
      </c>
      <c r="N578" t="s">
        <v>99</v>
      </c>
      <c r="O578" t="s">
        <v>100</v>
      </c>
      <c r="P578" t="s">
        <v>101</v>
      </c>
      <c r="Q578" t="s">
        <v>102</v>
      </c>
      <c r="R578" t="s">
        <v>103</v>
      </c>
      <c r="T578" t="s">
        <v>139</v>
      </c>
      <c r="U578">
        <v>756</v>
      </c>
    </row>
    <row r="579" spans="1:26">
      <c r="A579" t="s">
        <v>96</v>
      </c>
      <c r="B579">
        <v>0.99353147176410128</v>
      </c>
      <c r="C579">
        <v>2.097580428122451E-2</v>
      </c>
      <c r="D579">
        <v>0</v>
      </c>
      <c r="E579">
        <v>0</v>
      </c>
      <c r="F579">
        <v>0</v>
      </c>
      <c r="G579">
        <v>0</v>
      </c>
      <c r="J579" t="s">
        <v>96</v>
      </c>
      <c r="K579">
        <v>0.97934438023645431</v>
      </c>
      <c r="L579">
        <v>2.0655619763545709E-2</v>
      </c>
      <c r="M579">
        <v>0</v>
      </c>
      <c r="N579">
        <v>0</v>
      </c>
      <c r="O579">
        <v>0</v>
      </c>
      <c r="P579">
        <v>0</v>
      </c>
      <c r="Q579">
        <v>2.0655619763545689E-2</v>
      </c>
      <c r="R579">
        <v>0.97934438023645431</v>
      </c>
      <c r="T579" t="s">
        <v>140</v>
      </c>
      <c r="U579" t="s">
        <v>96</v>
      </c>
      <c r="V579" t="s">
        <v>97</v>
      </c>
      <c r="W579" t="s">
        <v>98</v>
      </c>
      <c r="X579" t="s">
        <v>99</v>
      </c>
      <c r="Y579" t="s">
        <v>100</v>
      </c>
      <c r="Z579" t="s">
        <v>101</v>
      </c>
    </row>
    <row r="580" spans="1:26">
      <c r="A580" t="s">
        <v>97</v>
      </c>
      <c r="B580">
        <v>0</v>
      </c>
      <c r="C580">
        <v>0.52590751094636379</v>
      </c>
      <c r="D580">
        <v>8.9383022769639317E-2</v>
      </c>
      <c r="E580">
        <v>0</v>
      </c>
      <c r="F580">
        <v>0</v>
      </c>
      <c r="G580">
        <v>0</v>
      </c>
      <c r="J580" t="s">
        <v>97</v>
      </c>
      <c r="K580">
        <v>0</v>
      </c>
      <c r="L580">
        <v>0.8547840862255216</v>
      </c>
      <c r="M580">
        <v>0.1452159137744784</v>
      </c>
      <c r="N580">
        <v>0</v>
      </c>
      <c r="O580">
        <v>0</v>
      </c>
      <c r="P580">
        <v>0</v>
      </c>
      <c r="Q580">
        <v>0.1452159137744784</v>
      </c>
      <c r="R580">
        <v>0.8547840862255216</v>
      </c>
      <c r="T580" t="s">
        <v>141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98</v>
      </c>
      <c r="B581">
        <v>0</v>
      </c>
      <c r="C581">
        <v>0.36226889730551642</v>
      </c>
      <c r="D581">
        <v>0.87797683342905919</v>
      </c>
      <c r="E581">
        <v>0.23665860046894399</v>
      </c>
      <c r="F581">
        <v>5.2414842070014483E-3</v>
      </c>
      <c r="G581">
        <v>0</v>
      </c>
      <c r="J581" t="s">
        <v>98</v>
      </c>
      <c r="K581">
        <v>0</v>
      </c>
      <c r="L581">
        <v>0.24433319594670719</v>
      </c>
      <c r="M581">
        <v>0.59242812357112773</v>
      </c>
      <c r="N581">
        <v>0.15970316467219869</v>
      </c>
      <c r="O581">
        <v>3.5355158099662871E-3</v>
      </c>
      <c r="P581">
        <v>0</v>
      </c>
      <c r="Q581">
        <v>0.40757187642887233</v>
      </c>
      <c r="R581">
        <v>0.59242812357112773</v>
      </c>
      <c r="T581" t="s">
        <v>142</v>
      </c>
      <c r="U581">
        <v>126</v>
      </c>
      <c r="V581">
        <v>57</v>
      </c>
      <c r="W581">
        <v>111</v>
      </c>
      <c r="X581">
        <v>91</v>
      </c>
      <c r="Y581">
        <v>121</v>
      </c>
      <c r="Z581">
        <v>107</v>
      </c>
    </row>
    <row r="582" spans="1:26">
      <c r="A582" t="s">
        <v>99</v>
      </c>
      <c r="B582">
        <v>0</v>
      </c>
      <c r="C582">
        <v>0</v>
      </c>
      <c r="D582">
        <v>2.619690304631932E-2</v>
      </c>
      <c r="E582">
        <v>0.65691991555471696</v>
      </c>
      <c r="F582">
        <v>0</v>
      </c>
      <c r="G582">
        <v>0</v>
      </c>
      <c r="J582" t="s">
        <v>99</v>
      </c>
      <c r="K582">
        <v>0</v>
      </c>
      <c r="L582">
        <v>0</v>
      </c>
      <c r="M582">
        <v>3.8225694546309023E-2</v>
      </c>
      <c r="N582">
        <v>0.96177430545369091</v>
      </c>
      <c r="O582">
        <v>0</v>
      </c>
      <c r="P582">
        <v>0</v>
      </c>
      <c r="Q582">
        <v>3.8225694546309093E-2</v>
      </c>
      <c r="R582">
        <v>0.96177430545369091</v>
      </c>
      <c r="T582" t="s">
        <v>143</v>
      </c>
      <c r="U582">
        <v>1</v>
      </c>
      <c r="V582">
        <v>0.45238095238095238</v>
      </c>
      <c r="W582">
        <v>0.88095238095238093</v>
      </c>
      <c r="X582">
        <v>0.72222222222222221</v>
      </c>
      <c r="Y582">
        <v>0.96031746031746035</v>
      </c>
      <c r="Z582">
        <v>0.84920634920634919</v>
      </c>
    </row>
    <row r="583" spans="1:26">
      <c r="A583" t="s">
        <v>100</v>
      </c>
      <c r="B583">
        <v>0</v>
      </c>
      <c r="C583">
        <v>8.4444881038834407E-2</v>
      </c>
      <c r="D583">
        <v>0</v>
      </c>
      <c r="E583">
        <v>9.9978239190016055E-2</v>
      </c>
      <c r="F583">
        <v>0.97258155610559205</v>
      </c>
      <c r="G583">
        <v>0.16317072295485621</v>
      </c>
      <c r="J583" t="s">
        <v>100</v>
      </c>
      <c r="K583">
        <v>0</v>
      </c>
      <c r="L583">
        <v>6.3877345964948429E-2</v>
      </c>
      <c r="M583">
        <v>0</v>
      </c>
      <c r="N583">
        <v>7.5702114727409689E-2</v>
      </c>
      <c r="O583">
        <v>0.73683960958600681</v>
      </c>
      <c r="P583">
        <v>0.1235809297216351</v>
      </c>
      <c r="Q583">
        <v>0.26316039041399319</v>
      </c>
      <c r="R583">
        <v>0.73683960958600681</v>
      </c>
      <c r="T583" t="s">
        <v>144</v>
      </c>
      <c r="U583">
        <v>0.81084656084656082</v>
      </c>
    </row>
    <row r="584" spans="1:26">
      <c r="A584" t="s">
        <v>101</v>
      </c>
      <c r="B584">
        <v>0</v>
      </c>
      <c r="C584">
        <v>0</v>
      </c>
      <c r="D584">
        <v>0</v>
      </c>
      <c r="E584">
        <v>0</v>
      </c>
      <c r="F584">
        <v>1.571211204911838E-2</v>
      </c>
      <c r="G584">
        <v>0.83034278932331973</v>
      </c>
      <c r="J584" t="s">
        <v>101</v>
      </c>
      <c r="K584">
        <v>0</v>
      </c>
      <c r="L584">
        <v>0</v>
      </c>
      <c r="M584">
        <v>0</v>
      </c>
      <c r="N584">
        <v>0</v>
      </c>
      <c r="O584">
        <v>1.8545778369280948E-2</v>
      </c>
      <c r="P584">
        <v>0.98145422163071905</v>
      </c>
      <c r="Q584">
        <v>1.8545778369280948E-2</v>
      </c>
      <c r="R584">
        <v>0.98145422163071905</v>
      </c>
      <c r="T584" t="s">
        <v>145</v>
      </c>
      <c r="U584">
        <v>0</v>
      </c>
      <c r="V584">
        <v>56</v>
      </c>
      <c r="W584">
        <v>14</v>
      </c>
      <c r="X584">
        <v>0</v>
      </c>
      <c r="Y584">
        <v>4</v>
      </c>
      <c r="Z584">
        <v>19</v>
      </c>
    </row>
    <row r="585" spans="1:26">
      <c r="P585" t="s">
        <v>104</v>
      </c>
      <c r="Q585">
        <v>0.14889587888274661</v>
      </c>
      <c r="R585">
        <v>0.85110412111725342</v>
      </c>
      <c r="T585" t="s">
        <v>146</v>
      </c>
      <c r="U585">
        <v>1</v>
      </c>
      <c r="V585">
        <v>0.89682539682539686</v>
      </c>
      <c r="W585">
        <v>0.99206349206349209</v>
      </c>
      <c r="X585">
        <v>0.72222222222222221</v>
      </c>
      <c r="Y585">
        <v>0.99206349206349209</v>
      </c>
      <c r="Z585">
        <v>1</v>
      </c>
    </row>
    <row r="586" spans="1:26">
      <c r="T586" t="s">
        <v>147</v>
      </c>
      <c r="U586">
        <v>0.93386243386243384</v>
      </c>
    </row>
    <row r="588" spans="1:26">
      <c r="A588" s="1" t="s">
        <v>168</v>
      </c>
      <c r="J588" s="1" t="s">
        <v>168</v>
      </c>
      <c r="T588" s="1" t="s">
        <v>168</v>
      </c>
    </row>
    <row r="589" spans="1:26">
      <c r="A589" t="s">
        <v>95</v>
      </c>
      <c r="B589" t="s">
        <v>96</v>
      </c>
      <c r="C589" t="s">
        <v>97</v>
      </c>
      <c r="D589" t="s">
        <v>98</v>
      </c>
      <c r="E589" t="s">
        <v>99</v>
      </c>
      <c r="F589" t="s">
        <v>100</v>
      </c>
      <c r="G589" t="s">
        <v>101</v>
      </c>
      <c r="J589" t="s">
        <v>95</v>
      </c>
      <c r="K589" t="s">
        <v>96</v>
      </c>
      <c r="L589" t="s">
        <v>97</v>
      </c>
      <c r="M589" t="s">
        <v>98</v>
      </c>
      <c r="N589" t="s">
        <v>99</v>
      </c>
      <c r="O589" t="s">
        <v>100</v>
      </c>
      <c r="P589" t="s">
        <v>101</v>
      </c>
      <c r="Q589" t="s">
        <v>102</v>
      </c>
      <c r="R589" t="s">
        <v>103</v>
      </c>
      <c r="T589" t="s">
        <v>139</v>
      </c>
      <c r="U589">
        <v>756</v>
      </c>
    </row>
    <row r="590" spans="1:26">
      <c r="A590" t="s">
        <v>96</v>
      </c>
      <c r="B590">
        <v>0.99353147176410128</v>
      </c>
      <c r="C590">
        <v>5.2222792838424754E-3</v>
      </c>
      <c r="D590">
        <v>0</v>
      </c>
      <c r="E590">
        <v>0</v>
      </c>
      <c r="F590">
        <v>0</v>
      </c>
      <c r="G590">
        <v>0</v>
      </c>
      <c r="J590" t="s">
        <v>96</v>
      </c>
      <c r="K590">
        <v>0.99477820986544907</v>
      </c>
      <c r="L590">
        <v>5.2217901345508778E-3</v>
      </c>
      <c r="M590">
        <v>0</v>
      </c>
      <c r="N590">
        <v>0</v>
      </c>
      <c r="O590">
        <v>0</v>
      </c>
      <c r="P590">
        <v>0</v>
      </c>
      <c r="Q590">
        <v>5.2217901345509299E-3</v>
      </c>
      <c r="R590">
        <v>0.99477820986544907</v>
      </c>
      <c r="T590" t="s">
        <v>140</v>
      </c>
      <c r="U590" t="s">
        <v>96</v>
      </c>
      <c r="V590" t="s">
        <v>97</v>
      </c>
      <c r="W590" t="s">
        <v>98</v>
      </c>
      <c r="X590" t="s">
        <v>99</v>
      </c>
      <c r="Y590" t="s">
        <v>100</v>
      </c>
      <c r="Z590" t="s">
        <v>101</v>
      </c>
    </row>
    <row r="591" spans="1:26">
      <c r="A591" t="s">
        <v>97</v>
      </c>
      <c r="B591">
        <v>0</v>
      </c>
      <c r="C591">
        <v>0.95665730570360452</v>
      </c>
      <c r="D591">
        <v>0.2259551449749452</v>
      </c>
      <c r="E591">
        <v>0</v>
      </c>
      <c r="F591">
        <v>0</v>
      </c>
      <c r="G591">
        <v>0</v>
      </c>
      <c r="J591" t="s">
        <v>97</v>
      </c>
      <c r="K591">
        <v>0</v>
      </c>
      <c r="L591">
        <v>0.80897294495552363</v>
      </c>
      <c r="M591">
        <v>0.1910270550444764</v>
      </c>
      <c r="N591">
        <v>0</v>
      </c>
      <c r="O591">
        <v>0</v>
      </c>
      <c r="P591">
        <v>0</v>
      </c>
      <c r="Q591">
        <v>0.1910270550444764</v>
      </c>
      <c r="R591">
        <v>0.80897294495552363</v>
      </c>
      <c r="T591" t="s">
        <v>141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98</v>
      </c>
      <c r="B592">
        <v>0</v>
      </c>
      <c r="C592">
        <v>3.1664201223902913E-2</v>
      </c>
      <c r="D592">
        <v>0.76755808924714541</v>
      </c>
      <c r="E592">
        <v>5.3270227631282401E-3</v>
      </c>
      <c r="F592">
        <v>0</v>
      </c>
      <c r="G592">
        <v>0</v>
      </c>
      <c r="J592" t="s">
        <v>98</v>
      </c>
      <c r="K592">
        <v>0</v>
      </c>
      <c r="L592">
        <v>3.936766129459255E-2</v>
      </c>
      <c r="M592">
        <v>0.95400676838342791</v>
      </c>
      <c r="N592">
        <v>6.6255703219796321E-3</v>
      </c>
      <c r="O592">
        <v>0</v>
      </c>
      <c r="P592">
        <v>0</v>
      </c>
      <c r="Q592">
        <v>4.5993231616572088E-2</v>
      </c>
      <c r="R592">
        <v>0.95400676838342791</v>
      </c>
      <c r="T592" t="s">
        <v>142</v>
      </c>
      <c r="U592">
        <v>126</v>
      </c>
      <c r="V592">
        <v>121</v>
      </c>
      <c r="W592">
        <v>98</v>
      </c>
      <c r="X592">
        <v>115</v>
      </c>
      <c r="Y592">
        <v>104</v>
      </c>
      <c r="Z592">
        <v>80</v>
      </c>
    </row>
    <row r="593" spans="1:26">
      <c r="A593" t="s">
        <v>99</v>
      </c>
      <c r="B593">
        <v>0</v>
      </c>
      <c r="C593">
        <v>0</v>
      </c>
      <c r="D593">
        <v>0</v>
      </c>
      <c r="E593">
        <v>0.93036676716994382</v>
      </c>
      <c r="F593">
        <v>0</v>
      </c>
      <c r="G593">
        <v>0</v>
      </c>
      <c r="J593" t="s">
        <v>99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143</v>
      </c>
      <c r="U593">
        <v>1</v>
      </c>
      <c r="V593">
        <v>0.96031746031746035</v>
      </c>
      <c r="W593">
        <v>0.77777777777777779</v>
      </c>
      <c r="X593">
        <v>0.91269841269841268</v>
      </c>
      <c r="Y593">
        <v>0.82539682539682535</v>
      </c>
      <c r="Z593">
        <v>0.63492063492063489</v>
      </c>
    </row>
    <row r="594" spans="1:26">
      <c r="A594" t="s">
        <v>100</v>
      </c>
      <c r="B594">
        <v>0</v>
      </c>
      <c r="C594">
        <v>0</v>
      </c>
      <c r="D594">
        <v>0</v>
      </c>
      <c r="E594">
        <v>5.7854693982011082E-2</v>
      </c>
      <c r="F594">
        <v>0.76713458618993036</v>
      </c>
      <c r="G594">
        <v>0.4359879054064435</v>
      </c>
      <c r="J594" t="s">
        <v>100</v>
      </c>
      <c r="K594">
        <v>0</v>
      </c>
      <c r="L594">
        <v>0</v>
      </c>
      <c r="M594">
        <v>0</v>
      </c>
      <c r="N594">
        <v>4.5893213755576021E-2</v>
      </c>
      <c r="O594">
        <v>0.60841264807462303</v>
      </c>
      <c r="P594">
        <v>0.34569413816980082</v>
      </c>
      <c r="Q594">
        <v>0.39158735192537703</v>
      </c>
      <c r="R594">
        <v>0.60841264807462303</v>
      </c>
      <c r="T594" t="s">
        <v>144</v>
      </c>
      <c r="U594">
        <v>0.85185185185185186</v>
      </c>
    </row>
    <row r="595" spans="1:26">
      <c r="A595" t="s">
        <v>101</v>
      </c>
      <c r="B595">
        <v>0</v>
      </c>
      <c r="C595">
        <v>0</v>
      </c>
      <c r="D595">
        <v>0</v>
      </c>
      <c r="E595">
        <v>0</v>
      </c>
      <c r="F595">
        <v>0.22636636871542701</v>
      </c>
      <c r="G595">
        <v>0.55752560687173236</v>
      </c>
      <c r="J595" t="s">
        <v>101</v>
      </c>
      <c r="K595">
        <v>0</v>
      </c>
      <c r="L595">
        <v>0</v>
      </c>
      <c r="M595">
        <v>0</v>
      </c>
      <c r="N595">
        <v>0</v>
      </c>
      <c r="O595">
        <v>0.28860509964983938</v>
      </c>
      <c r="P595">
        <v>0.71139490035016073</v>
      </c>
      <c r="Q595">
        <v>0.28860509964983933</v>
      </c>
      <c r="R595">
        <v>0.71139490035016073</v>
      </c>
      <c r="T595" t="s">
        <v>145</v>
      </c>
      <c r="U595">
        <v>0</v>
      </c>
      <c r="V595">
        <v>5</v>
      </c>
      <c r="W595">
        <v>28</v>
      </c>
      <c r="X595">
        <v>0</v>
      </c>
      <c r="Y595">
        <v>22</v>
      </c>
      <c r="Z595">
        <v>46</v>
      </c>
    </row>
    <row r="596" spans="1:26">
      <c r="P596" t="s">
        <v>104</v>
      </c>
      <c r="Q596">
        <v>0.15373908806180259</v>
      </c>
      <c r="R596">
        <v>0.84626091193819741</v>
      </c>
      <c r="T596" t="s">
        <v>146</v>
      </c>
      <c r="U596">
        <v>1</v>
      </c>
      <c r="V596">
        <v>1</v>
      </c>
      <c r="W596">
        <v>1</v>
      </c>
      <c r="X596">
        <v>0.91269841269841268</v>
      </c>
      <c r="Y596">
        <v>1</v>
      </c>
      <c r="Z596">
        <v>1</v>
      </c>
    </row>
    <row r="597" spans="1:26">
      <c r="T597" t="s">
        <v>147</v>
      </c>
      <c r="U597">
        <v>0.98544973544973546</v>
      </c>
    </row>
    <row r="599" spans="1:26">
      <c r="A599" s="1" t="s">
        <v>164</v>
      </c>
      <c r="J599" s="1" t="s">
        <v>164</v>
      </c>
      <c r="T599" s="1" t="s">
        <v>164</v>
      </c>
    </row>
    <row r="600" spans="1:26">
      <c r="A600" t="s">
        <v>95</v>
      </c>
      <c r="B600" t="s">
        <v>96</v>
      </c>
      <c r="C600" t="s">
        <v>97</v>
      </c>
      <c r="D600" t="s">
        <v>98</v>
      </c>
      <c r="E600" t="s">
        <v>99</v>
      </c>
      <c r="F600" t="s">
        <v>100</v>
      </c>
      <c r="G600" t="s">
        <v>101</v>
      </c>
      <c r="J600" t="s">
        <v>95</v>
      </c>
      <c r="K600" t="s">
        <v>96</v>
      </c>
      <c r="L600" t="s">
        <v>97</v>
      </c>
      <c r="M600" t="s">
        <v>98</v>
      </c>
      <c r="N600" t="s">
        <v>99</v>
      </c>
      <c r="O600" t="s">
        <v>100</v>
      </c>
      <c r="P600" t="s">
        <v>101</v>
      </c>
      <c r="Q600" t="s">
        <v>102</v>
      </c>
      <c r="R600" t="s">
        <v>103</v>
      </c>
      <c r="T600" t="s">
        <v>139</v>
      </c>
      <c r="U600">
        <v>756</v>
      </c>
    </row>
    <row r="601" spans="1:26">
      <c r="A601" t="s">
        <v>96</v>
      </c>
      <c r="B601">
        <v>0.99353147176410128</v>
      </c>
      <c r="C601">
        <v>5.2222792838424754E-3</v>
      </c>
      <c r="D601">
        <v>0</v>
      </c>
      <c r="E601">
        <v>0</v>
      </c>
      <c r="F601">
        <v>0</v>
      </c>
      <c r="G601">
        <v>0</v>
      </c>
      <c r="J601" t="s">
        <v>96</v>
      </c>
      <c r="K601">
        <v>0.99477820986544907</v>
      </c>
      <c r="L601">
        <v>5.2217901345508778E-3</v>
      </c>
      <c r="M601">
        <v>0</v>
      </c>
      <c r="N601">
        <v>0</v>
      </c>
      <c r="O601">
        <v>0</v>
      </c>
      <c r="P601">
        <v>0</v>
      </c>
      <c r="Q601">
        <v>5.2217901345509299E-3</v>
      </c>
      <c r="R601">
        <v>0.99477820986544907</v>
      </c>
      <c r="T601" t="s">
        <v>140</v>
      </c>
      <c r="U601" t="s">
        <v>96</v>
      </c>
      <c r="V601" t="s">
        <v>97</v>
      </c>
      <c r="W601" t="s">
        <v>98</v>
      </c>
      <c r="X601" t="s">
        <v>99</v>
      </c>
      <c r="Y601" t="s">
        <v>100</v>
      </c>
      <c r="Z601" t="s">
        <v>101</v>
      </c>
    </row>
    <row r="602" spans="1:26">
      <c r="A602" t="s">
        <v>97</v>
      </c>
      <c r="B602">
        <v>0</v>
      </c>
      <c r="C602">
        <v>0.64668963859781381</v>
      </c>
      <c r="D602">
        <v>7.8937586206682925E-2</v>
      </c>
      <c r="E602">
        <v>0</v>
      </c>
      <c r="F602">
        <v>0</v>
      </c>
      <c r="G602">
        <v>0</v>
      </c>
      <c r="J602" t="s">
        <v>97</v>
      </c>
      <c r="K602">
        <v>0</v>
      </c>
      <c r="L602">
        <v>0.89121710210101457</v>
      </c>
      <c r="M602">
        <v>0.1087828978989854</v>
      </c>
      <c r="N602">
        <v>0</v>
      </c>
      <c r="O602">
        <v>0</v>
      </c>
      <c r="P602">
        <v>0</v>
      </c>
      <c r="Q602">
        <v>0.1087828978989854</v>
      </c>
      <c r="R602">
        <v>0.89121710210101457</v>
      </c>
      <c r="T602" t="s">
        <v>141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98</v>
      </c>
      <c r="B603">
        <v>0</v>
      </c>
      <c r="C603">
        <v>0.22586725154497261</v>
      </c>
      <c r="D603">
        <v>0.79375926130267938</v>
      </c>
      <c r="E603">
        <v>0</v>
      </c>
      <c r="F603">
        <v>5.2414842070014483E-3</v>
      </c>
      <c r="G603">
        <v>0</v>
      </c>
      <c r="J603" t="s">
        <v>98</v>
      </c>
      <c r="K603">
        <v>0</v>
      </c>
      <c r="L603">
        <v>0.22032874847487019</v>
      </c>
      <c r="M603">
        <v>0.77452390373896374</v>
      </c>
      <c r="N603">
        <v>0</v>
      </c>
      <c r="O603">
        <v>5.147347786165826E-3</v>
      </c>
      <c r="P603">
        <v>0</v>
      </c>
      <c r="Q603">
        <v>0.22547609626103629</v>
      </c>
      <c r="R603">
        <v>0.77452390373896374</v>
      </c>
      <c r="T603" t="s">
        <v>142</v>
      </c>
      <c r="U603">
        <v>126</v>
      </c>
      <c r="V603">
        <v>78</v>
      </c>
      <c r="W603">
        <v>102</v>
      </c>
      <c r="X603">
        <v>126</v>
      </c>
      <c r="Y603">
        <v>54</v>
      </c>
      <c r="Z603">
        <v>123</v>
      </c>
    </row>
    <row r="604" spans="1:26">
      <c r="A604" t="s">
        <v>99</v>
      </c>
      <c r="B604">
        <v>0</v>
      </c>
      <c r="C604">
        <v>0</v>
      </c>
      <c r="D604">
        <v>0.1103183921424578</v>
      </c>
      <c r="E604">
        <v>0.99346970493495168</v>
      </c>
      <c r="F604">
        <v>4.7232243176675737E-2</v>
      </c>
      <c r="G604">
        <v>0</v>
      </c>
      <c r="J604" t="s">
        <v>99</v>
      </c>
      <c r="K604">
        <v>0</v>
      </c>
      <c r="L604">
        <v>0</v>
      </c>
      <c r="M604">
        <v>9.5731104985085566E-2</v>
      </c>
      <c r="N604">
        <v>0.86327478308998506</v>
      </c>
      <c r="O604">
        <v>4.09941119249293E-2</v>
      </c>
      <c r="P604">
        <v>0</v>
      </c>
      <c r="Q604">
        <v>0.13672521691001491</v>
      </c>
      <c r="R604">
        <v>0.86327478308998506</v>
      </c>
      <c r="T604" t="s">
        <v>143</v>
      </c>
      <c r="U604">
        <v>1</v>
      </c>
      <c r="V604">
        <v>0.61904761904761907</v>
      </c>
      <c r="W604">
        <v>0.80952380952380953</v>
      </c>
      <c r="X604">
        <v>1</v>
      </c>
      <c r="Y604">
        <v>0.42857142857142849</v>
      </c>
      <c r="Z604">
        <v>0.97619047619047616</v>
      </c>
    </row>
    <row r="605" spans="1:26">
      <c r="A605" t="s">
        <v>100</v>
      </c>
      <c r="B605">
        <v>0</v>
      </c>
      <c r="C605">
        <v>1.579732263215463E-2</v>
      </c>
      <c r="D605">
        <v>0</v>
      </c>
      <c r="E605">
        <v>0</v>
      </c>
      <c r="F605">
        <v>0.54162203613302862</v>
      </c>
      <c r="G605">
        <v>4.7306508742001922E-2</v>
      </c>
      <c r="J605" t="s">
        <v>100</v>
      </c>
      <c r="K605">
        <v>0</v>
      </c>
      <c r="L605">
        <v>2.6081743064618659E-2</v>
      </c>
      <c r="M605">
        <v>0</v>
      </c>
      <c r="N605">
        <v>0</v>
      </c>
      <c r="O605">
        <v>0.89558767289956354</v>
      </c>
      <c r="P605">
        <v>7.8330584035817788E-2</v>
      </c>
      <c r="Q605">
        <v>0.10441232710043651</v>
      </c>
      <c r="R605">
        <v>0.89558767289956354</v>
      </c>
      <c r="T605" t="s">
        <v>144</v>
      </c>
      <c r="U605">
        <v>0.80555555555555558</v>
      </c>
    </row>
    <row r="606" spans="1:26">
      <c r="A606" t="s">
        <v>101</v>
      </c>
      <c r="B606">
        <v>0</v>
      </c>
      <c r="C606">
        <v>0.1000544838543196</v>
      </c>
      <c r="D606">
        <v>1.0585044616124729E-2</v>
      </c>
      <c r="E606">
        <v>0</v>
      </c>
      <c r="F606">
        <v>0.39948316484542212</v>
      </c>
      <c r="G606">
        <v>0.94620700353617393</v>
      </c>
      <c r="J606" t="s">
        <v>101</v>
      </c>
      <c r="K606">
        <v>0</v>
      </c>
      <c r="L606">
        <v>6.8680042722612702E-2</v>
      </c>
      <c r="M606">
        <v>7.2760911755296136E-3</v>
      </c>
      <c r="N606">
        <v>0</v>
      </c>
      <c r="O606">
        <v>0.27426029791927242</v>
      </c>
      <c r="P606">
        <v>0.64978356818258531</v>
      </c>
      <c r="Q606">
        <v>0.35021643181741469</v>
      </c>
      <c r="R606">
        <v>0.64978356818258531</v>
      </c>
      <c r="T606" t="s">
        <v>145</v>
      </c>
      <c r="U606">
        <v>0</v>
      </c>
      <c r="V606">
        <v>36</v>
      </c>
      <c r="W606">
        <v>22</v>
      </c>
      <c r="X606">
        <v>0</v>
      </c>
      <c r="Y606">
        <v>63</v>
      </c>
      <c r="Z606">
        <v>3</v>
      </c>
    </row>
    <row r="607" spans="1:26">
      <c r="P607" t="s">
        <v>104</v>
      </c>
      <c r="Q607">
        <v>0.15513912668707311</v>
      </c>
      <c r="R607">
        <v>0.84486087331292692</v>
      </c>
      <c r="T607" t="s">
        <v>146</v>
      </c>
      <c r="U607">
        <v>1</v>
      </c>
      <c r="V607">
        <v>0.90476190476190477</v>
      </c>
      <c r="W607">
        <v>0.98412698412698407</v>
      </c>
      <c r="X607">
        <v>1</v>
      </c>
      <c r="Y607">
        <v>0.9285714285714286</v>
      </c>
      <c r="Z607">
        <v>1</v>
      </c>
    </row>
    <row r="608" spans="1:26">
      <c r="T608" t="s">
        <v>147</v>
      </c>
      <c r="U608">
        <v>0.96957671957671954</v>
      </c>
    </row>
    <row r="610" spans="1:26">
      <c r="A610" s="1" t="s">
        <v>180</v>
      </c>
      <c r="J610" s="1" t="s">
        <v>180</v>
      </c>
      <c r="T610" s="1" t="s">
        <v>180</v>
      </c>
    </row>
    <row r="611" spans="1:26">
      <c r="A611" t="s">
        <v>95</v>
      </c>
      <c r="B611" t="s">
        <v>96</v>
      </c>
      <c r="C611" t="s">
        <v>97</v>
      </c>
      <c r="D611" t="s">
        <v>98</v>
      </c>
      <c r="E611" t="s">
        <v>99</v>
      </c>
      <c r="F611" t="s">
        <v>100</v>
      </c>
      <c r="G611" t="s">
        <v>101</v>
      </c>
      <c r="J611" t="s">
        <v>95</v>
      </c>
      <c r="K611" t="s">
        <v>96</v>
      </c>
      <c r="L611" t="s">
        <v>97</v>
      </c>
      <c r="M611" t="s">
        <v>98</v>
      </c>
      <c r="N611" t="s">
        <v>99</v>
      </c>
      <c r="O611" t="s">
        <v>100</v>
      </c>
      <c r="P611" t="s">
        <v>101</v>
      </c>
      <c r="Q611" t="s">
        <v>102</v>
      </c>
      <c r="R611" t="s">
        <v>103</v>
      </c>
      <c r="T611" t="s">
        <v>139</v>
      </c>
      <c r="U611">
        <v>756</v>
      </c>
    </row>
    <row r="612" spans="1:26">
      <c r="A612" t="s">
        <v>96</v>
      </c>
      <c r="B612">
        <v>0.99353147176410128</v>
      </c>
      <c r="C612">
        <v>5.2222792838424754E-3</v>
      </c>
      <c r="D612">
        <v>0</v>
      </c>
      <c r="E612">
        <v>0</v>
      </c>
      <c r="F612">
        <v>0</v>
      </c>
      <c r="G612">
        <v>0</v>
      </c>
      <c r="J612" t="s">
        <v>96</v>
      </c>
      <c r="K612">
        <v>0.99477820986544907</v>
      </c>
      <c r="L612">
        <v>5.2217901345508778E-3</v>
      </c>
      <c r="M612">
        <v>0</v>
      </c>
      <c r="N612">
        <v>0</v>
      </c>
      <c r="O612">
        <v>0</v>
      </c>
      <c r="P612">
        <v>0</v>
      </c>
      <c r="Q612">
        <v>5.2217901345509299E-3</v>
      </c>
      <c r="R612">
        <v>0.99477820986544907</v>
      </c>
      <c r="T612" t="s">
        <v>140</v>
      </c>
      <c r="U612" t="s">
        <v>96</v>
      </c>
      <c r="V612" t="s">
        <v>97</v>
      </c>
      <c r="W612" t="s">
        <v>98</v>
      </c>
      <c r="X612" t="s">
        <v>99</v>
      </c>
      <c r="Y612" t="s">
        <v>100</v>
      </c>
      <c r="Z612" t="s">
        <v>101</v>
      </c>
    </row>
    <row r="613" spans="1:26">
      <c r="A613" t="s">
        <v>97</v>
      </c>
      <c r="B613">
        <v>0</v>
      </c>
      <c r="C613">
        <v>0.58434575355921559</v>
      </c>
      <c r="D613">
        <v>5.2574846528363077E-2</v>
      </c>
      <c r="E613">
        <v>0</v>
      </c>
      <c r="F613">
        <v>3.1738398195692408E-2</v>
      </c>
      <c r="G613">
        <v>0</v>
      </c>
      <c r="J613" t="s">
        <v>97</v>
      </c>
      <c r="K613">
        <v>0</v>
      </c>
      <c r="L613">
        <v>0.87405882084063347</v>
      </c>
      <c r="M613">
        <v>7.8606962744201009E-2</v>
      </c>
      <c r="N613">
        <v>0</v>
      </c>
      <c r="O613">
        <v>4.7334216415165678E-2</v>
      </c>
      <c r="P613">
        <v>0</v>
      </c>
      <c r="Q613">
        <v>0.12594117915936651</v>
      </c>
      <c r="R613">
        <v>0.87405882084063347</v>
      </c>
      <c r="T613" t="s">
        <v>141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98</v>
      </c>
      <c r="B614">
        <v>0</v>
      </c>
      <c r="C614">
        <v>0.403975753368292</v>
      </c>
      <c r="D614">
        <v>0.72010289112062154</v>
      </c>
      <c r="E614">
        <v>5.3270227631282401E-3</v>
      </c>
      <c r="F614">
        <v>1.046779683283856E-2</v>
      </c>
      <c r="G614">
        <v>0</v>
      </c>
      <c r="J614" t="s">
        <v>98</v>
      </c>
      <c r="K614">
        <v>0</v>
      </c>
      <c r="L614">
        <v>0.35421903061846938</v>
      </c>
      <c r="M614">
        <v>0.63189127134272938</v>
      </c>
      <c r="N614">
        <v>4.6856441378245427E-3</v>
      </c>
      <c r="O614">
        <v>9.2040539009768108E-3</v>
      </c>
      <c r="P614">
        <v>0</v>
      </c>
      <c r="Q614">
        <v>0.36810872865727062</v>
      </c>
      <c r="R614">
        <v>0.63189127134272938</v>
      </c>
      <c r="T614" t="s">
        <v>142</v>
      </c>
      <c r="U614">
        <v>126</v>
      </c>
      <c r="V614">
        <v>71</v>
      </c>
      <c r="W614">
        <v>98</v>
      </c>
      <c r="X614">
        <v>125</v>
      </c>
      <c r="Y614">
        <v>101</v>
      </c>
      <c r="Z614">
        <v>114</v>
      </c>
    </row>
    <row r="615" spans="1:26">
      <c r="A615" t="s">
        <v>99</v>
      </c>
      <c r="B615">
        <v>0</v>
      </c>
      <c r="C615">
        <v>0</v>
      </c>
      <c r="D615">
        <v>0.22087902159603329</v>
      </c>
      <c r="E615">
        <v>0.98817793601259241</v>
      </c>
      <c r="F615">
        <v>0.1522601280965824</v>
      </c>
      <c r="G615">
        <v>0</v>
      </c>
      <c r="J615" t="s">
        <v>99</v>
      </c>
      <c r="K615">
        <v>0</v>
      </c>
      <c r="L615">
        <v>0</v>
      </c>
      <c r="M615">
        <v>0.16223225471883279</v>
      </c>
      <c r="N615">
        <v>0.72590658792865836</v>
      </c>
      <c r="O615">
        <v>0.1118611573525088</v>
      </c>
      <c r="P615">
        <v>0</v>
      </c>
      <c r="Q615">
        <v>0.27409341207134158</v>
      </c>
      <c r="R615">
        <v>0.72590658792865836</v>
      </c>
      <c r="T615" t="s">
        <v>143</v>
      </c>
      <c r="U615">
        <v>1</v>
      </c>
      <c r="V615">
        <v>0.56349206349206349</v>
      </c>
      <c r="W615">
        <v>0.77777777777777779</v>
      </c>
      <c r="X615">
        <v>0.99206349206349209</v>
      </c>
      <c r="Y615">
        <v>0.80158730158730163</v>
      </c>
      <c r="Z615">
        <v>0.90476190476190477</v>
      </c>
    </row>
    <row r="616" spans="1:26">
      <c r="A616" t="s">
        <v>100</v>
      </c>
      <c r="B616">
        <v>0</v>
      </c>
      <c r="C616">
        <v>0</v>
      </c>
      <c r="D616">
        <v>0</v>
      </c>
      <c r="E616">
        <v>0</v>
      </c>
      <c r="F616">
        <v>0.76236670539967177</v>
      </c>
      <c r="G616">
        <v>0.1157872717918218</v>
      </c>
      <c r="J616" t="s">
        <v>100</v>
      </c>
      <c r="K616">
        <v>0</v>
      </c>
      <c r="L616">
        <v>0</v>
      </c>
      <c r="M616">
        <v>0</v>
      </c>
      <c r="N616">
        <v>0</v>
      </c>
      <c r="O616">
        <v>0.86832143103013537</v>
      </c>
      <c r="P616">
        <v>0.1316785689698646</v>
      </c>
      <c r="Q616">
        <v>0.1316785689698646</v>
      </c>
      <c r="R616">
        <v>0.86832143103013537</v>
      </c>
      <c r="T616" t="s">
        <v>144</v>
      </c>
      <c r="U616">
        <v>0.83994708994709</v>
      </c>
    </row>
    <row r="617" spans="1:26">
      <c r="A617" t="s">
        <v>101</v>
      </c>
      <c r="B617">
        <v>0</v>
      </c>
      <c r="C617">
        <v>0</v>
      </c>
      <c r="D617">
        <v>0</v>
      </c>
      <c r="E617">
        <v>0</v>
      </c>
      <c r="F617">
        <v>3.6799254381819822E-2</v>
      </c>
      <c r="G617">
        <v>0.87772624048635406</v>
      </c>
      <c r="J617" t="s">
        <v>101</v>
      </c>
      <c r="K617">
        <v>0</v>
      </c>
      <c r="L617">
        <v>0</v>
      </c>
      <c r="M617">
        <v>0</v>
      </c>
      <c r="N617">
        <v>0</v>
      </c>
      <c r="O617">
        <v>4.0178462446050223E-2</v>
      </c>
      <c r="P617">
        <v>0.95982153755394983</v>
      </c>
      <c r="Q617">
        <v>4.0178462446050167E-2</v>
      </c>
      <c r="R617">
        <v>0.95982153755394983</v>
      </c>
      <c r="T617" t="s">
        <v>145</v>
      </c>
      <c r="U617">
        <v>0</v>
      </c>
      <c r="V617">
        <v>55</v>
      </c>
      <c r="W617">
        <v>28</v>
      </c>
      <c r="X617">
        <v>0</v>
      </c>
      <c r="Y617">
        <v>4</v>
      </c>
      <c r="Z617">
        <v>12</v>
      </c>
    </row>
    <row r="618" spans="1:26">
      <c r="P618" t="s">
        <v>104</v>
      </c>
      <c r="Q618">
        <v>0.15753702357307409</v>
      </c>
      <c r="R618">
        <v>0.84246297642692591</v>
      </c>
      <c r="T618" t="s">
        <v>146</v>
      </c>
      <c r="U618">
        <v>1</v>
      </c>
      <c r="V618">
        <v>1</v>
      </c>
      <c r="W618">
        <v>1</v>
      </c>
      <c r="X618">
        <v>0.99206349206349209</v>
      </c>
      <c r="Y618">
        <v>0.83333333333333337</v>
      </c>
      <c r="Z618">
        <v>1</v>
      </c>
    </row>
    <row r="619" spans="1:26">
      <c r="T619" t="s">
        <v>147</v>
      </c>
      <c r="U619">
        <v>0.97089947089947093</v>
      </c>
    </row>
    <row r="621" spans="1:26">
      <c r="A621" s="1" t="s">
        <v>181</v>
      </c>
      <c r="J621" s="1" t="s">
        <v>181</v>
      </c>
      <c r="T621" s="1" t="s">
        <v>181</v>
      </c>
    </row>
    <row r="622" spans="1:26">
      <c r="A622" t="s">
        <v>95</v>
      </c>
      <c r="B622" t="s">
        <v>96</v>
      </c>
      <c r="C622" t="s">
        <v>97</v>
      </c>
      <c r="D622" t="s">
        <v>98</v>
      </c>
      <c r="E622" t="s">
        <v>99</v>
      </c>
      <c r="F622" t="s">
        <v>100</v>
      </c>
      <c r="G622" t="s">
        <v>101</v>
      </c>
      <c r="J622" t="s">
        <v>95</v>
      </c>
      <c r="K622" t="s">
        <v>96</v>
      </c>
      <c r="L622" t="s">
        <v>97</v>
      </c>
      <c r="M622" t="s">
        <v>98</v>
      </c>
      <c r="N622" t="s">
        <v>99</v>
      </c>
      <c r="O622" t="s">
        <v>100</v>
      </c>
      <c r="P622" t="s">
        <v>101</v>
      </c>
      <c r="Q622" t="s">
        <v>102</v>
      </c>
      <c r="R622" t="s">
        <v>103</v>
      </c>
      <c r="T622" t="s">
        <v>139</v>
      </c>
      <c r="U622">
        <v>756</v>
      </c>
    </row>
    <row r="623" spans="1:26">
      <c r="A623" t="s">
        <v>96</v>
      </c>
      <c r="B623">
        <v>0.99353147176410128</v>
      </c>
      <c r="C623">
        <v>0.1102701128517803</v>
      </c>
      <c r="D623">
        <v>0</v>
      </c>
      <c r="E623">
        <v>0</v>
      </c>
      <c r="F623">
        <v>0</v>
      </c>
      <c r="G623">
        <v>0</v>
      </c>
      <c r="J623" t="s">
        <v>96</v>
      </c>
      <c r="K623">
        <v>0.90018783519812084</v>
      </c>
      <c r="L623">
        <v>9.9812164801879127E-2</v>
      </c>
      <c r="M623">
        <v>0</v>
      </c>
      <c r="N623">
        <v>0</v>
      </c>
      <c r="O623">
        <v>0</v>
      </c>
      <c r="P623">
        <v>0</v>
      </c>
      <c r="Q623">
        <v>9.9812164801879155E-2</v>
      </c>
      <c r="R623">
        <v>0.90018783519812084</v>
      </c>
      <c r="T623" t="s">
        <v>140</v>
      </c>
      <c r="U623" t="s">
        <v>96</v>
      </c>
      <c r="V623" t="s">
        <v>97</v>
      </c>
      <c r="W623" t="s">
        <v>98</v>
      </c>
      <c r="X623" t="s">
        <v>99</v>
      </c>
      <c r="Y623" t="s">
        <v>100</v>
      </c>
      <c r="Z623" t="s">
        <v>101</v>
      </c>
    </row>
    <row r="624" spans="1:26">
      <c r="A624" t="s">
        <v>97</v>
      </c>
      <c r="B624">
        <v>0</v>
      </c>
      <c r="C624">
        <v>0.76766147738201307</v>
      </c>
      <c r="D624">
        <v>0.20507185735141989</v>
      </c>
      <c r="E624">
        <v>0</v>
      </c>
      <c r="F624">
        <v>0</v>
      </c>
      <c r="G624">
        <v>0</v>
      </c>
      <c r="J624" t="s">
        <v>97</v>
      </c>
      <c r="K624">
        <v>0</v>
      </c>
      <c r="L624">
        <v>0.78922812025302524</v>
      </c>
      <c r="M624">
        <v>0.21077187974697489</v>
      </c>
      <c r="N624">
        <v>0</v>
      </c>
      <c r="O624">
        <v>0</v>
      </c>
      <c r="P624">
        <v>0</v>
      </c>
      <c r="Q624">
        <v>0.21077187974697481</v>
      </c>
      <c r="R624">
        <v>0.78922812025302524</v>
      </c>
      <c r="T624" t="s">
        <v>141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98</v>
      </c>
      <c r="B625">
        <v>0</v>
      </c>
      <c r="C625">
        <v>0.1156219084872691</v>
      </c>
      <c r="D625">
        <v>0.78844137687067073</v>
      </c>
      <c r="E625">
        <v>1.058461095487463E-2</v>
      </c>
      <c r="F625">
        <v>0</v>
      </c>
      <c r="G625">
        <v>0</v>
      </c>
      <c r="J625" t="s">
        <v>98</v>
      </c>
      <c r="K625">
        <v>0</v>
      </c>
      <c r="L625">
        <v>0.12633442871122039</v>
      </c>
      <c r="M625">
        <v>0.86215016443846459</v>
      </c>
      <c r="N625">
        <v>1.151540685031506E-2</v>
      </c>
      <c r="O625">
        <v>0</v>
      </c>
      <c r="P625">
        <v>0</v>
      </c>
      <c r="Q625">
        <v>0.13784983556153541</v>
      </c>
      <c r="R625">
        <v>0.86215016443846459</v>
      </c>
      <c r="T625" t="s">
        <v>142</v>
      </c>
      <c r="U625">
        <v>126</v>
      </c>
      <c r="V625">
        <v>92</v>
      </c>
      <c r="W625">
        <v>90</v>
      </c>
      <c r="X625">
        <v>111</v>
      </c>
      <c r="Y625">
        <v>116</v>
      </c>
      <c r="Z625">
        <v>85</v>
      </c>
    </row>
    <row r="626" spans="1:26">
      <c r="A626" t="s">
        <v>99</v>
      </c>
      <c r="B626">
        <v>0</v>
      </c>
      <c r="C626">
        <v>0</v>
      </c>
      <c r="D626">
        <v>0</v>
      </c>
      <c r="E626">
        <v>0.87773543617972682</v>
      </c>
      <c r="F626">
        <v>0</v>
      </c>
      <c r="G626">
        <v>0</v>
      </c>
      <c r="J626" t="s">
        <v>99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143</v>
      </c>
      <c r="U626">
        <v>1</v>
      </c>
      <c r="V626">
        <v>0.73015873015873012</v>
      </c>
      <c r="W626">
        <v>0.7142857142857143</v>
      </c>
      <c r="X626">
        <v>0.88095238095238093</v>
      </c>
      <c r="Y626">
        <v>0.92063492063492058</v>
      </c>
      <c r="Z626">
        <v>0.67460317460317465</v>
      </c>
    </row>
    <row r="627" spans="1:26">
      <c r="A627" t="s">
        <v>100</v>
      </c>
      <c r="B627">
        <v>0</v>
      </c>
      <c r="C627">
        <v>0</v>
      </c>
      <c r="D627">
        <v>0</v>
      </c>
      <c r="E627">
        <v>0.10523670807907549</v>
      </c>
      <c r="F627">
        <v>0.90426295526051459</v>
      </c>
      <c r="G627">
        <v>0.42535379630889392</v>
      </c>
      <c r="J627" t="s">
        <v>100</v>
      </c>
      <c r="K627">
        <v>0</v>
      </c>
      <c r="L627">
        <v>0</v>
      </c>
      <c r="M627">
        <v>0</v>
      </c>
      <c r="N627">
        <v>7.3228222197109005E-2</v>
      </c>
      <c r="O627">
        <v>0.63053337587161296</v>
      </c>
      <c r="P627">
        <v>0.29623840193127787</v>
      </c>
      <c r="Q627">
        <v>0.36946662412838699</v>
      </c>
      <c r="R627">
        <v>0.63053337587161296</v>
      </c>
      <c r="T627" t="s">
        <v>144</v>
      </c>
      <c r="U627">
        <v>0.82010582010582012</v>
      </c>
    </row>
    <row r="628" spans="1:26">
      <c r="A628" t="s">
        <v>101</v>
      </c>
      <c r="B628">
        <v>0</v>
      </c>
      <c r="C628">
        <v>0</v>
      </c>
      <c r="D628">
        <v>0</v>
      </c>
      <c r="E628">
        <v>0</v>
      </c>
      <c r="F628">
        <v>8.9237999644842719E-2</v>
      </c>
      <c r="G628">
        <v>0.56815971596928194</v>
      </c>
      <c r="J628" t="s">
        <v>101</v>
      </c>
      <c r="K628">
        <v>0</v>
      </c>
      <c r="L628">
        <v>0</v>
      </c>
      <c r="M628">
        <v>0</v>
      </c>
      <c r="N628">
        <v>0</v>
      </c>
      <c r="O628">
        <v>0.1360151895247908</v>
      </c>
      <c r="P628">
        <v>0.86398481047520925</v>
      </c>
      <c r="Q628">
        <v>0.13601518952479069</v>
      </c>
      <c r="R628">
        <v>0.86398481047520925</v>
      </c>
      <c r="T628" t="s">
        <v>145</v>
      </c>
      <c r="U628">
        <v>0</v>
      </c>
      <c r="V628">
        <v>34</v>
      </c>
      <c r="W628">
        <v>33</v>
      </c>
      <c r="X628">
        <v>0</v>
      </c>
      <c r="Y628">
        <v>8</v>
      </c>
      <c r="Z628">
        <v>41</v>
      </c>
    </row>
    <row r="629" spans="1:26">
      <c r="P629" t="s">
        <v>104</v>
      </c>
      <c r="Q629">
        <v>0.15898594896059451</v>
      </c>
      <c r="R629">
        <v>0.84101405103940552</v>
      </c>
      <c r="T629" t="s">
        <v>146</v>
      </c>
      <c r="U629">
        <v>1</v>
      </c>
      <c r="V629">
        <v>1</v>
      </c>
      <c r="W629">
        <v>0.97619047619047616</v>
      </c>
      <c r="X629">
        <v>0.88095238095238093</v>
      </c>
      <c r="Y629">
        <v>0.98412698412698407</v>
      </c>
      <c r="Z629">
        <v>1</v>
      </c>
    </row>
    <row r="630" spans="1:26">
      <c r="T630" t="s">
        <v>147</v>
      </c>
      <c r="U630">
        <v>0.97354497354497349</v>
      </c>
    </row>
    <row r="632" spans="1:26">
      <c r="A632" s="1" t="s">
        <v>169</v>
      </c>
      <c r="J632" s="1" t="s">
        <v>169</v>
      </c>
      <c r="T632" s="1" t="s">
        <v>169</v>
      </c>
    </row>
    <row r="633" spans="1:26">
      <c r="A633" t="s">
        <v>95</v>
      </c>
      <c r="B633" t="s">
        <v>96</v>
      </c>
      <c r="C633" t="s">
        <v>97</v>
      </c>
      <c r="D633" t="s">
        <v>98</v>
      </c>
      <c r="E633" t="s">
        <v>99</v>
      </c>
      <c r="F633" t="s">
        <v>100</v>
      </c>
      <c r="G633" t="s">
        <v>101</v>
      </c>
      <c r="J633" t="s">
        <v>95</v>
      </c>
      <c r="K633" t="s">
        <v>96</v>
      </c>
      <c r="L633" t="s">
        <v>97</v>
      </c>
      <c r="M633" t="s">
        <v>98</v>
      </c>
      <c r="N633" t="s">
        <v>99</v>
      </c>
      <c r="O633" t="s">
        <v>100</v>
      </c>
      <c r="P633" t="s">
        <v>101</v>
      </c>
      <c r="Q633" t="s">
        <v>102</v>
      </c>
      <c r="R633" t="s">
        <v>103</v>
      </c>
      <c r="T633" t="s">
        <v>139</v>
      </c>
      <c r="U633">
        <v>756</v>
      </c>
    </row>
    <row r="634" spans="1:26">
      <c r="A634" t="s">
        <v>96</v>
      </c>
      <c r="B634">
        <v>0.99353147176410128</v>
      </c>
      <c r="C634">
        <v>2.09082937327013E-2</v>
      </c>
      <c r="D634">
        <v>5.3186395479893032E-3</v>
      </c>
      <c r="E634">
        <v>0</v>
      </c>
      <c r="F634">
        <v>0</v>
      </c>
      <c r="G634">
        <v>0</v>
      </c>
      <c r="J634" t="s">
        <v>96</v>
      </c>
      <c r="K634">
        <v>0.97430943123798708</v>
      </c>
      <c r="L634">
        <v>2.0475859137986559E-2</v>
      </c>
      <c r="M634">
        <v>5.2147096240263728E-3</v>
      </c>
      <c r="N634">
        <v>0</v>
      </c>
      <c r="O634">
        <v>0</v>
      </c>
      <c r="P634">
        <v>0</v>
      </c>
      <c r="Q634">
        <v>2.5690568762012918E-2</v>
      </c>
      <c r="R634">
        <v>0.97430943123798708</v>
      </c>
      <c r="T634" t="s">
        <v>140</v>
      </c>
      <c r="U634" t="s">
        <v>96</v>
      </c>
      <c r="V634" t="s">
        <v>97</v>
      </c>
      <c r="W634" t="s">
        <v>98</v>
      </c>
      <c r="X634" t="s">
        <v>99</v>
      </c>
      <c r="Y634" t="s">
        <v>100</v>
      </c>
      <c r="Z634" t="s">
        <v>101</v>
      </c>
    </row>
    <row r="635" spans="1:26">
      <c r="A635" t="s">
        <v>97</v>
      </c>
      <c r="B635">
        <v>0</v>
      </c>
      <c r="C635">
        <v>0.58390239737870375</v>
      </c>
      <c r="D635">
        <v>0.27862835175204298</v>
      </c>
      <c r="E635">
        <v>0</v>
      </c>
      <c r="F635">
        <v>0</v>
      </c>
      <c r="G635">
        <v>0</v>
      </c>
      <c r="J635" t="s">
        <v>97</v>
      </c>
      <c r="K635">
        <v>0</v>
      </c>
      <c r="L635">
        <v>0.67682191922986346</v>
      </c>
      <c r="M635">
        <v>0.32317808077013671</v>
      </c>
      <c r="N635">
        <v>0</v>
      </c>
      <c r="O635">
        <v>0</v>
      </c>
      <c r="P635">
        <v>0</v>
      </c>
      <c r="Q635">
        <v>0.32317808077013649</v>
      </c>
      <c r="R635">
        <v>0.67682191922986346</v>
      </c>
      <c r="T635" t="s">
        <v>141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98</v>
      </c>
      <c r="B636">
        <v>0</v>
      </c>
      <c r="C636">
        <v>0.38874280760965751</v>
      </c>
      <c r="D636">
        <v>0.70960138922692939</v>
      </c>
      <c r="E636">
        <v>1.5833927848027139E-2</v>
      </c>
      <c r="F636">
        <v>0</v>
      </c>
      <c r="G636">
        <v>0</v>
      </c>
      <c r="J636" t="s">
        <v>98</v>
      </c>
      <c r="K636">
        <v>0</v>
      </c>
      <c r="L636">
        <v>0.34880486529282828</v>
      </c>
      <c r="M636">
        <v>0.63695874540398134</v>
      </c>
      <c r="N636">
        <v>1.4236389303190339E-2</v>
      </c>
      <c r="O636">
        <v>0</v>
      </c>
      <c r="P636">
        <v>0</v>
      </c>
      <c r="Q636">
        <v>0.36304125459601871</v>
      </c>
      <c r="R636">
        <v>0.63695874540398134</v>
      </c>
      <c r="T636" t="s">
        <v>142</v>
      </c>
      <c r="U636">
        <v>126</v>
      </c>
      <c r="V636">
        <v>68</v>
      </c>
      <c r="W636">
        <v>94</v>
      </c>
      <c r="X636">
        <v>87</v>
      </c>
      <c r="Y636">
        <v>122</v>
      </c>
      <c r="Z636">
        <v>118</v>
      </c>
    </row>
    <row r="637" spans="1:26">
      <c r="A637" t="s">
        <v>99</v>
      </c>
      <c r="B637">
        <v>0</v>
      </c>
      <c r="C637">
        <v>0</v>
      </c>
      <c r="D637">
        <v>0</v>
      </c>
      <c r="E637">
        <v>0.63090928159706317</v>
      </c>
      <c r="F637">
        <v>0</v>
      </c>
      <c r="G637">
        <v>0</v>
      </c>
      <c r="J637" t="s">
        <v>99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143</v>
      </c>
      <c r="U637">
        <v>1</v>
      </c>
      <c r="V637">
        <v>0.53968253968253965</v>
      </c>
      <c r="W637">
        <v>0.74603174603174605</v>
      </c>
      <c r="X637">
        <v>0.69047619047619047</v>
      </c>
      <c r="Y637">
        <v>0.96825396825396826</v>
      </c>
      <c r="Z637">
        <v>0.93650793650793651</v>
      </c>
    </row>
    <row r="638" spans="1:26">
      <c r="A638" t="s">
        <v>100</v>
      </c>
      <c r="B638">
        <v>0</v>
      </c>
      <c r="C638">
        <v>0</v>
      </c>
      <c r="D638">
        <v>0</v>
      </c>
      <c r="E638">
        <v>0.3468135457685867</v>
      </c>
      <c r="F638">
        <v>0.99345717890494145</v>
      </c>
      <c r="G638">
        <v>7.3645241165156819E-2</v>
      </c>
      <c r="J638" t="s">
        <v>100</v>
      </c>
      <c r="K638">
        <v>0</v>
      </c>
      <c r="L638">
        <v>0</v>
      </c>
      <c r="M638">
        <v>0</v>
      </c>
      <c r="N638">
        <v>0.24529432064105641</v>
      </c>
      <c r="O638">
        <v>0.70264490237467425</v>
      </c>
      <c r="P638">
        <v>5.2060776984269447E-2</v>
      </c>
      <c r="Q638">
        <v>0.29735509762532569</v>
      </c>
      <c r="R638">
        <v>0.70264490237467425</v>
      </c>
      <c r="T638" t="s">
        <v>144</v>
      </c>
      <c r="U638">
        <v>0.81349206349206349</v>
      </c>
    </row>
    <row r="639" spans="1:26">
      <c r="A639" t="s">
        <v>101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0.91986827111301894</v>
      </c>
      <c r="J639" t="s">
        <v>101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145</v>
      </c>
      <c r="U639">
        <v>0</v>
      </c>
      <c r="V639">
        <v>58</v>
      </c>
      <c r="W639">
        <v>29</v>
      </c>
      <c r="X639">
        <v>37</v>
      </c>
      <c r="Y639">
        <v>0</v>
      </c>
      <c r="Z639">
        <v>0</v>
      </c>
    </row>
    <row r="640" spans="1:26">
      <c r="P640" t="s">
        <v>104</v>
      </c>
      <c r="Q640">
        <v>0.16821083362558231</v>
      </c>
      <c r="R640">
        <v>0.83178916637441769</v>
      </c>
      <c r="T640" t="s">
        <v>146</v>
      </c>
      <c r="U640">
        <v>1</v>
      </c>
      <c r="V640">
        <v>1</v>
      </c>
      <c r="W640">
        <v>0.97619047619047616</v>
      </c>
      <c r="X640">
        <v>0.98412698412698407</v>
      </c>
      <c r="Y640">
        <v>0.96825396825396826</v>
      </c>
      <c r="Z640">
        <v>0.93650793650793651</v>
      </c>
    </row>
    <row r="641" spans="1:26">
      <c r="T641" t="s">
        <v>147</v>
      </c>
      <c r="U641">
        <v>0.97751322751322756</v>
      </c>
    </row>
    <row r="643" spans="1:26">
      <c r="A643" s="1" t="s">
        <v>150</v>
      </c>
      <c r="J643" s="1" t="s">
        <v>150</v>
      </c>
      <c r="T643" s="1" t="s">
        <v>150</v>
      </c>
    </row>
    <row r="644" spans="1:26">
      <c r="A644" t="s">
        <v>95</v>
      </c>
      <c r="B644" t="s">
        <v>96</v>
      </c>
      <c r="C644" t="s">
        <v>97</v>
      </c>
      <c r="D644" t="s">
        <v>98</v>
      </c>
      <c r="E644" t="s">
        <v>99</v>
      </c>
      <c r="F644" t="s">
        <v>100</v>
      </c>
      <c r="G644" t="s">
        <v>101</v>
      </c>
      <c r="J644" t="s">
        <v>95</v>
      </c>
      <c r="K644" t="s">
        <v>96</v>
      </c>
      <c r="L644" t="s">
        <v>97</v>
      </c>
      <c r="M644" t="s">
        <v>98</v>
      </c>
      <c r="N644" t="s">
        <v>99</v>
      </c>
      <c r="O644" t="s">
        <v>100</v>
      </c>
      <c r="P644" t="s">
        <v>101</v>
      </c>
      <c r="Q644" t="s">
        <v>102</v>
      </c>
      <c r="R644" t="s">
        <v>103</v>
      </c>
      <c r="T644" t="s">
        <v>139</v>
      </c>
      <c r="U644">
        <v>756</v>
      </c>
    </row>
    <row r="645" spans="1:26">
      <c r="A645" t="s">
        <v>96</v>
      </c>
      <c r="B645">
        <v>0.99353147176410128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96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140</v>
      </c>
      <c r="U645" t="s">
        <v>96</v>
      </c>
      <c r="V645" t="s">
        <v>97</v>
      </c>
      <c r="W645" t="s">
        <v>98</v>
      </c>
      <c r="X645" t="s">
        <v>99</v>
      </c>
      <c r="Y645" t="s">
        <v>100</v>
      </c>
      <c r="Z645" t="s">
        <v>101</v>
      </c>
    </row>
    <row r="646" spans="1:26">
      <c r="A646" t="s">
        <v>97</v>
      </c>
      <c r="B646">
        <v>0</v>
      </c>
      <c r="C646">
        <v>0.31006597744883618</v>
      </c>
      <c r="D646">
        <v>9.4770870341592747E-2</v>
      </c>
      <c r="E646">
        <v>0</v>
      </c>
      <c r="F646">
        <v>0</v>
      </c>
      <c r="G646">
        <v>0</v>
      </c>
      <c r="J646" t="s">
        <v>97</v>
      </c>
      <c r="K646">
        <v>0</v>
      </c>
      <c r="L646">
        <v>0.76610980604747492</v>
      </c>
      <c r="M646">
        <v>0.23389019395252511</v>
      </c>
      <c r="N646">
        <v>0</v>
      </c>
      <c r="O646">
        <v>0</v>
      </c>
      <c r="P646">
        <v>0</v>
      </c>
      <c r="Q646">
        <v>0.23389019395252511</v>
      </c>
      <c r="R646">
        <v>0.76610980604747492</v>
      </c>
      <c r="T646" t="s">
        <v>141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98</v>
      </c>
      <c r="B647">
        <v>0</v>
      </c>
      <c r="C647">
        <v>0.58344926591514779</v>
      </c>
      <c r="D647">
        <v>0.87779293866717067</v>
      </c>
      <c r="E647">
        <v>0.56721415577275291</v>
      </c>
      <c r="F647">
        <v>0</v>
      </c>
      <c r="G647">
        <v>0</v>
      </c>
      <c r="J647" t="s">
        <v>98</v>
      </c>
      <c r="K647">
        <v>0</v>
      </c>
      <c r="L647">
        <v>0.28765747263107982</v>
      </c>
      <c r="M647">
        <v>0.43280716000586078</v>
      </c>
      <c r="N647">
        <v>0.27953536736305928</v>
      </c>
      <c r="O647">
        <v>0</v>
      </c>
      <c r="P647">
        <v>0</v>
      </c>
      <c r="Q647">
        <v>0.56719283999413916</v>
      </c>
      <c r="R647">
        <v>0.43280716000586078</v>
      </c>
      <c r="T647" t="s">
        <v>142</v>
      </c>
      <c r="U647">
        <v>126</v>
      </c>
      <c r="V647">
        <v>37</v>
      </c>
      <c r="W647">
        <v>110</v>
      </c>
      <c r="X647">
        <v>51</v>
      </c>
      <c r="Y647">
        <v>117</v>
      </c>
      <c r="Z647">
        <v>112</v>
      </c>
    </row>
    <row r="648" spans="1:26">
      <c r="A648" t="s">
        <v>99</v>
      </c>
      <c r="B648">
        <v>0</v>
      </c>
      <c r="C648">
        <v>0</v>
      </c>
      <c r="D648">
        <v>2.099295023625445E-2</v>
      </c>
      <c r="E648">
        <v>0.39479692861997279</v>
      </c>
      <c r="F648">
        <v>0</v>
      </c>
      <c r="G648">
        <v>0</v>
      </c>
      <c r="J648" t="s">
        <v>99</v>
      </c>
      <c r="K648">
        <v>0</v>
      </c>
      <c r="L648">
        <v>0</v>
      </c>
      <c r="M648">
        <v>5.0366955352064417E-2</v>
      </c>
      <c r="N648">
        <v>0.94963304464793574</v>
      </c>
      <c r="O648">
        <v>0</v>
      </c>
      <c r="P648">
        <v>0</v>
      </c>
      <c r="Q648">
        <v>5.0366955352064258E-2</v>
      </c>
      <c r="R648">
        <v>0.94963304464793574</v>
      </c>
      <c r="T648" t="s">
        <v>143</v>
      </c>
      <c r="U648">
        <v>1</v>
      </c>
      <c r="V648">
        <v>0.29365079365079372</v>
      </c>
      <c r="W648">
        <v>0.87301587301587302</v>
      </c>
      <c r="X648">
        <v>0.40476190476190482</v>
      </c>
      <c r="Y648">
        <v>0.9285714285714286</v>
      </c>
      <c r="Z648">
        <v>0.88888888888888884</v>
      </c>
    </row>
    <row r="649" spans="1:26">
      <c r="A649" t="s">
        <v>100</v>
      </c>
      <c r="B649">
        <v>0</v>
      </c>
      <c r="C649">
        <v>0.1000382553570784</v>
      </c>
      <c r="D649">
        <v>0</v>
      </c>
      <c r="E649">
        <v>3.1545670820951277E-2</v>
      </c>
      <c r="F649">
        <v>0.95665918855611698</v>
      </c>
      <c r="G649">
        <v>0.1158475023889652</v>
      </c>
      <c r="J649" t="s">
        <v>100</v>
      </c>
      <c r="K649">
        <v>0</v>
      </c>
      <c r="L649">
        <v>8.300333265273542E-2</v>
      </c>
      <c r="M649">
        <v>0</v>
      </c>
      <c r="N649">
        <v>2.6236345640897048E-2</v>
      </c>
      <c r="O649">
        <v>0.79465116436166727</v>
      </c>
      <c r="P649">
        <v>9.6109157344700227E-2</v>
      </c>
      <c r="Q649">
        <v>0.2053488356383327</v>
      </c>
      <c r="R649">
        <v>0.79465116436166727</v>
      </c>
      <c r="T649" t="s">
        <v>144</v>
      </c>
      <c r="U649">
        <v>0.73148148148148151</v>
      </c>
    </row>
    <row r="650" spans="1:26">
      <c r="A650" t="s">
        <v>101</v>
      </c>
      <c r="B650">
        <v>0</v>
      </c>
      <c r="C650">
        <v>0</v>
      </c>
      <c r="D650">
        <v>0</v>
      </c>
      <c r="E650">
        <v>0</v>
      </c>
      <c r="F650">
        <v>3.6841766349240343E-2</v>
      </c>
      <c r="G650">
        <v>0.87766600988921062</v>
      </c>
      <c r="J650" t="s">
        <v>101</v>
      </c>
      <c r="K650">
        <v>0</v>
      </c>
      <c r="L650">
        <v>0</v>
      </c>
      <c r="M650">
        <v>0</v>
      </c>
      <c r="N650">
        <v>0</v>
      </c>
      <c r="O650">
        <v>4.0297868488547398E-2</v>
      </c>
      <c r="P650">
        <v>0.95970213151145267</v>
      </c>
      <c r="Q650">
        <v>4.0297868488547328E-2</v>
      </c>
      <c r="R650">
        <v>0.95970213151145267</v>
      </c>
      <c r="T650" t="s">
        <v>145</v>
      </c>
      <c r="U650">
        <v>0</v>
      </c>
      <c r="V650">
        <v>83</v>
      </c>
      <c r="W650">
        <v>15</v>
      </c>
      <c r="X650">
        <v>0</v>
      </c>
      <c r="Y650">
        <v>9</v>
      </c>
      <c r="Z650">
        <v>14</v>
      </c>
    </row>
    <row r="651" spans="1:26">
      <c r="P651" t="s">
        <v>104</v>
      </c>
      <c r="Q651">
        <v>0.1828494489042681</v>
      </c>
      <c r="R651">
        <v>0.81715055109573187</v>
      </c>
      <c r="T651" t="s">
        <v>146</v>
      </c>
      <c r="U651">
        <v>1</v>
      </c>
      <c r="V651">
        <v>0.95238095238095233</v>
      </c>
      <c r="W651">
        <v>0.99206349206349209</v>
      </c>
      <c r="X651">
        <v>0.40476190476190482</v>
      </c>
      <c r="Y651">
        <v>1</v>
      </c>
      <c r="Z651">
        <v>1</v>
      </c>
    </row>
    <row r="652" spans="1:26">
      <c r="T652" t="s">
        <v>147</v>
      </c>
      <c r="U652">
        <v>0.89153439153439151</v>
      </c>
    </row>
    <row r="654" spans="1:26">
      <c r="A654" s="1" t="s">
        <v>151</v>
      </c>
      <c r="J654" s="1" t="s">
        <v>151</v>
      </c>
      <c r="T654" s="1" t="s">
        <v>151</v>
      </c>
    </row>
    <row r="655" spans="1:26">
      <c r="A655" t="s">
        <v>95</v>
      </c>
      <c r="B655" t="s">
        <v>96</v>
      </c>
      <c r="C655" t="s">
        <v>97</v>
      </c>
      <c r="D655" t="s">
        <v>98</v>
      </c>
      <c r="E655" t="s">
        <v>99</v>
      </c>
      <c r="F655" t="s">
        <v>100</v>
      </c>
      <c r="G655" t="s">
        <v>101</v>
      </c>
      <c r="J655" t="s">
        <v>95</v>
      </c>
      <c r="K655" t="s">
        <v>96</v>
      </c>
      <c r="L655" t="s">
        <v>97</v>
      </c>
      <c r="M655" t="s">
        <v>98</v>
      </c>
      <c r="N655" t="s">
        <v>99</v>
      </c>
      <c r="O655" t="s">
        <v>100</v>
      </c>
      <c r="P655" t="s">
        <v>101</v>
      </c>
      <c r="Q655" t="s">
        <v>102</v>
      </c>
      <c r="R655" t="s">
        <v>103</v>
      </c>
      <c r="T655" t="s">
        <v>139</v>
      </c>
      <c r="U655">
        <v>756</v>
      </c>
    </row>
    <row r="656" spans="1:26">
      <c r="A656" t="s">
        <v>96</v>
      </c>
      <c r="B656">
        <v>0.99353147176410128</v>
      </c>
      <c r="C656">
        <v>1.0475944291788939E-2</v>
      </c>
      <c r="D656">
        <v>0</v>
      </c>
      <c r="E656">
        <v>0</v>
      </c>
      <c r="F656">
        <v>0</v>
      </c>
      <c r="G656">
        <v>0</v>
      </c>
      <c r="J656" t="s">
        <v>96</v>
      </c>
      <c r="K656">
        <v>0.9895743370986777</v>
      </c>
      <c r="L656">
        <v>1.042566290132222E-2</v>
      </c>
      <c r="M656">
        <v>0</v>
      </c>
      <c r="N656">
        <v>0</v>
      </c>
      <c r="O656">
        <v>0</v>
      </c>
      <c r="P656">
        <v>0</v>
      </c>
      <c r="Q656">
        <v>1.04256629013223E-2</v>
      </c>
      <c r="R656">
        <v>0.9895743370986777</v>
      </c>
      <c r="T656" t="s">
        <v>140</v>
      </c>
      <c r="U656" t="s">
        <v>96</v>
      </c>
      <c r="V656" t="s">
        <v>97</v>
      </c>
      <c r="W656" t="s">
        <v>98</v>
      </c>
      <c r="X656" t="s">
        <v>99</v>
      </c>
      <c r="Y656" t="s">
        <v>100</v>
      </c>
      <c r="Z656" t="s">
        <v>101</v>
      </c>
    </row>
    <row r="657" spans="1:26">
      <c r="A657" t="s">
        <v>97</v>
      </c>
      <c r="B657">
        <v>0</v>
      </c>
      <c r="C657">
        <v>0.65216913659629916</v>
      </c>
      <c r="D657">
        <v>5.2579978073020651E-2</v>
      </c>
      <c r="E657">
        <v>0</v>
      </c>
      <c r="F657">
        <v>0</v>
      </c>
      <c r="G657">
        <v>0</v>
      </c>
      <c r="J657" t="s">
        <v>97</v>
      </c>
      <c r="K657">
        <v>0</v>
      </c>
      <c r="L657">
        <v>0.92536312048955782</v>
      </c>
      <c r="M657">
        <v>7.4636879510442247E-2</v>
      </c>
      <c r="N657">
        <v>0</v>
      </c>
      <c r="O657">
        <v>0</v>
      </c>
      <c r="P657">
        <v>0</v>
      </c>
      <c r="Q657">
        <v>7.4636879510442178E-2</v>
      </c>
      <c r="R657">
        <v>0.92536312048955782</v>
      </c>
      <c r="T657" t="s">
        <v>141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98</v>
      </c>
      <c r="B658">
        <v>0</v>
      </c>
      <c r="C658">
        <v>0.21514380104825331</v>
      </c>
      <c r="D658">
        <v>0.91981647877104178</v>
      </c>
      <c r="E658">
        <v>9.9969087194109102E-2</v>
      </c>
      <c r="F658">
        <v>0</v>
      </c>
      <c r="G658">
        <v>0</v>
      </c>
      <c r="J658" t="s">
        <v>98</v>
      </c>
      <c r="K658">
        <v>0</v>
      </c>
      <c r="L658">
        <v>0.1740084329181886</v>
      </c>
      <c r="M658">
        <v>0.74504943952843372</v>
      </c>
      <c r="N658">
        <v>8.094212755337768E-2</v>
      </c>
      <c r="O658">
        <v>0</v>
      </c>
      <c r="P658">
        <v>0</v>
      </c>
      <c r="Q658">
        <v>0.25495056047156628</v>
      </c>
      <c r="R658">
        <v>0.74504943952843372</v>
      </c>
      <c r="T658" t="s">
        <v>142</v>
      </c>
      <c r="U658">
        <v>126</v>
      </c>
      <c r="V658">
        <v>79</v>
      </c>
      <c r="W658">
        <v>118</v>
      </c>
      <c r="X658">
        <v>101</v>
      </c>
      <c r="Y658">
        <v>90</v>
      </c>
      <c r="Z658">
        <v>84</v>
      </c>
    </row>
    <row r="659" spans="1:26">
      <c r="A659" t="s">
        <v>99</v>
      </c>
      <c r="B659">
        <v>0</v>
      </c>
      <c r="C659">
        <v>0</v>
      </c>
      <c r="D659">
        <v>1.0618782807757649E-2</v>
      </c>
      <c r="E659">
        <v>0.81464624075813552</v>
      </c>
      <c r="F659">
        <v>0</v>
      </c>
      <c r="G659">
        <v>0</v>
      </c>
      <c r="J659" t="s">
        <v>99</v>
      </c>
      <c r="K659">
        <v>0</v>
      </c>
      <c r="L659">
        <v>0</v>
      </c>
      <c r="M659">
        <v>1.2939824727239931E-2</v>
      </c>
      <c r="N659">
        <v>0.98706017527276002</v>
      </c>
      <c r="O659">
        <v>0</v>
      </c>
      <c r="P659">
        <v>0</v>
      </c>
      <c r="Q659">
        <v>1.2939824727239981E-2</v>
      </c>
      <c r="R659">
        <v>0.98706017527276002</v>
      </c>
      <c r="T659" t="s">
        <v>143</v>
      </c>
      <c r="U659">
        <v>1</v>
      </c>
      <c r="V659">
        <v>0.62698412698412698</v>
      </c>
      <c r="W659">
        <v>0.93650793650793651</v>
      </c>
      <c r="X659">
        <v>0.80158730158730163</v>
      </c>
      <c r="Y659">
        <v>0.7142857142857143</v>
      </c>
      <c r="Z659">
        <v>0.66666666666666663</v>
      </c>
    </row>
    <row r="660" spans="1:26">
      <c r="A660" t="s">
        <v>100</v>
      </c>
      <c r="B660">
        <v>0</v>
      </c>
      <c r="C660">
        <v>9.9996888599404893E-2</v>
      </c>
      <c r="D660">
        <v>1.0585044616124729E-2</v>
      </c>
      <c r="E660">
        <v>7.8941427261432384E-2</v>
      </c>
      <c r="F660">
        <v>0.66777953905479537</v>
      </c>
      <c r="G660">
        <v>0.34694680809088468</v>
      </c>
      <c r="J660" t="s">
        <v>100</v>
      </c>
      <c r="K660">
        <v>0</v>
      </c>
      <c r="L660">
        <v>8.2990380585637263E-2</v>
      </c>
      <c r="M660">
        <v>8.8083180942742176E-3</v>
      </c>
      <c r="N660">
        <v>6.5578911610224028E-2</v>
      </c>
      <c r="O660">
        <v>0.55460017908068759</v>
      </c>
      <c r="P660">
        <v>0.28802221062917688</v>
      </c>
      <c r="Q660">
        <v>0.44539982091931241</v>
      </c>
      <c r="R660">
        <v>0.55460017908068759</v>
      </c>
      <c r="T660" t="s">
        <v>144</v>
      </c>
      <c r="U660">
        <v>0.79100529100529104</v>
      </c>
    </row>
    <row r="661" spans="1:26">
      <c r="A661" t="s">
        <v>101</v>
      </c>
      <c r="B661">
        <v>0</v>
      </c>
      <c r="C661">
        <v>1.585491788706931E-2</v>
      </c>
      <c r="D661">
        <v>0</v>
      </c>
      <c r="E661">
        <v>0</v>
      </c>
      <c r="F661">
        <v>0.32572141585056202</v>
      </c>
      <c r="G661">
        <v>0.6465667041872909</v>
      </c>
      <c r="J661" t="s">
        <v>101</v>
      </c>
      <c r="K661">
        <v>0</v>
      </c>
      <c r="L661">
        <v>1.606482973831927E-2</v>
      </c>
      <c r="M661">
        <v>0</v>
      </c>
      <c r="N661">
        <v>0</v>
      </c>
      <c r="O661">
        <v>0.32967951057040601</v>
      </c>
      <c r="P661">
        <v>0.65425565969127475</v>
      </c>
      <c r="Q661">
        <v>0.34574434030872531</v>
      </c>
      <c r="R661">
        <v>0.65425565969127475</v>
      </c>
      <c r="T661" t="s">
        <v>145</v>
      </c>
      <c r="U661">
        <v>0</v>
      </c>
      <c r="V661">
        <v>34</v>
      </c>
      <c r="W661">
        <v>5</v>
      </c>
      <c r="X661">
        <v>0</v>
      </c>
      <c r="Y661">
        <v>36</v>
      </c>
      <c r="Z661">
        <v>42</v>
      </c>
    </row>
    <row r="662" spans="1:26">
      <c r="P662" t="s">
        <v>104</v>
      </c>
      <c r="Q662">
        <v>0.1906828481397681</v>
      </c>
      <c r="R662">
        <v>0.8093171518602319</v>
      </c>
      <c r="T662" t="s">
        <v>146</v>
      </c>
      <c r="U662">
        <v>1</v>
      </c>
      <c r="V662">
        <v>0.89682539682539686</v>
      </c>
      <c r="W662">
        <v>0.97619047619047616</v>
      </c>
      <c r="X662">
        <v>0.80158730158730163</v>
      </c>
      <c r="Y662">
        <v>1</v>
      </c>
      <c r="Z662">
        <v>1</v>
      </c>
    </row>
    <row r="663" spans="1:26">
      <c r="T663" t="s">
        <v>147</v>
      </c>
      <c r="U663">
        <v>0.94576719576719581</v>
      </c>
    </row>
    <row r="665" spans="1:26">
      <c r="A665" s="1" t="s">
        <v>153</v>
      </c>
      <c r="J665" s="1" t="s">
        <v>153</v>
      </c>
      <c r="T665" s="1" t="s">
        <v>153</v>
      </c>
    </row>
    <row r="666" spans="1:26">
      <c r="A666" t="s">
        <v>95</v>
      </c>
      <c r="B666" t="s">
        <v>96</v>
      </c>
      <c r="C666" t="s">
        <v>97</v>
      </c>
      <c r="D666" t="s">
        <v>98</v>
      </c>
      <c r="E666" t="s">
        <v>99</v>
      </c>
      <c r="F666" t="s">
        <v>100</v>
      </c>
      <c r="G666" t="s">
        <v>101</v>
      </c>
      <c r="J666" t="s">
        <v>95</v>
      </c>
      <c r="K666" t="s">
        <v>96</v>
      </c>
      <c r="L666" t="s">
        <v>97</v>
      </c>
      <c r="M666" t="s">
        <v>98</v>
      </c>
      <c r="N666" t="s">
        <v>99</v>
      </c>
      <c r="O666" t="s">
        <v>100</v>
      </c>
      <c r="P666" t="s">
        <v>101</v>
      </c>
      <c r="Q666" t="s">
        <v>102</v>
      </c>
      <c r="R666" t="s">
        <v>103</v>
      </c>
      <c r="T666" t="s">
        <v>139</v>
      </c>
      <c r="U666">
        <v>756</v>
      </c>
    </row>
    <row r="667" spans="1:26">
      <c r="A667" t="s">
        <v>96</v>
      </c>
      <c r="B667">
        <v>0.97787005034119523</v>
      </c>
      <c r="C667">
        <v>1.0475944291788939E-2</v>
      </c>
      <c r="D667">
        <v>5.3186395479893032E-3</v>
      </c>
      <c r="E667">
        <v>5.2840120104400683E-3</v>
      </c>
      <c r="F667">
        <v>5.3316717971890384E-3</v>
      </c>
      <c r="G667">
        <v>0</v>
      </c>
      <c r="J667" t="s">
        <v>96</v>
      </c>
      <c r="K667">
        <v>0.97372697239588712</v>
      </c>
      <c r="L667">
        <v>1.0422595971989281E-2</v>
      </c>
      <c r="M667">
        <v>5.2999862625749969E-3</v>
      </c>
      <c r="N667">
        <v>5.2493255660293102E-3</v>
      </c>
      <c r="O667">
        <v>5.3011198035193196E-3</v>
      </c>
      <c r="P667">
        <v>0</v>
      </c>
      <c r="Q667">
        <v>2.6273027604112879E-2</v>
      </c>
      <c r="R667">
        <v>0.97372697239588712</v>
      </c>
      <c r="T667" t="s">
        <v>140</v>
      </c>
      <c r="U667" t="s">
        <v>96</v>
      </c>
      <c r="V667" t="s">
        <v>97</v>
      </c>
      <c r="W667" t="s">
        <v>98</v>
      </c>
      <c r="X667" t="s">
        <v>99</v>
      </c>
      <c r="Y667" t="s">
        <v>100</v>
      </c>
      <c r="Z667" t="s">
        <v>101</v>
      </c>
    </row>
    <row r="668" spans="1:26">
      <c r="A668" t="s">
        <v>97</v>
      </c>
      <c r="B668">
        <v>0</v>
      </c>
      <c r="C668">
        <v>0.21041981914780081</v>
      </c>
      <c r="D668">
        <v>4.2033326935165469E-2</v>
      </c>
      <c r="E668">
        <v>0</v>
      </c>
      <c r="F668">
        <v>0</v>
      </c>
      <c r="G668">
        <v>0</v>
      </c>
      <c r="J668" t="s">
        <v>97</v>
      </c>
      <c r="K668">
        <v>0</v>
      </c>
      <c r="L668">
        <v>0.83398876585947446</v>
      </c>
      <c r="M668">
        <v>0.1660112341405256</v>
      </c>
      <c r="N668">
        <v>0</v>
      </c>
      <c r="O668">
        <v>0</v>
      </c>
      <c r="P668">
        <v>0</v>
      </c>
      <c r="Q668">
        <v>0.16601123414052549</v>
      </c>
      <c r="R668">
        <v>0.83398876585947446</v>
      </c>
      <c r="T668" t="s">
        <v>141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98</v>
      </c>
      <c r="B669">
        <v>1.5704159454015949E-2</v>
      </c>
      <c r="C669">
        <v>0.72519279201757192</v>
      </c>
      <c r="D669">
        <v>0.90955558996723163</v>
      </c>
      <c r="E669">
        <v>0.67255134481673673</v>
      </c>
      <c r="F669">
        <v>5.2414842070014483E-3</v>
      </c>
      <c r="G669">
        <v>0</v>
      </c>
      <c r="J669" t="s">
        <v>98</v>
      </c>
      <c r="K669">
        <v>6.7446415939160648E-3</v>
      </c>
      <c r="L669">
        <v>0.31147239178339808</v>
      </c>
      <c r="M669">
        <v>0.39069205079010388</v>
      </c>
      <c r="N669">
        <v>0.28883879144318059</v>
      </c>
      <c r="O669">
        <v>2.2521243894013622E-3</v>
      </c>
      <c r="P669">
        <v>0</v>
      </c>
      <c r="Q669">
        <v>0.60930794920989606</v>
      </c>
      <c r="R669">
        <v>0.39069205079010388</v>
      </c>
      <c r="T669" t="s">
        <v>142</v>
      </c>
      <c r="U669">
        <v>124</v>
      </c>
      <c r="V669">
        <v>27</v>
      </c>
      <c r="W669">
        <v>112</v>
      </c>
      <c r="X669">
        <v>27</v>
      </c>
      <c r="Y669">
        <v>118</v>
      </c>
      <c r="Z669">
        <v>112</v>
      </c>
    </row>
    <row r="670" spans="1:26">
      <c r="A670" t="s">
        <v>99</v>
      </c>
      <c r="B670">
        <v>0</v>
      </c>
      <c r="C670">
        <v>0</v>
      </c>
      <c r="D670">
        <v>3.6684349099502508E-2</v>
      </c>
      <c r="E670">
        <v>0.24731039235542701</v>
      </c>
      <c r="F670">
        <v>0</v>
      </c>
      <c r="G670">
        <v>0</v>
      </c>
      <c r="J670" t="s">
        <v>99</v>
      </c>
      <c r="K670">
        <v>0</v>
      </c>
      <c r="L670">
        <v>0</v>
      </c>
      <c r="M670">
        <v>0.12792259662372699</v>
      </c>
      <c r="N670">
        <v>0.87207740337627304</v>
      </c>
      <c r="O670">
        <v>0</v>
      </c>
      <c r="P670">
        <v>0</v>
      </c>
      <c r="Q670">
        <v>0.12792259662372699</v>
      </c>
      <c r="R670">
        <v>0.87207740337627304</v>
      </c>
      <c r="T670" t="s">
        <v>143</v>
      </c>
      <c r="U670">
        <v>0.98412698412698407</v>
      </c>
      <c r="V670">
        <v>0.2142857142857143</v>
      </c>
      <c r="W670">
        <v>0.88888888888888884</v>
      </c>
      <c r="X670">
        <v>0.2142857142857143</v>
      </c>
      <c r="Y670">
        <v>0.93650793650793651</v>
      </c>
      <c r="Z670">
        <v>0.88888888888888884</v>
      </c>
    </row>
    <row r="671" spans="1:26">
      <c r="A671" t="s">
        <v>100</v>
      </c>
      <c r="B671">
        <v>0</v>
      </c>
      <c r="C671">
        <v>4.7508538114777413E-2</v>
      </c>
      <c r="D671">
        <v>0</v>
      </c>
      <c r="E671">
        <v>6.844570114836071E-2</v>
      </c>
      <c r="F671">
        <v>0.9251539882614761</v>
      </c>
      <c r="G671">
        <v>0.1158475023889652</v>
      </c>
      <c r="J671" t="s">
        <v>100</v>
      </c>
      <c r="K671">
        <v>0</v>
      </c>
      <c r="L671">
        <v>4.0978995382977987E-2</v>
      </c>
      <c r="M671">
        <v>0</v>
      </c>
      <c r="N671">
        <v>5.902750560487622E-2</v>
      </c>
      <c r="O671">
        <v>0.79975046428434793</v>
      </c>
      <c r="P671">
        <v>0.1002430347277979</v>
      </c>
      <c r="Q671">
        <v>0.2002495357156521</v>
      </c>
      <c r="R671">
        <v>0.79975046428434793</v>
      </c>
      <c r="T671" t="s">
        <v>144</v>
      </c>
      <c r="U671">
        <v>0.68783068783068779</v>
      </c>
    </row>
    <row r="672" spans="1:26">
      <c r="A672" t="s">
        <v>101</v>
      </c>
      <c r="B672">
        <v>0</v>
      </c>
      <c r="C672">
        <v>0</v>
      </c>
      <c r="D672">
        <v>0</v>
      </c>
      <c r="E672">
        <v>0</v>
      </c>
      <c r="F672">
        <v>5.7843405378405037E-2</v>
      </c>
      <c r="G672">
        <v>0.87766600988921062</v>
      </c>
      <c r="J672" t="s">
        <v>101</v>
      </c>
      <c r="K672">
        <v>0</v>
      </c>
      <c r="L672">
        <v>0</v>
      </c>
      <c r="M672">
        <v>0</v>
      </c>
      <c r="N672">
        <v>0</v>
      </c>
      <c r="O672">
        <v>6.181981782914988E-2</v>
      </c>
      <c r="P672">
        <v>0.9381801821708502</v>
      </c>
      <c r="Q672">
        <v>6.1819817829149797E-2</v>
      </c>
      <c r="R672">
        <v>0.9381801821708502</v>
      </c>
      <c r="T672" t="s">
        <v>145</v>
      </c>
      <c r="U672">
        <v>0</v>
      </c>
      <c r="V672">
        <v>95</v>
      </c>
      <c r="W672">
        <v>11</v>
      </c>
      <c r="X672">
        <v>0</v>
      </c>
      <c r="Y672">
        <v>8</v>
      </c>
      <c r="Z672">
        <v>14</v>
      </c>
    </row>
    <row r="673" spans="1:26">
      <c r="P673" t="s">
        <v>104</v>
      </c>
      <c r="Q673">
        <v>0.19859736018717719</v>
      </c>
      <c r="R673">
        <v>0.80140263981282278</v>
      </c>
      <c r="T673" t="s">
        <v>146</v>
      </c>
      <c r="U673">
        <v>0.98412698412698407</v>
      </c>
      <c r="V673">
        <v>0.96825396825396826</v>
      </c>
      <c r="W673">
        <v>0.97619047619047616</v>
      </c>
      <c r="X673">
        <v>0.2142857142857143</v>
      </c>
      <c r="Y673">
        <v>1</v>
      </c>
      <c r="Z673">
        <v>1</v>
      </c>
    </row>
    <row r="674" spans="1:26">
      <c r="T674" t="s">
        <v>147</v>
      </c>
      <c r="U674">
        <v>0.8571428571428571</v>
      </c>
    </row>
    <row r="676" spans="1:26">
      <c r="A676" s="1" t="s">
        <v>158</v>
      </c>
      <c r="J676" s="1" t="s">
        <v>158</v>
      </c>
      <c r="T676" s="1" t="s">
        <v>158</v>
      </c>
    </row>
    <row r="677" spans="1:26">
      <c r="A677" t="s">
        <v>95</v>
      </c>
      <c r="B677" t="s">
        <v>96</v>
      </c>
      <c r="C677" t="s">
        <v>97</v>
      </c>
      <c r="D677" t="s">
        <v>98</v>
      </c>
      <c r="E677" t="s">
        <v>99</v>
      </c>
      <c r="F677" t="s">
        <v>100</v>
      </c>
      <c r="G677" t="s">
        <v>101</v>
      </c>
      <c r="J677" t="s">
        <v>95</v>
      </c>
      <c r="K677" t="s">
        <v>96</v>
      </c>
      <c r="L677" t="s">
        <v>97</v>
      </c>
      <c r="M677" t="s">
        <v>98</v>
      </c>
      <c r="N677" t="s">
        <v>99</v>
      </c>
      <c r="O677" t="s">
        <v>100</v>
      </c>
      <c r="P677" t="s">
        <v>101</v>
      </c>
      <c r="Q677" t="s">
        <v>102</v>
      </c>
      <c r="R677" t="s">
        <v>103</v>
      </c>
      <c r="T677" t="s">
        <v>139</v>
      </c>
      <c r="U677">
        <v>756</v>
      </c>
    </row>
    <row r="678" spans="1:26">
      <c r="A678" t="s">
        <v>96</v>
      </c>
      <c r="B678">
        <v>0.98830225677914396</v>
      </c>
      <c r="C678">
        <v>5.2222792838424754E-3</v>
      </c>
      <c r="D678">
        <v>0</v>
      </c>
      <c r="E678">
        <v>0</v>
      </c>
      <c r="F678">
        <v>0</v>
      </c>
      <c r="G678">
        <v>0</v>
      </c>
      <c r="J678" t="s">
        <v>96</v>
      </c>
      <c r="K678">
        <v>0.99475248265835514</v>
      </c>
      <c r="L678">
        <v>5.2475173416449694E-3</v>
      </c>
      <c r="M678">
        <v>0</v>
      </c>
      <c r="N678">
        <v>0</v>
      </c>
      <c r="O678">
        <v>0</v>
      </c>
      <c r="P678">
        <v>0</v>
      </c>
      <c r="Q678">
        <v>5.2475173416448584E-3</v>
      </c>
      <c r="R678">
        <v>0.99475248265835514</v>
      </c>
      <c r="T678" t="s">
        <v>140</v>
      </c>
      <c r="U678" t="s">
        <v>96</v>
      </c>
      <c r="V678" t="s">
        <v>97</v>
      </c>
      <c r="W678" t="s">
        <v>98</v>
      </c>
      <c r="X678" t="s">
        <v>99</v>
      </c>
      <c r="Y678" t="s">
        <v>100</v>
      </c>
      <c r="Z678" t="s">
        <v>101</v>
      </c>
    </row>
    <row r="679" spans="1:26">
      <c r="A679" t="s">
        <v>97</v>
      </c>
      <c r="B679">
        <v>5.26368171747333E-3</v>
      </c>
      <c r="C679">
        <v>0.34712979999180987</v>
      </c>
      <c r="D679">
        <v>8.9453638906841493E-2</v>
      </c>
      <c r="E679">
        <v>0</v>
      </c>
      <c r="F679">
        <v>0</v>
      </c>
      <c r="G679">
        <v>0</v>
      </c>
      <c r="J679" t="s">
        <v>97</v>
      </c>
      <c r="K679">
        <v>1.198432156228546E-2</v>
      </c>
      <c r="L679">
        <v>0.78562521196025825</v>
      </c>
      <c r="M679">
        <v>0.20239046647745629</v>
      </c>
      <c r="N679">
        <v>0</v>
      </c>
      <c r="O679">
        <v>0</v>
      </c>
      <c r="P679">
        <v>0</v>
      </c>
      <c r="Q679">
        <v>0.21437478803974169</v>
      </c>
      <c r="R679">
        <v>0.78562521196025825</v>
      </c>
      <c r="T679" t="s">
        <v>141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98</v>
      </c>
      <c r="B680">
        <v>0</v>
      </c>
      <c r="C680">
        <v>0.28871535599285369</v>
      </c>
      <c r="D680">
        <v>0.86733095950702643</v>
      </c>
      <c r="E680">
        <v>0.47283920748779817</v>
      </c>
      <c r="F680">
        <v>0.13667453545139191</v>
      </c>
      <c r="G680">
        <v>0</v>
      </c>
      <c r="J680" t="s">
        <v>98</v>
      </c>
      <c r="K680">
        <v>0</v>
      </c>
      <c r="L680">
        <v>0.16342902966503581</v>
      </c>
      <c r="M680">
        <v>0.49133866173322038</v>
      </c>
      <c r="N680">
        <v>0.26778188499915512</v>
      </c>
      <c r="O680">
        <v>7.7450423602588803E-2</v>
      </c>
      <c r="P680">
        <v>0</v>
      </c>
      <c r="Q680">
        <v>0.50866133826677962</v>
      </c>
      <c r="R680">
        <v>0.49133866173322038</v>
      </c>
      <c r="T680" t="s">
        <v>142</v>
      </c>
      <c r="U680">
        <v>125</v>
      </c>
      <c r="V680">
        <v>32</v>
      </c>
      <c r="W680">
        <v>105</v>
      </c>
      <c r="X680">
        <v>68</v>
      </c>
      <c r="Y680">
        <v>107</v>
      </c>
      <c r="Z680">
        <v>109</v>
      </c>
    </row>
    <row r="681" spans="1:26">
      <c r="A681" t="s">
        <v>99</v>
      </c>
      <c r="B681">
        <v>0</v>
      </c>
      <c r="C681">
        <v>0</v>
      </c>
      <c r="D681">
        <v>3.6772160831149869E-2</v>
      </c>
      <c r="E681">
        <v>0.52067402258651618</v>
      </c>
      <c r="F681">
        <v>0</v>
      </c>
      <c r="G681">
        <v>0</v>
      </c>
      <c r="J681" t="s">
        <v>99</v>
      </c>
      <c r="K681">
        <v>0</v>
      </c>
      <c r="L681">
        <v>0</v>
      </c>
      <c r="M681">
        <v>6.5796076622813046E-2</v>
      </c>
      <c r="N681">
        <v>0.93420392337718694</v>
      </c>
      <c r="O681">
        <v>0</v>
      </c>
      <c r="P681">
        <v>0</v>
      </c>
      <c r="Q681">
        <v>6.579607662281306E-2</v>
      </c>
      <c r="R681">
        <v>0.93420392337718694</v>
      </c>
      <c r="T681" t="s">
        <v>143</v>
      </c>
      <c r="U681">
        <v>0.99206349206349209</v>
      </c>
      <c r="V681">
        <v>0.25396825396825401</v>
      </c>
      <c r="W681">
        <v>0.83333333333333337</v>
      </c>
      <c r="X681">
        <v>0.53968253968253965</v>
      </c>
      <c r="Y681">
        <v>0.84920634920634919</v>
      </c>
      <c r="Z681">
        <v>0.86507936507936511</v>
      </c>
    </row>
    <row r="682" spans="1:26">
      <c r="A682" t="s">
        <v>100</v>
      </c>
      <c r="B682">
        <v>0</v>
      </c>
      <c r="C682">
        <v>0.35251994579372042</v>
      </c>
      <c r="D682">
        <v>0</v>
      </c>
      <c r="E682">
        <v>0</v>
      </c>
      <c r="F682">
        <v>0.82532470361997023</v>
      </c>
      <c r="G682">
        <v>0.13687662188152511</v>
      </c>
      <c r="J682" t="s">
        <v>100</v>
      </c>
      <c r="K682">
        <v>0</v>
      </c>
      <c r="L682">
        <v>0.26810115464757078</v>
      </c>
      <c r="M682">
        <v>0</v>
      </c>
      <c r="N682">
        <v>0</v>
      </c>
      <c r="O682">
        <v>0.62781892236625314</v>
      </c>
      <c r="P682">
        <v>0.10407992298617599</v>
      </c>
      <c r="Q682">
        <v>0.37218107763374692</v>
      </c>
      <c r="R682">
        <v>0.62781892236625314</v>
      </c>
      <c r="T682" t="s">
        <v>144</v>
      </c>
      <c r="U682">
        <v>0.72222222222222221</v>
      </c>
    </row>
    <row r="683" spans="1:26">
      <c r="A683" t="s">
        <v>101</v>
      </c>
      <c r="B683">
        <v>0</v>
      </c>
      <c r="C683">
        <v>0</v>
      </c>
      <c r="D683">
        <v>0</v>
      </c>
      <c r="E683">
        <v>0</v>
      </c>
      <c r="F683">
        <v>3.1545491834411063E-2</v>
      </c>
      <c r="G683">
        <v>0.85663689039665059</v>
      </c>
      <c r="J683" t="s">
        <v>101</v>
      </c>
      <c r="K683">
        <v>0</v>
      </c>
      <c r="L683">
        <v>0</v>
      </c>
      <c r="M683">
        <v>0</v>
      </c>
      <c r="N683">
        <v>0</v>
      </c>
      <c r="O683">
        <v>3.5491897422061332E-2</v>
      </c>
      <c r="P683">
        <v>0.96450810257793873</v>
      </c>
      <c r="Q683">
        <v>3.5491897422061269E-2</v>
      </c>
      <c r="R683">
        <v>0.96450810257793873</v>
      </c>
      <c r="T683" t="s">
        <v>145</v>
      </c>
      <c r="U683">
        <v>0</v>
      </c>
      <c r="V683">
        <v>54</v>
      </c>
      <c r="W683">
        <v>17</v>
      </c>
      <c r="X683">
        <v>58</v>
      </c>
      <c r="Y683">
        <v>5</v>
      </c>
      <c r="Z683">
        <v>0</v>
      </c>
    </row>
    <row r="684" spans="1:26">
      <c r="P684" t="s">
        <v>104</v>
      </c>
      <c r="Q684">
        <v>0.20029211588779791</v>
      </c>
      <c r="R684">
        <v>0.79970788411220206</v>
      </c>
      <c r="T684" t="s">
        <v>146</v>
      </c>
      <c r="U684">
        <v>0.99206349206349209</v>
      </c>
      <c r="V684">
        <v>0.68253968253968256</v>
      </c>
      <c r="W684">
        <v>0.96825396825396826</v>
      </c>
      <c r="X684">
        <v>1</v>
      </c>
      <c r="Y684">
        <v>0.88888888888888884</v>
      </c>
      <c r="Z684">
        <v>0.86507936507936511</v>
      </c>
    </row>
    <row r="685" spans="1:26">
      <c r="T685" t="s">
        <v>147</v>
      </c>
      <c r="U685">
        <v>0.89947089947089942</v>
      </c>
    </row>
    <row r="687" spans="1:26">
      <c r="A687" s="1" t="s">
        <v>155</v>
      </c>
      <c r="J687" s="1" t="s">
        <v>155</v>
      </c>
      <c r="T687" s="1" t="s">
        <v>155</v>
      </c>
    </row>
    <row r="688" spans="1:26">
      <c r="A688" t="s">
        <v>95</v>
      </c>
      <c r="B688" t="s">
        <v>96</v>
      </c>
      <c r="C688" t="s">
        <v>97</v>
      </c>
      <c r="D688" t="s">
        <v>98</v>
      </c>
      <c r="E688" t="s">
        <v>99</v>
      </c>
      <c r="F688" t="s">
        <v>100</v>
      </c>
      <c r="G688" t="s">
        <v>101</v>
      </c>
      <c r="J688" t="s">
        <v>95</v>
      </c>
      <c r="K688" t="s">
        <v>96</v>
      </c>
      <c r="L688" t="s">
        <v>97</v>
      </c>
      <c r="M688" t="s">
        <v>98</v>
      </c>
      <c r="N688" t="s">
        <v>99</v>
      </c>
      <c r="O688" t="s">
        <v>100</v>
      </c>
      <c r="P688" t="s">
        <v>101</v>
      </c>
      <c r="Q688" t="s">
        <v>102</v>
      </c>
      <c r="R688" t="s">
        <v>103</v>
      </c>
      <c r="T688" t="s">
        <v>139</v>
      </c>
      <c r="U688">
        <v>756</v>
      </c>
    </row>
    <row r="689" spans="1:26">
      <c r="A689" t="s">
        <v>96</v>
      </c>
      <c r="B689">
        <v>0.99353147176410128</v>
      </c>
      <c r="C689">
        <v>5.2785988032492421E-3</v>
      </c>
      <c r="D689">
        <v>0</v>
      </c>
      <c r="E689">
        <v>0</v>
      </c>
      <c r="F689">
        <v>0</v>
      </c>
      <c r="G689">
        <v>0</v>
      </c>
      <c r="J689" t="s">
        <v>96</v>
      </c>
      <c r="K689">
        <v>0.99472179825477647</v>
      </c>
      <c r="L689">
        <v>5.2782017452236126E-3</v>
      </c>
      <c r="M689">
        <v>0</v>
      </c>
      <c r="N689">
        <v>0</v>
      </c>
      <c r="O689">
        <v>0</v>
      </c>
      <c r="P689">
        <v>0</v>
      </c>
      <c r="Q689">
        <v>5.2782017452235319E-3</v>
      </c>
      <c r="R689">
        <v>0.99472179825477647</v>
      </c>
      <c r="T689" t="s">
        <v>140</v>
      </c>
      <c r="U689" t="s">
        <v>96</v>
      </c>
      <c r="V689" t="s">
        <v>97</v>
      </c>
      <c r="W689" t="s">
        <v>98</v>
      </c>
      <c r="X689" t="s">
        <v>99</v>
      </c>
      <c r="Y689" t="s">
        <v>100</v>
      </c>
      <c r="Z689" t="s">
        <v>101</v>
      </c>
    </row>
    <row r="690" spans="1:26">
      <c r="A690" t="s">
        <v>97</v>
      </c>
      <c r="B690">
        <v>0</v>
      </c>
      <c r="C690">
        <v>0.1472001139336801</v>
      </c>
      <c r="D690">
        <v>7.3390657768622553E-2</v>
      </c>
      <c r="E690">
        <v>0</v>
      </c>
      <c r="F690">
        <v>0</v>
      </c>
      <c r="G690">
        <v>0</v>
      </c>
      <c r="J690" t="s">
        <v>97</v>
      </c>
      <c r="K690">
        <v>0</v>
      </c>
      <c r="L690">
        <v>0.66781415978474334</v>
      </c>
      <c r="M690">
        <v>0.33218584021525671</v>
      </c>
      <c r="N690">
        <v>0</v>
      </c>
      <c r="O690">
        <v>0</v>
      </c>
      <c r="P690">
        <v>0</v>
      </c>
      <c r="Q690">
        <v>0.33218584021525671</v>
      </c>
      <c r="R690">
        <v>0.66781415978474334</v>
      </c>
      <c r="T690" t="s">
        <v>141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98</v>
      </c>
      <c r="B691">
        <v>0</v>
      </c>
      <c r="C691">
        <v>0.8305659774488362</v>
      </c>
      <c r="D691">
        <v>0.90958105686027046</v>
      </c>
      <c r="E691">
        <v>0.26800177270388797</v>
      </c>
      <c r="F691">
        <v>0</v>
      </c>
      <c r="G691">
        <v>0</v>
      </c>
      <c r="J691" t="s">
        <v>98</v>
      </c>
      <c r="K691">
        <v>0</v>
      </c>
      <c r="L691">
        <v>0.41361400352651401</v>
      </c>
      <c r="M691">
        <v>0.4529596266383078</v>
      </c>
      <c r="N691">
        <v>0.13342636983517811</v>
      </c>
      <c r="O691">
        <v>0</v>
      </c>
      <c r="P691">
        <v>0</v>
      </c>
      <c r="Q691">
        <v>0.5470403733616922</v>
      </c>
      <c r="R691">
        <v>0.4529596266383078</v>
      </c>
      <c r="T691" t="s">
        <v>142</v>
      </c>
      <c r="U691">
        <v>126</v>
      </c>
      <c r="V691">
        <v>18</v>
      </c>
      <c r="W691">
        <v>116</v>
      </c>
      <c r="X691">
        <v>66</v>
      </c>
      <c r="Y691">
        <v>118</v>
      </c>
      <c r="Z691">
        <v>107</v>
      </c>
    </row>
    <row r="692" spans="1:26">
      <c r="A692" t="s">
        <v>99</v>
      </c>
      <c r="B692">
        <v>0</v>
      </c>
      <c r="C692">
        <v>0</v>
      </c>
      <c r="D692">
        <v>1.0585044616124729E-2</v>
      </c>
      <c r="E692">
        <v>0.46802145123213962</v>
      </c>
      <c r="F692">
        <v>0</v>
      </c>
      <c r="G692">
        <v>0</v>
      </c>
      <c r="J692" t="s">
        <v>99</v>
      </c>
      <c r="K692">
        <v>0</v>
      </c>
      <c r="L692">
        <v>0</v>
      </c>
      <c r="M692">
        <v>2.2144739473334299E-2</v>
      </c>
      <c r="N692">
        <v>0.97785526052666571</v>
      </c>
      <c r="O692">
        <v>0</v>
      </c>
      <c r="P692">
        <v>0</v>
      </c>
      <c r="Q692">
        <v>2.2144739473334289E-2</v>
      </c>
      <c r="R692">
        <v>0.97785526052666571</v>
      </c>
      <c r="T692" t="s">
        <v>143</v>
      </c>
      <c r="U692">
        <v>1</v>
      </c>
      <c r="V692">
        <v>0.14285714285714279</v>
      </c>
      <c r="W692">
        <v>0.92063492063492058</v>
      </c>
      <c r="X692">
        <v>0.52380952380952384</v>
      </c>
      <c r="Y692">
        <v>0.93650793650793651</v>
      </c>
      <c r="Z692">
        <v>0.84920634920634919</v>
      </c>
    </row>
    <row r="693" spans="1:26">
      <c r="A693" t="s">
        <v>100</v>
      </c>
      <c r="B693">
        <v>0</v>
      </c>
      <c r="C693">
        <v>1.054345484031215E-2</v>
      </c>
      <c r="D693">
        <v>0</v>
      </c>
      <c r="E693">
        <v>0.25753353127764961</v>
      </c>
      <c r="F693">
        <v>0.95665570409547129</v>
      </c>
      <c r="G693">
        <v>0.16317072295485621</v>
      </c>
      <c r="J693" t="s">
        <v>100</v>
      </c>
      <c r="K693">
        <v>0</v>
      </c>
      <c r="L693">
        <v>7.5762844261138126E-3</v>
      </c>
      <c r="M693">
        <v>0</v>
      </c>
      <c r="N693">
        <v>0.18553555027204591</v>
      </c>
      <c r="O693">
        <v>0.68938110108059081</v>
      </c>
      <c r="P693">
        <v>0.1175070642212495</v>
      </c>
      <c r="Q693">
        <v>0.31061889891940919</v>
      </c>
      <c r="R693">
        <v>0.68938110108059081</v>
      </c>
      <c r="T693" t="s">
        <v>144</v>
      </c>
      <c r="U693">
        <v>0.72883597883597884</v>
      </c>
    </row>
    <row r="694" spans="1:26">
      <c r="A694" t="s">
        <v>101</v>
      </c>
      <c r="B694">
        <v>0</v>
      </c>
      <c r="C694">
        <v>0</v>
      </c>
      <c r="D694">
        <v>0</v>
      </c>
      <c r="E694">
        <v>0</v>
      </c>
      <c r="F694">
        <v>3.6845250809886029E-2</v>
      </c>
      <c r="G694">
        <v>0.83034278932331973</v>
      </c>
      <c r="J694" t="s">
        <v>101</v>
      </c>
      <c r="K694">
        <v>0</v>
      </c>
      <c r="L694">
        <v>0</v>
      </c>
      <c r="M694">
        <v>0</v>
      </c>
      <c r="N694">
        <v>0</v>
      </c>
      <c r="O694">
        <v>4.2497245496804767E-2</v>
      </c>
      <c r="P694">
        <v>0.95750275450319522</v>
      </c>
      <c r="Q694">
        <v>4.2497245496804781E-2</v>
      </c>
      <c r="R694">
        <v>0.95750275450319522</v>
      </c>
      <c r="T694" t="s">
        <v>145</v>
      </c>
      <c r="U694">
        <v>0</v>
      </c>
      <c r="V694">
        <v>107</v>
      </c>
      <c r="W694">
        <v>10</v>
      </c>
      <c r="X694">
        <v>32</v>
      </c>
      <c r="Y694">
        <v>8</v>
      </c>
      <c r="Z694">
        <v>0</v>
      </c>
    </row>
    <row r="695" spans="1:26">
      <c r="P695" t="s">
        <v>104</v>
      </c>
      <c r="Q695">
        <v>0.20996088320195341</v>
      </c>
      <c r="R695">
        <v>0.79003911679804661</v>
      </c>
      <c r="T695" t="s">
        <v>146</v>
      </c>
      <c r="U695">
        <v>1</v>
      </c>
      <c r="V695">
        <v>0.99206349206349209</v>
      </c>
      <c r="W695">
        <v>1</v>
      </c>
      <c r="X695">
        <v>0.77777777777777779</v>
      </c>
      <c r="Y695">
        <v>1</v>
      </c>
      <c r="Z695">
        <v>0.84920634920634919</v>
      </c>
    </row>
    <row r="696" spans="1:26">
      <c r="T696" t="s">
        <v>147</v>
      </c>
      <c r="U696">
        <v>0.93650793650793651</v>
      </c>
    </row>
    <row r="698" spans="1:26">
      <c r="A698" s="1" t="s">
        <v>166</v>
      </c>
      <c r="J698" s="1" t="s">
        <v>166</v>
      </c>
      <c r="T698" s="1" t="s">
        <v>166</v>
      </c>
    </row>
    <row r="699" spans="1:26">
      <c r="A699" t="s">
        <v>95</v>
      </c>
      <c r="B699" t="s">
        <v>96</v>
      </c>
      <c r="C699" t="s">
        <v>97</v>
      </c>
      <c r="D699" t="s">
        <v>98</v>
      </c>
      <c r="E699" t="s">
        <v>99</v>
      </c>
      <c r="F699" t="s">
        <v>100</v>
      </c>
      <c r="G699" t="s">
        <v>101</v>
      </c>
      <c r="J699" t="s">
        <v>95</v>
      </c>
      <c r="K699" t="s">
        <v>96</v>
      </c>
      <c r="L699" t="s">
        <v>97</v>
      </c>
      <c r="M699" t="s">
        <v>98</v>
      </c>
      <c r="N699" t="s">
        <v>99</v>
      </c>
      <c r="O699" t="s">
        <v>100</v>
      </c>
      <c r="P699" t="s">
        <v>101</v>
      </c>
      <c r="Q699" t="s">
        <v>102</v>
      </c>
      <c r="R699" t="s">
        <v>103</v>
      </c>
      <c r="T699" t="s">
        <v>139</v>
      </c>
      <c r="U699">
        <v>756</v>
      </c>
    </row>
    <row r="700" spans="1:26">
      <c r="A700" t="s">
        <v>96</v>
      </c>
      <c r="B700">
        <v>0.99353147176410128</v>
      </c>
      <c r="C700">
        <v>1.0582781898626549E-2</v>
      </c>
      <c r="D700">
        <v>1.0530971076110311E-2</v>
      </c>
      <c r="E700">
        <v>0</v>
      </c>
      <c r="F700">
        <v>0</v>
      </c>
      <c r="G700">
        <v>0</v>
      </c>
      <c r="J700" t="s">
        <v>96</v>
      </c>
      <c r="K700">
        <v>0.97921661699628826</v>
      </c>
      <c r="L700">
        <v>1.0417146069932159E-2</v>
      </c>
      <c r="M700">
        <v>1.0366236933779581E-2</v>
      </c>
      <c r="N700">
        <v>0</v>
      </c>
      <c r="O700">
        <v>0</v>
      </c>
      <c r="P700">
        <v>0</v>
      </c>
      <c r="Q700">
        <v>2.0783383003711738E-2</v>
      </c>
      <c r="R700">
        <v>0.97921661699628826</v>
      </c>
      <c r="T700" t="s">
        <v>140</v>
      </c>
      <c r="U700" t="s">
        <v>96</v>
      </c>
      <c r="V700" t="s">
        <v>97</v>
      </c>
      <c r="W700" t="s">
        <v>98</v>
      </c>
      <c r="X700" t="s">
        <v>99</v>
      </c>
      <c r="Y700" t="s">
        <v>100</v>
      </c>
      <c r="Z700" t="s">
        <v>101</v>
      </c>
    </row>
    <row r="701" spans="1:26">
      <c r="A701" t="s">
        <v>97</v>
      </c>
      <c r="B701">
        <v>0</v>
      </c>
      <c r="C701">
        <v>0.73095366988381083</v>
      </c>
      <c r="D701">
        <v>0.19451827370843469</v>
      </c>
      <c r="E701">
        <v>0</v>
      </c>
      <c r="F701">
        <v>0</v>
      </c>
      <c r="G701">
        <v>0</v>
      </c>
      <c r="J701" t="s">
        <v>97</v>
      </c>
      <c r="K701">
        <v>0</v>
      </c>
      <c r="L701">
        <v>0.78978171022343824</v>
      </c>
      <c r="M701">
        <v>0.21021828977656171</v>
      </c>
      <c r="N701">
        <v>0</v>
      </c>
      <c r="O701">
        <v>0</v>
      </c>
      <c r="P701">
        <v>0</v>
      </c>
      <c r="Q701">
        <v>0.21021828977656179</v>
      </c>
      <c r="R701">
        <v>0.78978171022343824</v>
      </c>
      <c r="T701" t="s">
        <v>141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98</v>
      </c>
      <c r="B702">
        <v>0</v>
      </c>
      <c r="C702">
        <v>0.25201704693862498</v>
      </c>
      <c r="D702">
        <v>0.78850751446047285</v>
      </c>
      <c r="E702">
        <v>0</v>
      </c>
      <c r="F702">
        <v>0</v>
      </c>
      <c r="G702">
        <v>0</v>
      </c>
      <c r="J702" t="s">
        <v>98</v>
      </c>
      <c r="K702">
        <v>0</v>
      </c>
      <c r="L702">
        <v>0.24177161124634131</v>
      </c>
      <c r="M702">
        <v>0.75822838875365872</v>
      </c>
      <c r="N702">
        <v>0</v>
      </c>
      <c r="O702">
        <v>0</v>
      </c>
      <c r="P702">
        <v>0</v>
      </c>
      <c r="Q702">
        <v>0.24177161124634131</v>
      </c>
      <c r="R702">
        <v>0.75822838875365872</v>
      </c>
      <c r="T702" t="s">
        <v>142</v>
      </c>
      <c r="U702">
        <v>126</v>
      </c>
      <c r="V702">
        <v>82</v>
      </c>
      <c r="W702">
        <v>98</v>
      </c>
      <c r="X702">
        <v>126</v>
      </c>
      <c r="Y702">
        <v>86</v>
      </c>
      <c r="Z702">
        <v>79</v>
      </c>
    </row>
    <row r="703" spans="1:26">
      <c r="A703" t="s">
        <v>99</v>
      </c>
      <c r="B703">
        <v>0</v>
      </c>
      <c r="C703">
        <v>0</v>
      </c>
      <c r="D703">
        <v>0</v>
      </c>
      <c r="E703">
        <v>0.99346970493495168</v>
      </c>
      <c r="F703">
        <v>1.0547337265892029E-2</v>
      </c>
      <c r="G703">
        <v>5.3267214609418658E-3</v>
      </c>
      <c r="J703" t="s">
        <v>99</v>
      </c>
      <c r="K703">
        <v>0</v>
      </c>
      <c r="L703">
        <v>0</v>
      </c>
      <c r="M703">
        <v>0</v>
      </c>
      <c r="N703">
        <v>0.98428631689909685</v>
      </c>
      <c r="O703">
        <v>1.044185676814313E-2</v>
      </c>
      <c r="P703">
        <v>5.2718263327599778E-3</v>
      </c>
      <c r="Q703">
        <v>1.571368310090315E-2</v>
      </c>
      <c r="R703">
        <v>0.98428631689909685</v>
      </c>
      <c r="T703" t="s">
        <v>143</v>
      </c>
      <c r="U703">
        <v>1</v>
      </c>
      <c r="V703">
        <v>0.65079365079365081</v>
      </c>
      <c r="W703">
        <v>0.77777777777777779</v>
      </c>
      <c r="X703">
        <v>1</v>
      </c>
      <c r="Y703">
        <v>0.68253968253968256</v>
      </c>
      <c r="Z703">
        <v>0.62698412698412698</v>
      </c>
    </row>
    <row r="704" spans="1:26">
      <c r="A704" t="s">
        <v>100</v>
      </c>
      <c r="B704">
        <v>0</v>
      </c>
      <c r="C704">
        <v>0</v>
      </c>
      <c r="D704">
        <v>0</v>
      </c>
      <c r="E704">
        <v>0</v>
      </c>
      <c r="F704">
        <v>0.65671475155990788</v>
      </c>
      <c r="G704">
        <v>0.44132218705651449</v>
      </c>
      <c r="J704" t="s">
        <v>100</v>
      </c>
      <c r="K704">
        <v>0</v>
      </c>
      <c r="L704">
        <v>0</v>
      </c>
      <c r="M704">
        <v>0</v>
      </c>
      <c r="N704">
        <v>0</v>
      </c>
      <c r="O704">
        <v>0.5981585372724455</v>
      </c>
      <c r="P704">
        <v>0.40184146272755461</v>
      </c>
      <c r="Q704">
        <v>0.4018414627275545</v>
      </c>
      <c r="R704">
        <v>0.5981585372724455</v>
      </c>
      <c r="T704" t="s">
        <v>144</v>
      </c>
      <c r="U704">
        <v>0.78968253968253965</v>
      </c>
    </row>
    <row r="705" spans="1:26">
      <c r="A705" t="s">
        <v>101</v>
      </c>
      <c r="B705">
        <v>0</v>
      </c>
      <c r="C705">
        <v>0</v>
      </c>
      <c r="D705">
        <v>0</v>
      </c>
      <c r="E705">
        <v>0</v>
      </c>
      <c r="F705">
        <v>0.32628264207997337</v>
      </c>
      <c r="G705">
        <v>0.54689985123537965</v>
      </c>
      <c r="J705" t="s">
        <v>101</v>
      </c>
      <c r="K705">
        <v>0</v>
      </c>
      <c r="L705">
        <v>0</v>
      </c>
      <c r="M705">
        <v>0</v>
      </c>
      <c r="N705">
        <v>0</v>
      </c>
      <c r="O705">
        <v>0.3735181376815655</v>
      </c>
      <c r="P705">
        <v>0.62648186231843439</v>
      </c>
      <c r="Q705">
        <v>0.37351813768156561</v>
      </c>
      <c r="R705">
        <v>0.62648186231843439</v>
      </c>
      <c r="T705" t="s">
        <v>145</v>
      </c>
      <c r="U705">
        <v>0</v>
      </c>
      <c r="V705">
        <v>44</v>
      </c>
      <c r="W705">
        <v>27</v>
      </c>
      <c r="X705">
        <v>0</v>
      </c>
      <c r="Y705">
        <v>40</v>
      </c>
      <c r="Z705">
        <v>47</v>
      </c>
    </row>
    <row r="706" spans="1:26">
      <c r="P706" t="s">
        <v>104</v>
      </c>
      <c r="Q706">
        <v>0.21064109458943969</v>
      </c>
      <c r="R706">
        <v>0.78935890541056031</v>
      </c>
      <c r="T706" t="s">
        <v>146</v>
      </c>
      <c r="U706">
        <v>1</v>
      </c>
      <c r="V706">
        <v>1</v>
      </c>
      <c r="W706">
        <v>0.99206349206349209</v>
      </c>
      <c r="X706">
        <v>1</v>
      </c>
      <c r="Y706">
        <v>1</v>
      </c>
      <c r="Z706">
        <v>1</v>
      </c>
    </row>
    <row r="707" spans="1:26">
      <c r="T707" t="s">
        <v>147</v>
      </c>
      <c r="U707">
        <v>0.99867724867724872</v>
      </c>
    </row>
    <row r="709" spans="1:26">
      <c r="A709" s="1" t="s">
        <v>156</v>
      </c>
      <c r="J709" s="1" t="s">
        <v>156</v>
      </c>
      <c r="T709" s="1" t="s">
        <v>156</v>
      </c>
    </row>
    <row r="710" spans="1:26">
      <c r="A710" t="s">
        <v>95</v>
      </c>
      <c r="B710" t="s">
        <v>96</v>
      </c>
      <c r="C710" t="s">
        <v>97</v>
      </c>
      <c r="D710" t="s">
        <v>98</v>
      </c>
      <c r="E710" t="s">
        <v>99</v>
      </c>
      <c r="F710" t="s">
        <v>100</v>
      </c>
      <c r="G710" t="s">
        <v>101</v>
      </c>
      <c r="J710" t="s">
        <v>95</v>
      </c>
      <c r="K710" t="s">
        <v>96</v>
      </c>
      <c r="L710" t="s">
        <v>97</v>
      </c>
      <c r="M710" t="s">
        <v>98</v>
      </c>
      <c r="N710" t="s">
        <v>99</v>
      </c>
      <c r="O710" t="s">
        <v>100</v>
      </c>
      <c r="P710" t="s">
        <v>101</v>
      </c>
      <c r="Q710" t="s">
        <v>102</v>
      </c>
      <c r="R710" t="s">
        <v>103</v>
      </c>
      <c r="T710" t="s">
        <v>139</v>
      </c>
      <c r="U710">
        <v>756</v>
      </c>
    </row>
    <row r="711" spans="1:26">
      <c r="A711" t="s">
        <v>96</v>
      </c>
      <c r="B711">
        <v>0.99353147176410128</v>
      </c>
      <c r="C711">
        <v>0</v>
      </c>
      <c r="D711">
        <v>5.3186395479893032E-3</v>
      </c>
      <c r="E711">
        <v>0</v>
      </c>
      <c r="F711">
        <v>0</v>
      </c>
      <c r="G711">
        <v>0</v>
      </c>
      <c r="J711" t="s">
        <v>96</v>
      </c>
      <c r="K711">
        <v>0.99468217250110569</v>
      </c>
      <c r="L711">
        <v>0</v>
      </c>
      <c r="M711">
        <v>5.3178274988943874E-3</v>
      </c>
      <c r="N711">
        <v>0</v>
      </c>
      <c r="O711">
        <v>0</v>
      </c>
      <c r="P711">
        <v>0</v>
      </c>
      <c r="Q711">
        <v>5.3178274988943119E-3</v>
      </c>
      <c r="R711">
        <v>0.99468217250110569</v>
      </c>
      <c r="T711" t="s">
        <v>140</v>
      </c>
      <c r="U711" t="s">
        <v>96</v>
      </c>
      <c r="V711" t="s">
        <v>97</v>
      </c>
      <c r="W711" t="s">
        <v>98</v>
      </c>
      <c r="X711" t="s">
        <v>99</v>
      </c>
      <c r="Y711" t="s">
        <v>100</v>
      </c>
      <c r="Z711" t="s">
        <v>101</v>
      </c>
    </row>
    <row r="712" spans="1:26">
      <c r="A712" t="s">
        <v>97</v>
      </c>
      <c r="B712">
        <v>0</v>
      </c>
      <c r="C712">
        <v>0.63108084720719071</v>
      </c>
      <c r="D712">
        <v>0.20505979330163229</v>
      </c>
      <c r="E712">
        <v>0</v>
      </c>
      <c r="F712">
        <v>0</v>
      </c>
      <c r="G712">
        <v>0</v>
      </c>
      <c r="J712" t="s">
        <v>97</v>
      </c>
      <c r="K712">
        <v>0</v>
      </c>
      <c r="L712">
        <v>0.75467722208233423</v>
      </c>
      <c r="M712">
        <v>0.24532277791766591</v>
      </c>
      <c r="N712">
        <v>0</v>
      </c>
      <c r="O712">
        <v>0</v>
      </c>
      <c r="P712">
        <v>0</v>
      </c>
      <c r="Q712">
        <v>0.2453227779176658</v>
      </c>
      <c r="R712">
        <v>0.75467722208233423</v>
      </c>
      <c r="T712" t="s">
        <v>141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98</v>
      </c>
      <c r="B713">
        <v>0</v>
      </c>
      <c r="C713">
        <v>0.36242905666299507</v>
      </c>
      <c r="D713">
        <v>0.78316994767734016</v>
      </c>
      <c r="E713">
        <v>5.3270227631282401E-3</v>
      </c>
      <c r="F713">
        <v>0</v>
      </c>
      <c r="G713">
        <v>0</v>
      </c>
      <c r="J713" t="s">
        <v>98</v>
      </c>
      <c r="K713">
        <v>0</v>
      </c>
      <c r="L713">
        <v>0.31469295579290701</v>
      </c>
      <c r="M713">
        <v>0.68069618961879608</v>
      </c>
      <c r="N713">
        <v>4.6108545882969261E-3</v>
      </c>
      <c r="O713">
        <v>0</v>
      </c>
      <c r="P713">
        <v>0</v>
      </c>
      <c r="Q713">
        <v>0.31930381038120392</v>
      </c>
      <c r="R713">
        <v>0.68069618961879608</v>
      </c>
      <c r="T713" t="s">
        <v>142</v>
      </c>
      <c r="U713">
        <v>126</v>
      </c>
      <c r="V713">
        <v>81</v>
      </c>
      <c r="W713">
        <v>98</v>
      </c>
      <c r="X713">
        <v>115</v>
      </c>
      <c r="Y713">
        <v>88</v>
      </c>
      <c r="Z713">
        <v>84</v>
      </c>
    </row>
    <row r="714" spans="1:26">
      <c r="A714" t="s">
        <v>99</v>
      </c>
      <c r="B714">
        <v>0</v>
      </c>
      <c r="C714">
        <v>0</v>
      </c>
      <c r="D714">
        <v>0</v>
      </c>
      <c r="E714">
        <v>0.93556157236474902</v>
      </c>
      <c r="F714">
        <v>0</v>
      </c>
      <c r="G714">
        <v>0</v>
      </c>
      <c r="J714" t="s">
        <v>99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143</v>
      </c>
      <c r="U714">
        <v>1</v>
      </c>
      <c r="V714">
        <v>0.6428571428571429</v>
      </c>
      <c r="W714">
        <v>0.77777777777777779</v>
      </c>
      <c r="X714">
        <v>0.91269841269841268</v>
      </c>
      <c r="Y714">
        <v>0.69841269841269837</v>
      </c>
      <c r="Z714">
        <v>0.66666666666666663</v>
      </c>
    </row>
    <row r="715" spans="1:26">
      <c r="A715" t="s">
        <v>100</v>
      </c>
      <c r="B715">
        <v>0</v>
      </c>
      <c r="C715">
        <v>0</v>
      </c>
      <c r="D715">
        <v>0</v>
      </c>
      <c r="E715">
        <v>5.2659888787205893E-2</v>
      </c>
      <c r="F715">
        <v>0.64611623965976595</v>
      </c>
      <c r="G715">
        <v>0.3675927576842028</v>
      </c>
      <c r="J715" t="s">
        <v>100</v>
      </c>
      <c r="K715">
        <v>0</v>
      </c>
      <c r="L715">
        <v>0</v>
      </c>
      <c r="M715">
        <v>0</v>
      </c>
      <c r="N715">
        <v>4.9294602394791089E-2</v>
      </c>
      <c r="O715">
        <v>0.60615462117434726</v>
      </c>
      <c r="P715">
        <v>0.34455077643086168</v>
      </c>
      <c r="Q715">
        <v>0.39384537882565268</v>
      </c>
      <c r="R715">
        <v>0.60615462117434726</v>
      </c>
      <c r="T715" t="s">
        <v>144</v>
      </c>
      <c r="U715">
        <v>0.78306878306878303</v>
      </c>
    </row>
    <row r="716" spans="1:26">
      <c r="A716" t="s">
        <v>101</v>
      </c>
      <c r="B716">
        <v>0</v>
      </c>
      <c r="C716">
        <v>0</v>
      </c>
      <c r="D716">
        <v>0</v>
      </c>
      <c r="E716">
        <v>0</v>
      </c>
      <c r="F716">
        <v>0.34738471524559139</v>
      </c>
      <c r="G716">
        <v>0.62592075459397289</v>
      </c>
      <c r="J716" t="s">
        <v>101</v>
      </c>
      <c r="K716">
        <v>0</v>
      </c>
      <c r="L716">
        <v>0</v>
      </c>
      <c r="M716">
        <v>0</v>
      </c>
      <c r="N716">
        <v>0</v>
      </c>
      <c r="O716">
        <v>0.3568762094604917</v>
      </c>
      <c r="P716">
        <v>0.6431237905395083</v>
      </c>
      <c r="Q716">
        <v>0.3568762094604917</v>
      </c>
      <c r="R716">
        <v>0.6431237905395083</v>
      </c>
      <c r="T716" t="s">
        <v>145</v>
      </c>
      <c r="U716">
        <v>0</v>
      </c>
      <c r="V716">
        <v>45</v>
      </c>
      <c r="W716">
        <v>27</v>
      </c>
      <c r="X716">
        <v>0</v>
      </c>
      <c r="Y716">
        <v>38</v>
      </c>
      <c r="Z716">
        <v>42</v>
      </c>
    </row>
    <row r="717" spans="1:26">
      <c r="P717" t="s">
        <v>104</v>
      </c>
      <c r="Q717">
        <v>0.2201110006806514</v>
      </c>
      <c r="R717">
        <v>0.77988899931934863</v>
      </c>
      <c r="T717" t="s">
        <v>146</v>
      </c>
      <c r="U717">
        <v>1</v>
      </c>
      <c r="V717">
        <v>1</v>
      </c>
      <c r="W717">
        <v>0.99206349206349209</v>
      </c>
      <c r="X717">
        <v>0.91269841269841268</v>
      </c>
      <c r="Y717">
        <v>1</v>
      </c>
      <c r="Z717">
        <v>1</v>
      </c>
    </row>
    <row r="718" spans="1:26">
      <c r="T718" t="s">
        <v>147</v>
      </c>
      <c r="U718">
        <v>0.98412698412698407</v>
      </c>
    </row>
    <row r="720" spans="1:26">
      <c r="A720" s="1" t="s">
        <v>183</v>
      </c>
      <c r="J720" s="1" t="s">
        <v>183</v>
      </c>
      <c r="T720" s="1" t="s">
        <v>183</v>
      </c>
    </row>
    <row r="721" spans="1:26">
      <c r="A721" t="s">
        <v>95</v>
      </c>
      <c r="B721" t="s">
        <v>96</v>
      </c>
      <c r="C721" t="s">
        <v>97</v>
      </c>
      <c r="D721" t="s">
        <v>98</v>
      </c>
      <c r="E721" t="s">
        <v>99</v>
      </c>
      <c r="F721" t="s">
        <v>100</v>
      </c>
      <c r="G721" t="s">
        <v>101</v>
      </c>
      <c r="J721" t="s">
        <v>95</v>
      </c>
      <c r="K721" t="s">
        <v>96</v>
      </c>
      <c r="L721" t="s">
        <v>97</v>
      </c>
      <c r="M721" t="s">
        <v>98</v>
      </c>
      <c r="N721" t="s">
        <v>99</v>
      </c>
      <c r="O721" t="s">
        <v>100</v>
      </c>
      <c r="P721" t="s">
        <v>101</v>
      </c>
      <c r="Q721" t="s">
        <v>102</v>
      </c>
      <c r="R721" t="s">
        <v>103</v>
      </c>
      <c r="T721" t="s">
        <v>139</v>
      </c>
      <c r="U721">
        <v>756</v>
      </c>
    </row>
    <row r="722" spans="1:26">
      <c r="A722" t="s">
        <v>96</v>
      </c>
      <c r="B722">
        <v>0.99353147176410128</v>
      </c>
      <c r="C722">
        <v>1.5599073169199279E-2</v>
      </c>
      <c r="D722">
        <v>0</v>
      </c>
      <c r="E722">
        <v>0</v>
      </c>
      <c r="F722">
        <v>0</v>
      </c>
      <c r="G722">
        <v>0</v>
      </c>
      <c r="J722" t="s">
        <v>96</v>
      </c>
      <c r="K722">
        <v>0.98460216809115653</v>
      </c>
      <c r="L722">
        <v>1.539783190884339E-2</v>
      </c>
      <c r="M722">
        <v>0</v>
      </c>
      <c r="N722">
        <v>0</v>
      </c>
      <c r="O722">
        <v>0</v>
      </c>
      <c r="P722">
        <v>0</v>
      </c>
      <c r="Q722">
        <v>1.539783190884347E-2</v>
      </c>
      <c r="R722">
        <v>0.98460216809115653</v>
      </c>
      <c r="T722" t="s">
        <v>140</v>
      </c>
      <c r="U722" t="s">
        <v>96</v>
      </c>
      <c r="V722" t="s">
        <v>97</v>
      </c>
      <c r="W722" t="s">
        <v>98</v>
      </c>
      <c r="X722" t="s">
        <v>99</v>
      </c>
      <c r="Y722" t="s">
        <v>100</v>
      </c>
      <c r="Z722" t="s">
        <v>101</v>
      </c>
    </row>
    <row r="723" spans="1:26">
      <c r="A723" t="s">
        <v>97</v>
      </c>
      <c r="B723">
        <v>0</v>
      </c>
      <c r="C723">
        <v>0.32105483388073058</v>
      </c>
      <c r="D723">
        <v>3.6775300585086178E-2</v>
      </c>
      <c r="E723">
        <v>0</v>
      </c>
      <c r="F723">
        <v>0</v>
      </c>
      <c r="G723">
        <v>0</v>
      </c>
      <c r="J723" t="s">
        <v>97</v>
      </c>
      <c r="K723">
        <v>0</v>
      </c>
      <c r="L723">
        <v>0.89783004986797743</v>
      </c>
      <c r="M723">
        <v>0.10216995013202269</v>
      </c>
      <c r="N723">
        <v>0</v>
      </c>
      <c r="O723">
        <v>0</v>
      </c>
      <c r="P723">
        <v>0</v>
      </c>
      <c r="Q723">
        <v>0.1021699501320226</v>
      </c>
      <c r="R723">
        <v>0.89783004986797743</v>
      </c>
      <c r="T723" t="s">
        <v>141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98</v>
      </c>
      <c r="B724">
        <v>0</v>
      </c>
      <c r="C724">
        <v>0.58297649796993023</v>
      </c>
      <c r="D724">
        <v>0.93578850842367722</v>
      </c>
      <c r="E724">
        <v>0.27868518194939468</v>
      </c>
      <c r="F724">
        <v>5.2414842070014483E-3</v>
      </c>
      <c r="G724">
        <v>0</v>
      </c>
      <c r="J724" t="s">
        <v>98</v>
      </c>
      <c r="K724">
        <v>0</v>
      </c>
      <c r="L724">
        <v>0.3233316678539031</v>
      </c>
      <c r="M724">
        <v>0.51919890606935315</v>
      </c>
      <c r="N724">
        <v>0.1545475354213621</v>
      </c>
      <c r="O724">
        <v>2.921890655381489E-3</v>
      </c>
      <c r="P724">
        <v>0</v>
      </c>
      <c r="Q724">
        <v>0.48080109393064691</v>
      </c>
      <c r="R724">
        <v>0.51919890606935315</v>
      </c>
      <c r="T724" t="s">
        <v>142</v>
      </c>
      <c r="U724">
        <v>126</v>
      </c>
      <c r="V724">
        <v>33</v>
      </c>
      <c r="W724">
        <v>114</v>
      </c>
      <c r="X724">
        <v>95</v>
      </c>
      <c r="Y724">
        <v>92</v>
      </c>
      <c r="Z724">
        <v>74</v>
      </c>
    </row>
    <row r="725" spans="1:26">
      <c r="A725" t="s">
        <v>99</v>
      </c>
      <c r="B725">
        <v>0</v>
      </c>
      <c r="C725">
        <v>0</v>
      </c>
      <c r="D725">
        <v>2.099295023625445E-2</v>
      </c>
      <c r="E725">
        <v>0.71482804812491985</v>
      </c>
      <c r="F725">
        <v>0</v>
      </c>
      <c r="G725">
        <v>0</v>
      </c>
      <c r="J725" t="s">
        <v>99</v>
      </c>
      <c r="K725">
        <v>0</v>
      </c>
      <c r="L725">
        <v>0</v>
      </c>
      <c r="M725">
        <v>2.8457322304354871E-2</v>
      </c>
      <c r="N725">
        <v>0.97154267769564506</v>
      </c>
      <c r="O725">
        <v>0</v>
      </c>
      <c r="P725">
        <v>0</v>
      </c>
      <c r="Q725">
        <v>2.8457322304354941E-2</v>
      </c>
      <c r="R725">
        <v>0.97154267769564506</v>
      </c>
      <c r="T725" t="s">
        <v>143</v>
      </c>
      <c r="U725">
        <v>1</v>
      </c>
      <c r="V725">
        <v>0.26190476190476192</v>
      </c>
      <c r="W725">
        <v>0.90476190476190477</v>
      </c>
      <c r="X725">
        <v>0.75396825396825395</v>
      </c>
      <c r="Y725">
        <v>0.73015873015873012</v>
      </c>
      <c r="Z725">
        <v>0.58730158730158732</v>
      </c>
    </row>
    <row r="726" spans="1:26">
      <c r="A726" t="s">
        <v>100</v>
      </c>
      <c r="B726">
        <v>0</v>
      </c>
      <c r="C726">
        <v>6.8645512995609323E-2</v>
      </c>
      <c r="D726">
        <v>0</v>
      </c>
      <c r="E726">
        <v>0</v>
      </c>
      <c r="F726">
        <v>0.73623880547241749</v>
      </c>
      <c r="G726">
        <v>0.48867007634188181</v>
      </c>
      <c r="J726" t="s">
        <v>100</v>
      </c>
      <c r="K726">
        <v>0</v>
      </c>
      <c r="L726">
        <v>5.2999140736270753E-2</v>
      </c>
      <c r="M726">
        <v>0</v>
      </c>
      <c r="N726">
        <v>0</v>
      </c>
      <c r="O726">
        <v>0.56925519490690224</v>
      </c>
      <c r="P726">
        <v>0.37774566435682688</v>
      </c>
      <c r="Q726">
        <v>0.43074480509309782</v>
      </c>
      <c r="R726">
        <v>0.56925519490690224</v>
      </c>
      <c r="T726" t="s">
        <v>144</v>
      </c>
      <c r="U726">
        <v>0.70634920634920639</v>
      </c>
    </row>
    <row r="727" spans="1:26">
      <c r="A727" t="s">
        <v>101</v>
      </c>
      <c r="B727">
        <v>0</v>
      </c>
      <c r="C727">
        <v>5.3469953321254012E-3</v>
      </c>
      <c r="D727">
        <v>0</v>
      </c>
      <c r="E727">
        <v>0</v>
      </c>
      <c r="F727">
        <v>0.25205486268229288</v>
      </c>
      <c r="G727">
        <v>0.5048434359362941</v>
      </c>
      <c r="J727" t="s">
        <v>101</v>
      </c>
      <c r="K727">
        <v>0</v>
      </c>
      <c r="L727">
        <v>7.0246997269321999E-3</v>
      </c>
      <c r="M727">
        <v>0</v>
      </c>
      <c r="N727">
        <v>0</v>
      </c>
      <c r="O727">
        <v>0.33064623614968769</v>
      </c>
      <c r="P727">
        <v>0.66232906412338011</v>
      </c>
      <c r="Q727">
        <v>0.33767093587661989</v>
      </c>
      <c r="R727">
        <v>0.66232906412338011</v>
      </c>
      <c r="T727" t="s">
        <v>145</v>
      </c>
      <c r="U727">
        <v>0</v>
      </c>
      <c r="V727">
        <v>85</v>
      </c>
      <c r="W727">
        <v>9</v>
      </c>
      <c r="X727">
        <v>0</v>
      </c>
      <c r="Y727">
        <v>32</v>
      </c>
      <c r="Z727">
        <v>52</v>
      </c>
    </row>
    <row r="728" spans="1:26">
      <c r="P728" t="s">
        <v>104</v>
      </c>
      <c r="Q728">
        <v>0.2325403232075976</v>
      </c>
      <c r="R728">
        <v>0.76745967679240246</v>
      </c>
      <c r="T728" t="s">
        <v>146</v>
      </c>
      <c r="U728">
        <v>1</v>
      </c>
      <c r="V728">
        <v>0.93650793650793651</v>
      </c>
      <c r="W728">
        <v>0.97619047619047616</v>
      </c>
      <c r="X728">
        <v>0.75396825396825395</v>
      </c>
      <c r="Y728">
        <v>0.98412698412698407</v>
      </c>
      <c r="Z728">
        <v>1</v>
      </c>
    </row>
    <row r="729" spans="1:26">
      <c r="T729" t="s">
        <v>147</v>
      </c>
      <c r="U729">
        <v>0.94179894179894175</v>
      </c>
    </row>
    <row r="731" spans="1:26">
      <c r="A731" s="1" t="s">
        <v>162</v>
      </c>
      <c r="J731" s="1" t="s">
        <v>162</v>
      </c>
      <c r="T731" s="1" t="s">
        <v>162</v>
      </c>
    </row>
    <row r="732" spans="1:26">
      <c r="A732" t="s">
        <v>95</v>
      </c>
      <c r="B732" t="s">
        <v>96</v>
      </c>
      <c r="C732" t="s">
        <v>97</v>
      </c>
      <c r="D732" t="s">
        <v>98</v>
      </c>
      <c r="E732" t="s">
        <v>99</v>
      </c>
      <c r="F732" t="s">
        <v>100</v>
      </c>
      <c r="G732" t="s">
        <v>101</v>
      </c>
      <c r="J732" t="s">
        <v>95</v>
      </c>
      <c r="K732" t="s">
        <v>96</v>
      </c>
      <c r="L732" t="s">
        <v>97</v>
      </c>
      <c r="M732" t="s">
        <v>98</v>
      </c>
      <c r="N732" t="s">
        <v>99</v>
      </c>
      <c r="O732" t="s">
        <v>100</v>
      </c>
      <c r="P732" t="s">
        <v>101</v>
      </c>
      <c r="Q732" t="s">
        <v>102</v>
      </c>
      <c r="R732" t="s">
        <v>103</v>
      </c>
      <c r="T732" t="s">
        <v>139</v>
      </c>
      <c r="U732">
        <v>756</v>
      </c>
    </row>
    <row r="733" spans="1:26">
      <c r="A733" t="s">
        <v>96</v>
      </c>
      <c r="B733">
        <v>0.99353147176410128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96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140</v>
      </c>
      <c r="U733" t="s">
        <v>96</v>
      </c>
      <c r="V733" t="s">
        <v>97</v>
      </c>
      <c r="W733" t="s">
        <v>98</v>
      </c>
      <c r="X733" t="s">
        <v>99</v>
      </c>
      <c r="Y733" t="s">
        <v>100</v>
      </c>
      <c r="Z733" t="s">
        <v>101</v>
      </c>
    </row>
    <row r="734" spans="1:26">
      <c r="A734" t="s">
        <v>97</v>
      </c>
      <c r="B734">
        <v>0</v>
      </c>
      <c r="C734">
        <v>0.65718846441830758</v>
      </c>
      <c r="D734">
        <v>8.4195612556762195E-2</v>
      </c>
      <c r="E734">
        <v>0</v>
      </c>
      <c r="F734">
        <v>0</v>
      </c>
      <c r="G734">
        <v>0</v>
      </c>
      <c r="J734" t="s">
        <v>97</v>
      </c>
      <c r="K734">
        <v>0</v>
      </c>
      <c r="L734">
        <v>0.88645833939211016</v>
      </c>
      <c r="M734">
        <v>0.11354166060789</v>
      </c>
      <c r="N734">
        <v>0</v>
      </c>
      <c r="O734">
        <v>0</v>
      </c>
      <c r="P734">
        <v>0</v>
      </c>
      <c r="Q734">
        <v>0.1135416606078898</v>
      </c>
      <c r="R734">
        <v>0.88645833939211016</v>
      </c>
      <c r="T734" t="s">
        <v>141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98</v>
      </c>
      <c r="B735">
        <v>0</v>
      </c>
      <c r="C735">
        <v>0.2153684257244789</v>
      </c>
      <c r="D735">
        <v>0.88820084428730028</v>
      </c>
      <c r="E735">
        <v>0.32060607668259089</v>
      </c>
      <c r="F735">
        <v>5.2790217445389861E-3</v>
      </c>
      <c r="G735">
        <v>0</v>
      </c>
      <c r="J735" t="s">
        <v>98</v>
      </c>
      <c r="K735">
        <v>0</v>
      </c>
      <c r="L735">
        <v>0.1504863814739292</v>
      </c>
      <c r="M735">
        <v>0.62152554041273078</v>
      </c>
      <c r="N735">
        <v>0.22429724532260709</v>
      </c>
      <c r="O735">
        <v>3.690832790732867E-3</v>
      </c>
      <c r="P735">
        <v>0</v>
      </c>
      <c r="Q735">
        <v>0.37847445958726922</v>
      </c>
      <c r="R735">
        <v>0.62152554041273078</v>
      </c>
      <c r="T735" t="s">
        <v>142</v>
      </c>
      <c r="U735">
        <v>126</v>
      </c>
      <c r="V735">
        <v>82</v>
      </c>
      <c r="W735">
        <v>110</v>
      </c>
      <c r="X735">
        <v>95</v>
      </c>
      <c r="Y735">
        <v>84</v>
      </c>
      <c r="Z735">
        <v>77</v>
      </c>
    </row>
    <row r="736" spans="1:26">
      <c r="A736" t="s">
        <v>99</v>
      </c>
      <c r="B736">
        <v>0</v>
      </c>
      <c r="C736">
        <v>0</v>
      </c>
      <c r="D736">
        <v>1.0618782807757649E-2</v>
      </c>
      <c r="E736">
        <v>0.67290715339172347</v>
      </c>
      <c r="F736">
        <v>0</v>
      </c>
      <c r="G736">
        <v>0</v>
      </c>
      <c r="J736" t="s">
        <v>99</v>
      </c>
      <c r="K736">
        <v>0</v>
      </c>
      <c r="L736">
        <v>0</v>
      </c>
      <c r="M736">
        <v>1.552645477236923E-2</v>
      </c>
      <c r="N736">
        <v>0.98447354522763075</v>
      </c>
      <c r="O736">
        <v>0</v>
      </c>
      <c r="P736">
        <v>0</v>
      </c>
      <c r="Q736">
        <v>1.552645477236925E-2</v>
      </c>
      <c r="R736">
        <v>0.98447354522763075</v>
      </c>
      <c r="T736" t="s">
        <v>143</v>
      </c>
      <c r="U736">
        <v>1</v>
      </c>
      <c r="V736">
        <v>0.65079365079365081</v>
      </c>
      <c r="W736">
        <v>0.87301587301587302</v>
      </c>
      <c r="X736">
        <v>0.75396825396825395</v>
      </c>
      <c r="Y736">
        <v>0.66666666666666663</v>
      </c>
      <c r="Z736">
        <v>0.61111111111111116</v>
      </c>
    </row>
    <row r="737" spans="1:26">
      <c r="A737" t="s">
        <v>100</v>
      </c>
      <c r="B737">
        <v>0</v>
      </c>
      <c r="C737">
        <v>9.9996888599404893E-2</v>
      </c>
      <c r="D737">
        <v>1.0585044616124729E-2</v>
      </c>
      <c r="E737">
        <v>0</v>
      </c>
      <c r="F737">
        <v>0.61538926862967624</v>
      </c>
      <c r="G737">
        <v>0.45705983256279309</v>
      </c>
      <c r="J737" t="s">
        <v>100</v>
      </c>
      <c r="K737">
        <v>0</v>
      </c>
      <c r="L737">
        <v>8.4477517669509894E-2</v>
      </c>
      <c r="M737">
        <v>8.9687731528799563E-3</v>
      </c>
      <c r="N737">
        <v>0</v>
      </c>
      <c r="O737">
        <v>0.52021214119354675</v>
      </c>
      <c r="P737">
        <v>0.38634156798406333</v>
      </c>
      <c r="Q737">
        <v>0.47978785880645319</v>
      </c>
      <c r="R737">
        <v>0.52021214119354675</v>
      </c>
      <c r="T737" t="s">
        <v>144</v>
      </c>
      <c r="U737">
        <v>0.7592592592592593</v>
      </c>
    </row>
    <row r="738" spans="1:26">
      <c r="A738" t="s">
        <v>101</v>
      </c>
      <c r="B738">
        <v>0</v>
      </c>
      <c r="C738">
        <v>2.1043314829747719E-2</v>
      </c>
      <c r="D738">
        <v>0</v>
      </c>
      <c r="E738">
        <v>0</v>
      </c>
      <c r="F738">
        <v>0.37286737105940138</v>
      </c>
      <c r="G738">
        <v>0.53645367971538271</v>
      </c>
      <c r="J738" t="s">
        <v>101</v>
      </c>
      <c r="K738">
        <v>0</v>
      </c>
      <c r="L738">
        <v>2.2543669426238911E-2</v>
      </c>
      <c r="M738">
        <v>0</v>
      </c>
      <c r="N738">
        <v>0</v>
      </c>
      <c r="O738">
        <v>0.40095649585779319</v>
      </c>
      <c r="P738">
        <v>0.57649983471596788</v>
      </c>
      <c r="Q738">
        <v>0.42350016528403212</v>
      </c>
      <c r="R738">
        <v>0.57649983471596788</v>
      </c>
      <c r="T738" t="s">
        <v>145</v>
      </c>
      <c r="U738">
        <v>0</v>
      </c>
      <c r="V738">
        <v>0</v>
      </c>
      <c r="W738">
        <v>14</v>
      </c>
      <c r="X738">
        <v>31</v>
      </c>
      <c r="Y738">
        <v>42</v>
      </c>
      <c r="Z738">
        <v>49</v>
      </c>
    </row>
    <row r="739" spans="1:26">
      <c r="P739" t="s">
        <v>104</v>
      </c>
      <c r="Q739">
        <v>0.23513843317633559</v>
      </c>
      <c r="R739">
        <v>0.76486156682366435</v>
      </c>
      <c r="T739" t="s">
        <v>146</v>
      </c>
      <c r="U739">
        <v>1</v>
      </c>
      <c r="V739">
        <v>0.65079365079365081</v>
      </c>
      <c r="W739">
        <v>0.98412698412698407</v>
      </c>
      <c r="X739">
        <v>1</v>
      </c>
      <c r="Y739">
        <v>1</v>
      </c>
      <c r="Z739">
        <v>1</v>
      </c>
    </row>
    <row r="740" spans="1:26">
      <c r="T740" t="s">
        <v>147</v>
      </c>
      <c r="U740">
        <v>0.93915343915343918</v>
      </c>
    </row>
    <row r="742" spans="1:26">
      <c r="A742" s="1" t="s">
        <v>179</v>
      </c>
      <c r="J742" s="1" t="s">
        <v>179</v>
      </c>
      <c r="T742" s="1" t="s">
        <v>179</v>
      </c>
    </row>
    <row r="743" spans="1:26">
      <c r="A743" t="s">
        <v>95</v>
      </c>
      <c r="B743" t="s">
        <v>96</v>
      </c>
      <c r="C743" t="s">
        <v>97</v>
      </c>
      <c r="D743" t="s">
        <v>98</v>
      </c>
      <c r="E743" t="s">
        <v>99</v>
      </c>
      <c r="F743" t="s">
        <v>100</v>
      </c>
      <c r="G743" t="s">
        <v>101</v>
      </c>
      <c r="J743" t="s">
        <v>95</v>
      </c>
      <c r="K743" t="s">
        <v>96</v>
      </c>
      <c r="L743" t="s">
        <v>97</v>
      </c>
      <c r="M743" t="s">
        <v>98</v>
      </c>
      <c r="N743" t="s">
        <v>99</v>
      </c>
      <c r="O743" t="s">
        <v>100</v>
      </c>
      <c r="P743" t="s">
        <v>101</v>
      </c>
      <c r="Q743" t="s">
        <v>102</v>
      </c>
      <c r="R743" t="s">
        <v>103</v>
      </c>
      <c r="T743" t="s">
        <v>139</v>
      </c>
      <c r="U743">
        <v>756</v>
      </c>
    </row>
    <row r="744" spans="1:26">
      <c r="A744" t="s">
        <v>96</v>
      </c>
      <c r="B744">
        <v>0.98830225677914396</v>
      </c>
      <c r="C744">
        <v>2.09082937327013E-2</v>
      </c>
      <c r="D744">
        <v>1.060213279110764E-2</v>
      </c>
      <c r="E744">
        <v>0</v>
      </c>
      <c r="F744">
        <v>0</v>
      </c>
      <c r="G744">
        <v>0</v>
      </c>
      <c r="J744" t="s">
        <v>96</v>
      </c>
      <c r="K744">
        <v>0.96913092588154126</v>
      </c>
      <c r="L744">
        <v>2.047477747370894E-2</v>
      </c>
      <c r="M744">
        <v>1.0394296644749749E-2</v>
      </c>
      <c r="N744">
        <v>0</v>
      </c>
      <c r="O744">
        <v>0</v>
      </c>
      <c r="P744">
        <v>0</v>
      </c>
      <c r="Q744">
        <v>3.0869074118458739E-2</v>
      </c>
      <c r="R744">
        <v>0.96913092588154126</v>
      </c>
      <c r="T744" t="s">
        <v>140</v>
      </c>
      <c r="U744" t="s">
        <v>96</v>
      </c>
      <c r="V744" t="s">
        <v>97</v>
      </c>
      <c r="W744" t="s">
        <v>98</v>
      </c>
      <c r="X744" t="s">
        <v>99</v>
      </c>
      <c r="Y744" t="s">
        <v>100</v>
      </c>
      <c r="Z744" t="s">
        <v>101</v>
      </c>
    </row>
    <row r="745" spans="1:26">
      <c r="A745" t="s">
        <v>97</v>
      </c>
      <c r="B745">
        <v>0</v>
      </c>
      <c r="C745">
        <v>0.45769529311538187</v>
      </c>
      <c r="D745">
        <v>0.17873079181494539</v>
      </c>
      <c r="E745">
        <v>0</v>
      </c>
      <c r="F745">
        <v>0</v>
      </c>
      <c r="G745">
        <v>0</v>
      </c>
      <c r="J745" t="s">
        <v>97</v>
      </c>
      <c r="K745">
        <v>0</v>
      </c>
      <c r="L745">
        <v>0.71910200749256359</v>
      </c>
      <c r="M745">
        <v>0.28089799250743641</v>
      </c>
      <c r="N745">
        <v>0</v>
      </c>
      <c r="O745">
        <v>0</v>
      </c>
      <c r="P745">
        <v>0</v>
      </c>
      <c r="Q745">
        <v>0.28089799250743641</v>
      </c>
      <c r="R745">
        <v>0.71910200749256359</v>
      </c>
      <c r="T745" t="s">
        <v>141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98</v>
      </c>
      <c r="B746">
        <v>5.26368171747333E-3</v>
      </c>
      <c r="C746">
        <v>0.51494991187297923</v>
      </c>
      <c r="D746">
        <v>0.8042154559209086</v>
      </c>
      <c r="E746">
        <v>2.108324474117965E-2</v>
      </c>
      <c r="F746">
        <v>0</v>
      </c>
      <c r="G746">
        <v>0</v>
      </c>
      <c r="J746" t="s">
        <v>98</v>
      </c>
      <c r="K746">
        <v>3.917720858632308E-3</v>
      </c>
      <c r="L746">
        <v>0.38269682248763032</v>
      </c>
      <c r="M746">
        <v>0.59773246819842507</v>
      </c>
      <c r="N746">
        <v>1.5652988455312451E-2</v>
      </c>
      <c r="O746">
        <v>0</v>
      </c>
      <c r="P746">
        <v>0</v>
      </c>
      <c r="Q746">
        <v>0.40226753180157487</v>
      </c>
      <c r="R746">
        <v>0.59773246819842507</v>
      </c>
      <c r="T746" t="s">
        <v>142</v>
      </c>
      <c r="U746">
        <v>126</v>
      </c>
      <c r="V746">
        <v>58</v>
      </c>
      <c r="W746">
        <v>95</v>
      </c>
      <c r="X746">
        <v>115</v>
      </c>
      <c r="Y746">
        <v>86</v>
      </c>
      <c r="Z746">
        <v>81</v>
      </c>
    </row>
    <row r="747" spans="1:26">
      <c r="A747" t="s">
        <v>99</v>
      </c>
      <c r="B747">
        <v>0</v>
      </c>
      <c r="C747">
        <v>0</v>
      </c>
      <c r="D747">
        <v>0</v>
      </c>
      <c r="E747">
        <v>0.91449314307714169</v>
      </c>
      <c r="F747">
        <v>0</v>
      </c>
      <c r="G747">
        <v>0</v>
      </c>
      <c r="J747" t="s">
        <v>99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1</v>
      </c>
      <c r="T747" t="s">
        <v>143</v>
      </c>
      <c r="U747">
        <v>1</v>
      </c>
      <c r="V747">
        <v>0.46031746031746029</v>
      </c>
      <c r="W747">
        <v>0.75396825396825395</v>
      </c>
      <c r="X747">
        <v>0.91269841269841268</v>
      </c>
      <c r="Y747">
        <v>0.68253968253968256</v>
      </c>
      <c r="Z747">
        <v>0.6428571428571429</v>
      </c>
    </row>
    <row r="748" spans="1:26">
      <c r="A748" t="s">
        <v>100</v>
      </c>
      <c r="B748">
        <v>0</v>
      </c>
      <c r="C748">
        <v>0</v>
      </c>
      <c r="D748">
        <v>0</v>
      </c>
      <c r="E748">
        <v>5.7980367395355732E-2</v>
      </c>
      <c r="F748">
        <v>0.63568277149621433</v>
      </c>
      <c r="G748">
        <v>0.40450536860776393</v>
      </c>
      <c r="J748" t="s">
        <v>100</v>
      </c>
      <c r="K748">
        <v>0</v>
      </c>
      <c r="L748">
        <v>0</v>
      </c>
      <c r="M748">
        <v>0</v>
      </c>
      <c r="N748">
        <v>5.2645463192460697E-2</v>
      </c>
      <c r="O748">
        <v>0.57906252999023133</v>
      </c>
      <c r="P748">
        <v>0.368292006817308</v>
      </c>
      <c r="Q748">
        <v>0.42093747000976872</v>
      </c>
      <c r="R748">
        <v>0.57906252999023133</v>
      </c>
      <c r="T748" t="s">
        <v>144</v>
      </c>
      <c r="U748">
        <v>0.74206349206349209</v>
      </c>
    </row>
    <row r="749" spans="1:26">
      <c r="A749" t="s">
        <v>101</v>
      </c>
      <c r="B749">
        <v>0</v>
      </c>
      <c r="C749">
        <v>0</v>
      </c>
      <c r="D749">
        <v>0</v>
      </c>
      <c r="E749">
        <v>0</v>
      </c>
      <c r="F749">
        <v>0.35781818340914301</v>
      </c>
      <c r="G749">
        <v>0.58900814367041188</v>
      </c>
      <c r="J749" t="s">
        <v>101</v>
      </c>
      <c r="K749">
        <v>0</v>
      </c>
      <c r="L749">
        <v>0</v>
      </c>
      <c r="M749">
        <v>0</v>
      </c>
      <c r="N749">
        <v>0</v>
      </c>
      <c r="O749">
        <v>0.37785963412888501</v>
      </c>
      <c r="P749">
        <v>0.62214036587111499</v>
      </c>
      <c r="Q749">
        <v>0.37785963412888501</v>
      </c>
      <c r="R749">
        <v>0.62214036587111499</v>
      </c>
      <c r="T749" t="s">
        <v>145</v>
      </c>
      <c r="U749">
        <v>0</v>
      </c>
      <c r="V749">
        <v>68</v>
      </c>
      <c r="W749">
        <v>26</v>
      </c>
      <c r="X749">
        <v>0</v>
      </c>
      <c r="Y749">
        <v>38</v>
      </c>
      <c r="Z749">
        <v>45</v>
      </c>
    </row>
    <row r="750" spans="1:26">
      <c r="P750" t="s">
        <v>104</v>
      </c>
      <c r="Q750">
        <v>0.25213861709435398</v>
      </c>
      <c r="R750">
        <v>0.74786138290564597</v>
      </c>
      <c r="T750" t="s">
        <v>146</v>
      </c>
      <c r="U750">
        <v>1</v>
      </c>
      <c r="V750">
        <v>1</v>
      </c>
      <c r="W750">
        <v>0.96031746031746035</v>
      </c>
      <c r="X750">
        <v>0.91269841269841268</v>
      </c>
      <c r="Y750">
        <v>0.98412698412698407</v>
      </c>
      <c r="Z750">
        <v>1</v>
      </c>
    </row>
    <row r="751" spans="1:26">
      <c r="T751" t="s">
        <v>147</v>
      </c>
      <c r="U751">
        <v>0.97619047619047616</v>
      </c>
    </row>
    <row r="753" spans="1:26">
      <c r="A753" s="1" t="s">
        <v>165</v>
      </c>
      <c r="J753" s="1" t="s">
        <v>165</v>
      </c>
      <c r="T753" s="1" t="s">
        <v>165</v>
      </c>
    </row>
    <row r="754" spans="1:26">
      <c r="A754" t="s">
        <v>95</v>
      </c>
      <c r="B754" t="s">
        <v>96</v>
      </c>
      <c r="C754" t="s">
        <v>97</v>
      </c>
      <c r="D754" t="s">
        <v>98</v>
      </c>
      <c r="E754" t="s">
        <v>99</v>
      </c>
      <c r="F754" t="s">
        <v>100</v>
      </c>
      <c r="G754" t="s">
        <v>101</v>
      </c>
      <c r="J754" t="s">
        <v>95</v>
      </c>
      <c r="K754" t="s">
        <v>96</v>
      </c>
      <c r="L754" t="s">
        <v>97</v>
      </c>
      <c r="M754" t="s">
        <v>98</v>
      </c>
      <c r="N754" t="s">
        <v>99</v>
      </c>
      <c r="O754" t="s">
        <v>100</v>
      </c>
      <c r="P754" t="s">
        <v>101</v>
      </c>
      <c r="Q754" t="s">
        <v>102</v>
      </c>
      <c r="R754" t="s">
        <v>103</v>
      </c>
      <c r="T754" t="s">
        <v>139</v>
      </c>
      <c r="U754">
        <v>756</v>
      </c>
    </row>
    <row r="755" spans="1:26">
      <c r="A755" t="s">
        <v>96</v>
      </c>
      <c r="B755">
        <v>0.99353147176410128</v>
      </c>
      <c r="C755">
        <v>7.3479934592875301E-2</v>
      </c>
      <c r="D755">
        <v>0</v>
      </c>
      <c r="E755">
        <v>0</v>
      </c>
      <c r="F755">
        <v>0</v>
      </c>
      <c r="G755">
        <v>0</v>
      </c>
      <c r="J755" t="s">
        <v>96</v>
      </c>
      <c r="K755">
        <v>0.93120291788812026</v>
      </c>
      <c r="L755">
        <v>6.879708211187982E-2</v>
      </c>
      <c r="M755">
        <v>0</v>
      </c>
      <c r="N755">
        <v>0</v>
      </c>
      <c r="O755">
        <v>0</v>
      </c>
      <c r="P755">
        <v>0</v>
      </c>
      <c r="Q755">
        <v>6.8797082111879737E-2</v>
      </c>
      <c r="R755">
        <v>0.93120291788812026</v>
      </c>
      <c r="T755" t="s">
        <v>140</v>
      </c>
      <c r="U755" t="s">
        <v>96</v>
      </c>
      <c r="V755" t="s">
        <v>97</v>
      </c>
      <c r="W755" t="s">
        <v>98</v>
      </c>
      <c r="X755" t="s">
        <v>99</v>
      </c>
      <c r="Y755" t="s">
        <v>100</v>
      </c>
      <c r="Z755" t="s">
        <v>101</v>
      </c>
    </row>
    <row r="756" spans="1:26">
      <c r="A756" t="s">
        <v>97</v>
      </c>
      <c r="B756">
        <v>0</v>
      </c>
      <c r="C756">
        <v>0.54700862084829283</v>
      </c>
      <c r="D756">
        <v>0.22075946346347419</v>
      </c>
      <c r="E756">
        <v>0</v>
      </c>
      <c r="F756">
        <v>0</v>
      </c>
      <c r="G756">
        <v>0</v>
      </c>
      <c r="J756" t="s">
        <v>97</v>
      </c>
      <c r="K756">
        <v>0</v>
      </c>
      <c r="L756">
        <v>0.71216573564790553</v>
      </c>
      <c r="M756">
        <v>0.28783426435209453</v>
      </c>
      <c r="N756">
        <v>0</v>
      </c>
      <c r="O756">
        <v>0</v>
      </c>
      <c r="P756">
        <v>0</v>
      </c>
      <c r="Q756">
        <v>0.28783426435209453</v>
      </c>
      <c r="R756">
        <v>0.71216573564790553</v>
      </c>
      <c r="T756" t="s">
        <v>141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98</v>
      </c>
      <c r="B757">
        <v>0</v>
      </c>
      <c r="C757">
        <v>0.37306494327989442</v>
      </c>
      <c r="D757">
        <v>0.77275377075861651</v>
      </c>
      <c r="E757">
        <v>5.3270227631282401E-3</v>
      </c>
      <c r="F757">
        <v>0</v>
      </c>
      <c r="G757">
        <v>0</v>
      </c>
      <c r="J757" t="s">
        <v>98</v>
      </c>
      <c r="K757">
        <v>0</v>
      </c>
      <c r="L757">
        <v>0.32370531741690228</v>
      </c>
      <c r="M757">
        <v>0.67169047818899552</v>
      </c>
      <c r="N757">
        <v>4.6042043941023191E-3</v>
      </c>
      <c r="O757">
        <v>0</v>
      </c>
      <c r="P757">
        <v>0</v>
      </c>
      <c r="Q757">
        <v>0.32830952181100448</v>
      </c>
      <c r="R757">
        <v>0.67169047818899552</v>
      </c>
      <c r="T757" t="s">
        <v>142</v>
      </c>
      <c r="U757">
        <v>126</v>
      </c>
      <c r="V757">
        <v>75</v>
      </c>
      <c r="W757">
        <v>99</v>
      </c>
      <c r="X757">
        <v>61</v>
      </c>
      <c r="Y757">
        <v>88</v>
      </c>
      <c r="Z757">
        <v>84</v>
      </c>
    </row>
    <row r="758" spans="1:26">
      <c r="A758" t="s">
        <v>99</v>
      </c>
      <c r="B758">
        <v>0</v>
      </c>
      <c r="C758">
        <v>0</v>
      </c>
      <c r="D758">
        <v>0</v>
      </c>
      <c r="E758">
        <v>0.49972211471634642</v>
      </c>
      <c r="F758">
        <v>0</v>
      </c>
      <c r="G758">
        <v>0</v>
      </c>
      <c r="J758" t="s">
        <v>99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1</v>
      </c>
      <c r="T758" t="s">
        <v>143</v>
      </c>
      <c r="U758">
        <v>1</v>
      </c>
      <c r="V758">
        <v>0.59523809523809523</v>
      </c>
      <c r="W758">
        <v>0.7857142857142857</v>
      </c>
      <c r="X758">
        <v>0.48412698412698407</v>
      </c>
      <c r="Y758">
        <v>0.69841269841269837</v>
      </c>
      <c r="Z758">
        <v>0.66666666666666663</v>
      </c>
    </row>
    <row r="759" spans="1:26">
      <c r="A759" t="s">
        <v>100</v>
      </c>
      <c r="B759">
        <v>0</v>
      </c>
      <c r="C759">
        <v>0</v>
      </c>
      <c r="D759">
        <v>0</v>
      </c>
      <c r="E759">
        <v>0.48849934643560849</v>
      </c>
      <c r="F759">
        <v>0.65654026049218861</v>
      </c>
      <c r="G759">
        <v>0.39921389462148238</v>
      </c>
      <c r="J759" t="s">
        <v>100</v>
      </c>
      <c r="K759">
        <v>0</v>
      </c>
      <c r="L759">
        <v>0</v>
      </c>
      <c r="M759">
        <v>0</v>
      </c>
      <c r="N759">
        <v>0.31642416694122621</v>
      </c>
      <c r="O759">
        <v>0.42517132937797358</v>
      </c>
      <c r="P759">
        <v>0.25840450368080009</v>
      </c>
      <c r="Q759">
        <v>0.57482867062202636</v>
      </c>
      <c r="R759">
        <v>0.42517132937797358</v>
      </c>
      <c r="T759" t="s">
        <v>144</v>
      </c>
      <c r="U759">
        <v>0.705026455026455</v>
      </c>
    </row>
    <row r="760" spans="1:26">
      <c r="A760" t="s">
        <v>101</v>
      </c>
      <c r="B760">
        <v>0</v>
      </c>
      <c r="C760">
        <v>0</v>
      </c>
      <c r="D760">
        <v>0</v>
      </c>
      <c r="E760">
        <v>0</v>
      </c>
      <c r="F760">
        <v>0.33696069441316873</v>
      </c>
      <c r="G760">
        <v>0.59429961765669337</v>
      </c>
      <c r="J760" t="s">
        <v>101</v>
      </c>
      <c r="K760">
        <v>0</v>
      </c>
      <c r="L760">
        <v>0</v>
      </c>
      <c r="M760">
        <v>0</v>
      </c>
      <c r="N760">
        <v>0</v>
      </c>
      <c r="O760">
        <v>0.36170078621875568</v>
      </c>
      <c r="P760">
        <v>0.63829921378124421</v>
      </c>
      <c r="Q760">
        <v>0.36170078621875579</v>
      </c>
      <c r="R760">
        <v>0.63829921378124421</v>
      </c>
      <c r="T760" t="s">
        <v>145</v>
      </c>
      <c r="U760">
        <v>0</v>
      </c>
      <c r="V760">
        <v>51</v>
      </c>
      <c r="W760">
        <v>26</v>
      </c>
      <c r="X760">
        <v>64</v>
      </c>
      <c r="Y760">
        <v>38</v>
      </c>
      <c r="Z760">
        <v>0</v>
      </c>
    </row>
    <row r="761" spans="1:26">
      <c r="P761" t="s">
        <v>104</v>
      </c>
      <c r="Q761">
        <v>0.27024505418596018</v>
      </c>
      <c r="R761">
        <v>0.72975494581403977</v>
      </c>
      <c r="T761" t="s">
        <v>146</v>
      </c>
      <c r="U761">
        <v>1</v>
      </c>
      <c r="V761">
        <v>1</v>
      </c>
      <c r="W761">
        <v>0.99206349206349209</v>
      </c>
      <c r="X761">
        <v>0.99206349206349209</v>
      </c>
      <c r="Y761">
        <v>1</v>
      </c>
      <c r="Z761">
        <v>0.66666666666666663</v>
      </c>
    </row>
    <row r="762" spans="1:26">
      <c r="T762" t="s">
        <v>147</v>
      </c>
      <c r="U762">
        <v>0.94179894179894175</v>
      </c>
    </row>
    <row r="764" spans="1:26">
      <c r="A764" s="1" t="s">
        <v>171</v>
      </c>
      <c r="J764" s="1" t="s">
        <v>171</v>
      </c>
      <c r="T764" s="1" t="s">
        <v>171</v>
      </c>
    </row>
    <row r="765" spans="1:26">
      <c r="A765" t="s">
        <v>95</v>
      </c>
      <c r="B765" t="s">
        <v>96</v>
      </c>
      <c r="C765" t="s">
        <v>97</v>
      </c>
      <c r="D765" t="s">
        <v>98</v>
      </c>
      <c r="E765" t="s">
        <v>99</v>
      </c>
      <c r="F765" t="s">
        <v>100</v>
      </c>
      <c r="G765" t="s">
        <v>101</v>
      </c>
      <c r="J765" t="s">
        <v>95</v>
      </c>
      <c r="K765" t="s">
        <v>96</v>
      </c>
      <c r="L765" t="s">
        <v>97</v>
      </c>
      <c r="M765" t="s">
        <v>98</v>
      </c>
      <c r="N765" t="s">
        <v>99</v>
      </c>
      <c r="O765" t="s">
        <v>100</v>
      </c>
      <c r="P765" t="s">
        <v>101</v>
      </c>
      <c r="Q765" t="s">
        <v>102</v>
      </c>
      <c r="R765" t="s">
        <v>103</v>
      </c>
      <c r="T765" t="s">
        <v>139</v>
      </c>
      <c r="U765">
        <v>756</v>
      </c>
    </row>
    <row r="766" spans="1:26">
      <c r="A766" t="s">
        <v>96</v>
      </c>
      <c r="B766">
        <v>0.99353147176410128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96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140</v>
      </c>
      <c r="U766" t="s">
        <v>96</v>
      </c>
      <c r="V766" t="s">
        <v>97</v>
      </c>
      <c r="W766" t="s">
        <v>98</v>
      </c>
      <c r="X766" t="s">
        <v>99</v>
      </c>
      <c r="Y766" t="s">
        <v>100</v>
      </c>
      <c r="Z766" t="s">
        <v>101</v>
      </c>
    </row>
    <row r="767" spans="1:26">
      <c r="A767" t="s">
        <v>97</v>
      </c>
      <c r="B767">
        <v>0</v>
      </c>
      <c r="C767">
        <v>0.23646623901402711</v>
      </c>
      <c r="D767">
        <v>1.580889023559089E-2</v>
      </c>
      <c r="E767">
        <v>0</v>
      </c>
      <c r="F767">
        <v>0</v>
      </c>
      <c r="G767">
        <v>0</v>
      </c>
      <c r="J767" t="s">
        <v>97</v>
      </c>
      <c r="K767">
        <v>0</v>
      </c>
      <c r="L767">
        <v>0.93904745248269372</v>
      </c>
      <c r="M767">
        <v>6.0952547517306291E-2</v>
      </c>
      <c r="N767">
        <v>0</v>
      </c>
      <c r="O767">
        <v>0</v>
      </c>
      <c r="P767">
        <v>0</v>
      </c>
      <c r="Q767">
        <v>6.0952547517306277E-2</v>
      </c>
      <c r="R767">
        <v>0.93904745248269372</v>
      </c>
      <c r="T767" t="s">
        <v>141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98</v>
      </c>
      <c r="B768">
        <v>0</v>
      </c>
      <c r="C768">
        <v>0.64659051111819499</v>
      </c>
      <c r="D768">
        <v>0.96715411055572797</v>
      </c>
      <c r="E768">
        <v>0.28360614625528141</v>
      </c>
      <c r="F768">
        <v>5.2414842070014483E-3</v>
      </c>
      <c r="G768">
        <v>0</v>
      </c>
      <c r="J768" t="s">
        <v>98</v>
      </c>
      <c r="K768">
        <v>0</v>
      </c>
      <c r="L768">
        <v>0.33984393566958249</v>
      </c>
      <c r="M768">
        <v>0.50837957244788279</v>
      </c>
      <c r="N768">
        <v>0.14901743654900551</v>
      </c>
      <c r="O768">
        <v>2.759055333529136E-3</v>
      </c>
      <c r="P768">
        <v>0</v>
      </c>
      <c r="Q768">
        <v>0.49162042755211721</v>
      </c>
      <c r="R768">
        <v>0.50837957244788279</v>
      </c>
      <c r="T768" t="s">
        <v>142</v>
      </c>
      <c r="U768">
        <v>126</v>
      </c>
      <c r="V768">
        <v>29</v>
      </c>
      <c r="W768">
        <v>124</v>
      </c>
      <c r="X768">
        <v>95</v>
      </c>
      <c r="Y768">
        <v>90</v>
      </c>
      <c r="Z768">
        <v>46</v>
      </c>
    </row>
    <row r="769" spans="1:26">
      <c r="A769" t="s">
        <v>99</v>
      </c>
      <c r="B769">
        <v>0</v>
      </c>
      <c r="C769">
        <v>0</v>
      </c>
      <c r="D769">
        <v>1.0585044616124729E-2</v>
      </c>
      <c r="E769">
        <v>0.6730253574834375</v>
      </c>
      <c r="F769">
        <v>0</v>
      </c>
      <c r="G769">
        <v>0</v>
      </c>
      <c r="J769" t="s">
        <v>99</v>
      </c>
      <c r="K769">
        <v>0</v>
      </c>
      <c r="L769">
        <v>0</v>
      </c>
      <c r="M769">
        <v>1.5497290194099589E-2</v>
      </c>
      <c r="N769">
        <v>0.98450270980590049</v>
      </c>
      <c r="O769">
        <v>0</v>
      </c>
      <c r="P769">
        <v>0</v>
      </c>
      <c r="Q769">
        <v>1.5497290194099509E-2</v>
      </c>
      <c r="R769">
        <v>0.98450270980590049</v>
      </c>
      <c r="T769" t="s">
        <v>143</v>
      </c>
      <c r="U769">
        <v>1</v>
      </c>
      <c r="V769">
        <v>0.23015873015873009</v>
      </c>
      <c r="W769">
        <v>0.98412698412698407</v>
      </c>
      <c r="X769">
        <v>0.75396825396825395</v>
      </c>
      <c r="Y769">
        <v>0.7142857142857143</v>
      </c>
      <c r="Z769">
        <v>0.36507936507936511</v>
      </c>
    </row>
    <row r="770" spans="1:26">
      <c r="A770" t="s">
        <v>100</v>
      </c>
      <c r="B770">
        <v>0</v>
      </c>
      <c r="C770">
        <v>0.1104967485888405</v>
      </c>
      <c r="D770">
        <v>0</v>
      </c>
      <c r="E770">
        <v>3.6925251474958128E-2</v>
      </c>
      <c r="F770">
        <v>0.23705487443055931</v>
      </c>
      <c r="G770">
        <v>0.39400731995182059</v>
      </c>
      <c r="J770" t="s">
        <v>100</v>
      </c>
      <c r="K770">
        <v>0</v>
      </c>
      <c r="L770">
        <v>0.14186652915495229</v>
      </c>
      <c r="M770">
        <v>0</v>
      </c>
      <c r="N770">
        <v>4.7325241299478717E-2</v>
      </c>
      <c r="O770">
        <v>0.30451745997482621</v>
      </c>
      <c r="P770">
        <v>0.50629076957074282</v>
      </c>
      <c r="Q770">
        <v>0.69548254002517385</v>
      </c>
      <c r="R770">
        <v>0.50629076957074282</v>
      </c>
      <c r="T770" t="s">
        <v>144</v>
      </c>
      <c r="U770">
        <v>0.67460317460317465</v>
      </c>
    </row>
    <row r="771" spans="1:26">
      <c r="A771" t="s">
        <v>101</v>
      </c>
      <c r="B771">
        <v>0</v>
      </c>
      <c r="C771">
        <v>0</v>
      </c>
      <c r="D771">
        <v>0</v>
      </c>
      <c r="E771">
        <v>0</v>
      </c>
      <c r="F771">
        <v>0.75123879372415114</v>
      </c>
      <c r="G771">
        <v>0.59950619232635527</v>
      </c>
      <c r="J771" t="s">
        <v>101</v>
      </c>
      <c r="K771">
        <v>0</v>
      </c>
      <c r="L771">
        <v>0</v>
      </c>
      <c r="M771">
        <v>0</v>
      </c>
      <c r="N771">
        <v>0</v>
      </c>
      <c r="O771">
        <v>0.55620317843361167</v>
      </c>
      <c r="P771">
        <v>0.44379682156638828</v>
      </c>
      <c r="Q771">
        <v>0.55620317843361167</v>
      </c>
      <c r="R771">
        <v>0.55620317843361167</v>
      </c>
      <c r="T771" t="s">
        <v>145</v>
      </c>
      <c r="U771">
        <v>0</v>
      </c>
      <c r="V771">
        <v>85</v>
      </c>
      <c r="W771">
        <v>2</v>
      </c>
      <c r="X771">
        <v>0</v>
      </c>
      <c r="Y771">
        <v>36</v>
      </c>
      <c r="Z771">
        <v>80</v>
      </c>
    </row>
    <row r="772" spans="1:26">
      <c r="P772" t="s">
        <v>104</v>
      </c>
      <c r="Q772">
        <v>0.30329266395371812</v>
      </c>
      <c r="R772">
        <v>0.69670733604628188</v>
      </c>
      <c r="T772" t="s">
        <v>146</v>
      </c>
      <c r="U772">
        <v>1</v>
      </c>
      <c r="V772">
        <v>0.90476190476190477</v>
      </c>
      <c r="W772">
        <v>1</v>
      </c>
      <c r="X772">
        <v>0.75396825396825395</v>
      </c>
      <c r="Y772">
        <v>1</v>
      </c>
      <c r="Z772">
        <v>1</v>
      </c>
    </row>
    <row r="773" spans="1:26">
      <c r="T773" t="s">
        <v>147</v>
      </c>
      <c r="U773">
        <v>0.94312169312169314</v>
      </c>
    </row>
    <row r="1159" spans="1:26">
      <c r="A1159" s="3" t="s">
        <v>184</v>
      </c>
      <c r="B1159" s="3"/>
      <c r="C1159" s="3"/>
      <c r="D1159" s="3"/>
      <c r="E1159" s="3"/>
      <c r="F1159" s="3"/>
      <c r="G1159" s="3"/>
      <c r="J1159" s="3" t="s">
        <v>184</v>
      </c>
      <c r="K1159" s="3"/>
      <c r="L1159" s="3"/>
      <c r="M1159" s="3"/>
      <c r="N1159" s="3"/>
      <c r="O1159" s="3"/>
      <c r="P1159" s="3"/>
      <c r="Q1159" s="3"/>
      <c r="R1159" s="3"/>
      <c r="T1159" s="3" t="s">
        <v>184</v>
      </c>
      <c r="U1159" s="3"/>
      <c r="V1159" s="3"/>
      <c r="W1159" s="3"/>
      <c r="X1159" s="3"/>
      <c r="Y1159" s="3"/>
      <c r="Z1159" s="3"/>
    </row>
    <row r="1160" spans="1:26">
      <c r="A1160" s="1" t="s">
        <v>204</v>
      </c>
      <c r="J1160" s="1" t="s">
        <v>204</v>
      </c>
      <c r="T1160" s="1" t="s">
        <v>204</v>
      </c>
    </row>
    <row r="1161" spans="1:26">
      <c r="A1161" t="s">
        <v>95</v>
      </c>
      <c r="B1161" t="s">
        <v>96</v>
      </c>
      <c r="C1161" t="s">
        <v>97</v>
      </c>
      <c r="D1161" t="s">
        <v>98</v>
      </c>
      <c r="E1161" t="s">
        <v>99</v>
      </c>
      <c r="F1161" t="s">
        <v>100</v>
      </c>
      <c r="G1161" t="s">
        <v>101</v>
      </c>
      <c r="J1161" t="s">
        <v>95</v>
      </c>
      <c r="K1161" t="s">
        <v>96</v>
      </c>
      <c r="L1161" t="s">
        <v>97</v>
      </c>
      <c r="M1161" t="s">
        <v>98</v>
      </c>
      <c r="N1161" t="s">
        <v>99</v>
      </c>
      <c r="O1161" t="s">
        <v>100</v>
      </c>
      <c r="P1161" t="s">
        <v>101</v>
      </c>
      <c r="Q1161" t="s">
        <v>102</v>
      </c>
      <c r="R1161" t="s">
        <v>103</v>
      </c>
      <c r="T1161" t="s">
        <v>139</v>
      </c>
      <c r="U1161">
        <v>756</v>
      </c>
    </row>
    <row r="1162" spans="1:26">
      <c r="A1162" t="s">
        <v>96</v>
      </c>
      <c r="B1162">
        <v>0.99353147176410128</v>
      </c>
      <c r="C1162">
        <v>5.3305581017987118E-3</v>
      </c>
      <c r="D1162">
        <v>0</v>
      </c>
      <c r="E1162">
        <v>0</v>
      </c>
      <c r="F1162">
        <v>0</v>
      </c>
      <c r="G1162">
        <v>0</v>
      </c>
      <c r="J1162" t="s">
        <v>96</v>
      </c>
      <c r="K1162">
        <v>0.99467040400637807</v>
      </c>
      <c r="L1162">
        <v>5.3295959936219524E-3</v>
      </c>
      <c r="M1162">
        <v>0</v>
      </c>
      <c r="N1162">
        <v>0</v>
      </c>
      <c r="O1162">
        <v>0</v>
      </c>
      <c r="P1162">
        <v>0</v>
      </c>
      <c r="Q1162">
        <v>5.3295959936219273E-3</v>
      </c>
      <c r="R1162">
        <v>0.99467040400637807</v>
      </c>
      <c r="T1162" t="s">
        <v>140</v>
      </c>
      <c r="U1162" t="s">
        <v>96</v>
      </c>
      <c r="V1162" t="s">
        <v>97</v>
      </c>
      <c r="W1162" t="s">
        <v>98</v>
      </c>
      <c r="X1162" t="s">
        <v>99</v>
      </c>
      <c r="Y1162" t="s">
        <v>100</v>
      </c>
      <c r="Z1162" t="s">
        <v>101</v>
      </c>
    </row>
    <row r="1163" spans="1:26">
      <c r="A1163" t="s">
        <v>97</v>
      </c>
      <c r="B1163">
        <v>0</v>
      </c>
      <c r="C1163">
        <v>0.94075537355781536</v>
      </c>
      <c r="D1163">
        <v>0.17882687484518661</v>
      </c>
      <c r="E1163">
        <v>0</v>
      </c>
      <c r="F1163">
        <v>0</v>
      </c>
      <c r="G1163">
        <v>0</v>
      </c>
      <c r="J1163" t="s">
        <v>97</v>
      </c>
      <c r="K1163">
        <v>0</v>
      </c>
      <c r="L1163">
        <v>0.84030460385548511</v>
      </c>
      <c r="M1163">
        <v>0.15969539614451489</v>
      </c>
      <c r="N1163">
        <v>0</v>
      </c>
      <c r="O1163">
        <v>0</v>
      </c>
      <c r="P1163">
        <v>0</v>
      </c>
      <c r="Q1163">
        <v>0.15969539614451489</v>
      </c>
      <c r="R1163">
        <v>0.84030460385548511</v>
      </c>
      <c r="T1163" t="s">
        <v>141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98</v>
      </c>
      <c r="B1164">
        <v>0</v>
      </c>
      <c r="C1164">
        <v>4.745929576285448E-2</v>
      </c>
      <c r="D1164">
        <v>0.81468635937690403</v>
      </c>
      <c r="E1164">
        <v>5.3270227631282401E-3</v>
      </c>
      <c r="F1164">
        <v>0</v>
      </c>
      <c r="G1164">
        <v>0</v>
      </c>
      <c r="J1164" t="s">
        <v>98</v>
      </c>
      <c r="K1164">
        <v>0</v>
      </c>
      <c r="L1164">
        <v>5.4628278618236527E-2</v>
      </c>
      <c r="M1164">
        <v>0.93926712368405663</v>
      </c>
      <c r="N1164">
        <v>6.1045976977068678E-3</v>
      </c>
      <c r="O1164">
        <v>0</v>
      </c>
      <c r="P1164">
        <v>0</v>
      </c>
      <c r="Q1164">
        <v>6.0732876315943367E-2</v>
      </c>
      <c r="R1164">
        <v>0.93926712368405663</v>
      </c>
      <c r="T1164" t="s">
        <v>142</v>
      </c>
      <c r="U1164">
        <v>126</v>
      </c>
      <c r="V1164">
        <v>118</v>
      </c>
      <c r="W1164">
        <v>106</v>
      </c>
      <c r="X1164">
        <v>126</v>
      </c>
      <c r="Y1164">
        <v>118</v>
      </c>
      <c r="Z1164">
        <v>120</v>
      </c>
    </row>
    <row r="1165" spans="1:26">
      <c r="A1165" t="s">
        <v>99</v>
      </c>
      <c r="B1165">
        <v>0</v>
      </c>
      <c r="C1165">
        <v>0</v>
      </c>
      <c r="D1165">
        <v>0</v>
      </c>
      <c r="E1165">
        <v>0.98817793601259241</v>
      </c>
      <c r="F1165">
        <v>4.7232243176675737E-2</v>
      </c>
      <c r="G1165">
        <v>0</v>
      </c>
      <c r="J1165" t="s">
        <v>99</v>
      </c>
      <c r="K1165">
        <v>0</v>
      </c>
      <c r="L1165">
        <v>0</v>
      </c>
      <c r="M1165">
        <v>0</v>
      </c>
      <c r="N1165">
        <v>0.95440738006985126</v>
      </c>
      <c r="O1165">
        <v>4.5592619930148702E-2</v>
      </c>
      <c r="P1165">
        <v>0</v>
      </c>
      <c r="Q1165">
        <v>4.5592619930148737E-2</v>
      </c>
      <c r="R1165">
        <v>0.95440738006985126</v>
      </c>
      <c r="T1165" t="s">
        <v>143</v>
      </c>
      <c r="U1165">
        <v>1</v>
      </c>
      <c r="V1165">
        <v>0.93650793650793651</v>
      </c>
      <c r="W1165">
        <v>0.84126984126984128</v>
      </c>
      <c r="X1165">
        <v>1</v>
      </c>
      <c r="Y1165">
        <v>0.93650793650793651</v>
      </c>
      <c r="Z1165">
        <v>0.95238095238095233</v>
      </c>
    </row>
    <row r="1166" spans="1:26">
      <c r="A1166" t="s">
        <v>100</v>
      </c>
      <c r="B1166">
        <v>0</v>
      </c>
      <c r="C1166">
        <v>0</v>
      </c>
      <c r="D1166">
        <v>0</v>
      </c>
      <c r="E1166">
        <v>0</v>
      </c>
      <c r="F1166">
        <v>0.94626871172868154</v>
      </c>
      <c r="G1166">
        <v>5.258055979492969E-2</v>
      </c>
      <c r="J1166" t="s">
        <v>100</v>
      </c>
      <c r="K1166">
        <v>0</v>
      </c>
      <c r="L1166">
        <v>0</v>
      </c>
      <c r="M1166">
        <v>0</v>
      </c>
      <c r="N1166">
        <v>0</v>
      </c>
      <c r="O1166">
        <v>0.94740977087653067</v>
      </c>
      <c r="P1166">
        <v>5.2590229123469327E-2</v>
      </c>
      <c r="Q1166">
        <v>5.2590229123469327E-2</v>
      </c>
      <c r="R1166">
        <v>0.94740977087653067</v>
      </c>
      <c r="T1166" t="s">
        <v>144</v>
      </c>
      <c r="U1166">
        <v>0.94444444444444442</v>
      </c>
    </row>
    <row r="1167" spans="1:26">
      <c r="A1167" t="s">
        <v>101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0.94093295248324615</v>
      </c>
      <c r="J1167" t="s">
        <v>101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145</v>
      </c>
      <c r="U1167">
        <v>0</v>
      </c>
      <c r="V1167">
        <v>8</v>
      </c>
      <c r="W1167">
        <v>20</v>
      </c>
      <c r="X1167">
        <v>0</v>
      </c>
      <c r="Y1167">
        <v>7</v>
      </c>
      <c r="Z1167">
        <v>6</v>
      </c>
    </row>
    <row r="1168" spans="1:26">
      <c r="P1168" t="s">
        <v>104</v>
      </c>
      <c r="Q1168">
        <v>5.3990119584616379E-2</v>
      </c>
      <c r="R1168">
        <v>0.94600988041538359</v>
      </c>
      <c r="T1168" t="s">
        <v>146</v>
      </c>
      <c r="U1168">
        <v>1</v>
      </c>
      <c r="V1168">
        <v>1</v>
      </c>
      <c r="W1168">
        <v>1</v>
      </c>
      <c r="X1168">
        <v>1</v>
      </c>
      <c r="Y1168">
        <v>0.99206349206349209</v>
      </c>
      <c r="Z1168">
        <v>1</v>
      </c>
    </row>
    <row r="1169" spans="1:26">
      <c r="T1169" t="s">
        <v>147</v>
      </c>
      <c r="U1169">
        <v>0.99867724867724872</v>
      </c>
    </row>
    <row r="1171" spans="1:26">
      <c r="A1171" s="1" t="s">
        <v>193</v>
      </c>
      <c r="J1171" s="1" t="s">
        <v>193</v>
      </c>
      <c r="T1171" s="1" t="s">
        <v>193</v>
      </c>
    </row>
    <row r="1172" spans="1:26">
      <c r="A1172" t="s">
        <v>95</v>
      </c>
      <c r="B1172" t="s">
        <v>96</v>
      </c>
      <c r="C1172" t="s">
        <v>97</v>
      </c>
      <c r="D1172" t="s">
        <v>98</v>
      </c>
      <c r="E1172" t="s">
        <v>99</v>
      </c>
      <c r="F1172" t="s">
        <v>100</v>
      </c>
      <c r="G1172" t="s">
        <v>101</v>
      </c>
      <c r="J1172" t="s">
        <v>95</v>
      </c>
      <c r="K1172" t="s">
        <v>96</v>
      </c>
      <c r="L1172" t="s">
        <v>97</v>
      </c>
      <c r="M1172" t="s">
        <v>98</v>
      </c>
      <c r="N1172" t="s">
        <v>99</v>
      </c>
      <c r="O1172" t="s">
        <v>100</v>
      </c>
      <c r="P1172" t="s">
        <v>101</v>
      </c>
      <c r="Q1172" t="s">
        <v>102</v>
      </c>
      <c r="R1172" t="s">
        <v>103</v>
      </c>
      <c r="T1172" t="s">
        <v>139</v>
      </c>
      <c r="U1172">
        <v>756</v>
      </c>
    </row>
    <row r="1173" spans="1:26">
      <c r="A1173" t="s">
        <v>96</v>
      </c>
      <c r="B1173">
        <v>0.99353147176410128</v>
      </c>
      <c r="C1173">
        <v>1.5719896790022898E-2</v>
      </c>
      <c r="D1173">
        <v>0</v>
      </c>
      <c r="E1173">
        <v>0</v>
      </c>
      <c r="F1173">
        <v>0</v>
      </c>
      <c r="G1173">
        <v>0</v>
      </c>
      <c r="J1173" t="s">
        <v>96</v>
      </c>
      <c r="K1173">
        <v>0.98444767652816867</v>
      </c>
      <c r="L1173">
        <v>1.555232347183136E-2</v>
      </c>
      <c r="M1173">
        <v>0</v>
      </c>
      <c r="N1173">
        <v>0</v>
      </c>
      <c r="O1173">
        <v>0</v>
      </c>
      <c r="P1173">
        <v>0</v>
      </c>
      <c r="Q1173">
        <v>1.5552323471831331E-2</v>
      </c>
      <c r="R1173">
        <v>0.98444767652816867</v>
      </c>
      <c r="T1173" t="s">
        <v>140</v>
      </c>
      <c r="U1173" t="s">
        <v>96</v>
      </c>
      <c r="V1173" t="s">
        <v>97</v>
      </c>
      <c r="W1173" t="s">
        <v>98</v>
      </c>
      <c r="X1173" t="s">
        <v>99</v>
      </c>
      <c r="Y1173" t="s">
        <v>100</v>
      </c>
      <c r="Z1173" t="s">
        <v>101</v>
      </c>
    </row>
    <row r="1174" spans="1:26">
      <c r="A1174" t="s">
        <v>97</v>
      </c>
      <c r="B1174">
        <v>0</v>
      </c>
      <c r="C1174">
        <v>0.88306748256240386</v>
      </c>
      <c r="D1174">
        <v>0.1629853194116829</v>
      </c>
      <c r="E1174">
        <v>0</v>
      </c>
      <c r="F1174">
        <v>0</v>
      </c>
      <c r="G1174">
        <v>0</v>
      </c>
      <c r="J1174" t="s">
        <v>97</v>
      </c>
      <c r="K1174">
        <v>0</v>
      </c>
      <c r="L1174">
        <v>0.84423366051530679</v>
      </c>
      <c r="M1174">
        <v>0.15576633948469321</v>
      </c>
      <c r="N1174">
        <v>0</v>
      </c>
      <c r="O1174">
        <v>0</v>
      </c>
      <c r="P1174">
        <v>0</v>
      </c>
      <c r="Q1174">
        <v>0.15576633948469321</v>
      </c>
      <c r="R1174">
        <v>0.84423366051530679</v>
      </c>
      <c r="T1174" t="s">
        <v>141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98</v>
      </c>
      <c r="B1175">
        <v>0</v>
      </c>
      <c r="C1175">
        <v>9.4766119368635646E-2</v>
      </c>
      <c r="D1175">
        <v>0.83052791481040766</v>
      </c>
      <c r="E1175">
        <v>5.3270227631282401E-3</v>
      </c>
      <c r="F1175">
        <v>0</v>
      </c>
      <c r="G1175">
        <v>0</v>
      </c>
      <c r="J1175" t="s">
        <v>98</v>
      </c>
      <c r="K1175">
        <v>0</v>
      </c>
      <c r="L1175">
        <v>0.10180722336072021</v>
      </c>
      <c r="M1175">
        <v>0.89248776920543949</v>
      </c>
      <c r="N1175">
        <v>5.7050074338404009E-3</v>
      </c>
      <c r="O1175">
        <v>0</v>
      </c>
      <c r="P1175">
        <v>0</v>
      </c>
      <c r="Q1175">
        <v>0.1075122307945605</v>
      </c>
      <c r="R1175">
        <v>0.89248776920543949</v>
      </c>
      <c r="T1175" t="s">
        <v>142</v>
      </c>
      <c r="U1175">
        <v>126</v>
      </c>
      <c r="V1175">
        <v>110</v>
      </c>
      <c r="W1175">
        <v>101</v>
      </c>
      <c r="X1175">
        <v>126</v>
      </c>
      <c r="Y1175">
        <v>115</v>
      </c>
      <c r="Z1175">
        <v>126</v>
      </c>
    </row>
    <row r="1176" spans="1:26">
      <c r="A1176" t="s">
        <v>99</v>
      </c>
      <c r="B1176">
        <v>0</v>
      </c>
      <c r="C1176">
        <v>0</v>
      </c>
      <c r="D1176">
        <v>0</v>
      </c>
      <c r="E1176">
        <v>0.98817793601259241</v>
      </c>
      <c r="F1176">
        <v>7.86633865400507E-2</v>
      </c>
      <c r="G1176">
        <v>0</v>
      </c>
      <c r="J1176" t="s">
        <v>99</v>
      </c>
      <c r="K1176">
        <v>0</v>
      </c>
      <c r="L1176">
        <v>0</v>
      </c>
      <c r="M1176">
        <v>0</v>
      </c>
      <c r="N1176">
        <v>0.92638901872942125</v>
      </c>
      <c r="O1176">
        <v>7.3610981270578815E-2</v>
      </c>
      <c r="P1176">
        <v>0</v>
      </c>
      <c r="Q1176">
        <v>7.3610981270578746E-2</v>
      </c>
      <c r="R1176">
        <v>0.92638901872942125</v>
      </c>
      <c r="T1176" t="s">
        <v>143</v>
      </c>
      <c r="U1176">
        <v>1</v>
      </c>
      <c r="V1176">
        <v>0.87301587301587302</v>
      </c>
      <c r="W1176">
        <v>0.80158730158730163</v>
      </c>
      <c r="X1176">
        <v>1</v>
      </c>
      <c r="Y1176">
        <v>0.91269841269841268</v>
      </c>
      <c r="Z1176">
        <v>1</v>
      </c>
    </row>
    <row r="1177" spans="1:26">
      <c r="A1177" t="s">
        <v>100</v>
      </c>
      <c r="B1177">
        <v>0</v>
      </c>
      <c r="C1177">
        <v>0</v>
      </c>
      <c r="D1177">
        <v>0</v>
      </c>
      <c r="E1177">
        <v>0</v>
      </c>
      <c r="F1177">
        <v>0.91483756836530661</v>
      </c>
      <c r="G1177">
        <v>1.053249795704094E-2</v>
      </c>
      <c r="J1177" t="s">
        <v>100</v>
      </c>
      <c r="K1177">
        <v>0</v>
      </c>
      <c r="L1177">
        <v>0</v>
      </c>
      <c r="M1177">
        <v>0</v>
      </c>
      <c r="N1177">
        <v>0</v>
      </c>
      <c r="O1177">
        <v>0.98862536622148001</v>
      </c>
      <c r="P1177">
        <v>1.1374633778519929E-2</v>
      </c>
      <c r="Q1177">
        <v>1.137463377851999E-2</v>
      </c>
      <c r="R1177">
        <v>0.98862536622148001</v>
      </c>
      <c r="T1177" t="s">
        <v>144</v>
      </c>
      <c r="U1177">
        <v>0.93121693121693117</v>
      </c>
    </row>
    <row r="1178" spans="1:26">
      <c r="A1178" t="s">
        <v>101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0.98298101432113483</v>
      </c>
      <c r="J1178" t="s">
        <v>101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145</v>
      </c>
      <c r="U1178">
        <v>0</v>
      </c>
      <c r="V1178">
        <v>16</v>
      </c>
      <c r="W1178">
        <v>25</v>
      </c>
      <c r="X1178">
        <v>0</v>
      </c>
      <c r="Y1178">
        <v>9</v>
      </c>
      <c r="Z1178">
        <v>0</v>
      </c>
    </row>
    <row r="1179" spans="1:26">
      <c r="P1179" t="s">
        <v>104</v>
      </c>
      <c r="Q1179">
        <v>6.0636084800030632E-2</v>
      </c>
      <c r="R1179">
        <v>0.93936391519996931</v>
      </c>
      <c r="T1179" t="s">
        <v>146</v>
      </c>
      <c r="U1179">
        <v>1</v>
      </c>
      <c r="V1179">
        <v>1</v>
      </c>
      <c r="W1179">
        <v>1</v>
      </c>
      <c r="X1179">
        <v>1</v>
      </c>
      <c r="Y1179">
        <v>0.98412698412698407</v>
      </c>
      <c r="Z1179">
        <v>1</v>
      </c>
    </row>
    <row r="1180" spans="1:26">
      <c r="T1180" t="s">
        <v>147</v>
      </c>
      <c r="U1180">
        <v>0.99735449735449733</v>
      </c>
    </row>
    <row r="1182" spans="1:26">
      <c r="A1182" s="1" t="s">
        <v>186</v>
      </c>
      <c r="J1182" s="1" t="s">
        <v>186</v>
      </c>
      <c r="T1182" s="1" t="s">
        <v>186</v>
      </c>
    </row>
    <row r="1183" spans="1:26">
      <c r="A1183" t="s">
        <v>95</v>
      </c>
      <c r="B1183" t="s">
        <v>96</v>
      </c>
      <c r="C1183" t="s">
        <v>97</v>
      </c>
      <c r="D1183" t="s">
        <v>98</v>
      </c>
      <c r="E1183" t="s">
        <v>99</v>
      </c>
      <c r="F1183" t="s">
        <v>100</v>
      </c>
      <c r="G1183" t="s">
        <v>101</v>
      </c>
      <c r="J1183" t="s">
        <v>95</v>
      </c>
      <c r="K1183" t="s">
        <v>96</v>
      </c>
      <c r="L1183" t="s">
        <v>97</v>
      </c>
      <c r="M1183" t="s">
        <v>98</v>
      </c>
      <c r="N1183" t="s">
        <v>99</v>
      </c>
      <c r="O1183" t="s">
        <v>100</v>
      </c>
      <c r="P1183" t="s">
        <v>101</v>
      </c>
      <c r="Q1183" t="s">
        <v>102</v>
      </c>
      <c r="R1183" t="s">
        <v>103</v>
      </c>
      <c r="T1183" t="s">
        <v>139</v>
      </c>
      <c r="U1183">
        <v>756</v>
      </c>
    </row>
    <row r="1184" spans="1:26">
      <c r="A1184" t="s">
        <v>96</v>
      </c>
      <c r="B1184">
        <v>0.99353147176410128</v>
      </c>
      <c r="C1184">
        <v>2.1031359836780068E-2</v>
      </c>
      <c r="D1184">
        <v>0</v>
      </c>
      <c r="E1184">
        <v>0</v>
      </c>
      <c r="F1184">
        <v>0</v>
      </c>
      <c r="G1184">
        <v>0</v>
      </c>
      <c r="J1184" t="s">
        <v>96</v>
      </c>
      <c r="K1184">
        <v>0.97929169318160147</v>
      </c>
      <c r="L1184">
        <v>2.070830681839857E-2</v>
      </c>
      <c r="M1184">
        <v>0</v>
      </c>
      <c r="N1184">
        <v>0</v>
      </c>
      <c r="O1184">
        <v>0</v>
      </c>
      <c r="P1184">
        <v>0</v>
      </c>
      <c r="Q1184">
        <v>2.0708306818398529E-2</v>
      </c>
      <c r="R1184">
        <v>0.97929169318160147</v>
      </c>
      <c r="T1184" t="s">
        <v>140</v>
      </c>
      <c r="U1184" t="s">
        <v>96</v>
      </c>
      <c r="V1184" t="s">
        <v>97</v>
      </c>
      <c r="W1184" t="s">
        <v>98</v>
      </c>
      <c r="X1184" t="s">
        <v>99</v>
      </c>
      <c r="Y1184" t="s">
        <v>100</v>
      </c>
      <c r="Z1184" t="s">
        <v>101</v>
      </c>
    </row>
    <row r="1185" spans="1:26">
      <c r="A1185" t="s">
        <v>97</v>
      </c>
      <c r="B1185">
        <v>0</v>
      </c>
      <c r="C1185">
        <v>0.91464571664733929</v>
      </c>
      <c r="D1185">
        <v>0.19451827370843469</v>
      </c>
      <c r="E1185">
        <v>0</v>
      </c>
      <c r="F1185">
        <v>0</v>
      </c>
      <c r="G1185">
        <v>0</v>
      </c>
      <c r="J1185" t="s">
        <v>97</v>
      </c>
      <c r="K1185">
        <v>0</v>
      </c>
      <c r="L1185">
        <v>0.82464240146370604</v>
      </c>
      <c r="M1185">
        <v>0.1753575985362939</v>
      </c>
      <c r="N1185">
        <v>0</v>
      </c>
      <c r="O1185">
        <v>0</v>
      </c>
      <c r="P1185">
        <v>0</v>
      </c>
      <c r="Q1185">
        <v>0.17535759853629401</v>
      </c>
      <c r="R1185">
        <v>0.82464240146370604</v>
      </c>
      <c r="T1185" t="s">
        <v>141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98</v>
      </c>
      <c r="B1186">
        <v>0</v>
      </c>
      <c r="C1186">
        <v>5.7876422236942983E-2</v>
      </c>
      <c r="D1186">
        <v>0.79899496051365604</v>
      </c>
      <c r="E1186">
        <v>1.058461095487463E-2</v>
      </c>
      <c r="F1186">
        <v>0</v>
      </c>
      <c r="G1186">
        <v>0</v>
      </c>
      <c r="J1186" t="s">
        <v>98</v>
      </c>
      <c r="K1186">
        <v>0</v>
      </c>
      <c r="L1186">
        <v>6.6700553980453381E-2</v>
      </c>
      <c r="M1186">
        <v>0.92108769772090593</v>
      </c>
      <c r="N1186">
        <v>1.221174829864053E-2</v>
      </c>
      <c r="O1186">
        <v>0</v>
      </c>
      <c r="P1186">
        <v>0</v>
      </c>
      <c r="Q1186">
        <v>7.8912302279094071E-2</v>
      </c>
      <c r="R1186">
        <v>0.92108769772090593</v>
      </c>
      <c r="T1186" t="s">
        <v>142</v>
      </c>
      <c r="U1186">
        <v>125</v>
      </c>
      <c r="V1186">
        <v>109</v>
      </c>
      <c r="W1186">
        <v>100</v>
      </c>
      <c r="X1186">
        <v>124</v>
      </c>
      <c r="Y1186">
        <v>123</v>
      </c>
      <c r="Z1186">
        <v>116</v>
      </c>
    </row>
    <row r="1187" spans="1:26">
      <c r="A1187" t="s">
        <v>99</v>
      </c>
      <c r="B1187">
        <v>0</v>
      </c>
      <c r="C1187">
        <v>0</v>
      </c>
      <c r="D1187">
        <v>0</v>
      </c>
      <c r="E1187">
        <v>0.98292861911943974</v>
      </c>
      <c r="F1187">
        <v>0</v>
      </c>
      <c r="G1187">
        <v>0</v>
      </c>
      <c r="J1187" t="s">
        <v>99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143</v>
      </c>
      <c r="U1187">
        <v>0.99206349206349209</v>
      </c>
      <c r="V1187">
        <v>0.86507936507936511</v>
      </c>
      <c r="W1187">
        <v>0.79365079365079361</v>
      </c>
      <c r="X1187">
        <v>0.98412698412698407</v>
      </c>
      <c r="Y1187">
        <v>0.97619047619047616</v>
      </c>
      <c r="Z1187">
        <v>0.92063492063492058</v>
      </c>
    </row>
    <row r="1188" spans="1:26">
      <c r="A1188" t="s">
        <v>100</v>
      </c>
      <c r="B1188">
        <v>0</v>
      </c>
      <c r="C1188">
        <v>0</v>
      </c>
      <c r="D1188">
        <v>0</v>
      </c>
      <c r="E1188">
        <v>0</v>
      </c>
      <c r="F1188">
        <v>0.99345717890494145</v>
      </c>
      <c r="G1188">
        <v>9.9852619235834064E-2</v>
      </c>
      <c r="J1188" t="s">
        <v>100</v>
      </c>
      <c r="K1188">
        <v>0</v>
      </c>
      <c r="L1188">
        <v>0</v>
      </c>
      <c r="M1188">
        <v>0</v>
      </c>
      <c r="N1188">
        <v>0</v>
      </c>
      <c r="O1188">
        <v>0.90878466306726613</v>
      </c>
      <c r="P1188">
        <v>9.121533693273394E-2</v>
      </c>
      <c r="Q1188">
        <v>9.121533693273387E-2</v>
      </c>
      <c r="R1188">
        <v>0.90878466306726613</v>
      </c>
      <c r="T1188" t="s">
        <v>144</v>
      </c>
      <c r="U1188">
        <v>0.92195767195767198</v>
      </c>
    </row>
    <row r="1189" spans="1:26">
      <c r="A1189" t="s">
        <v>101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0.89366089304234175</v>
      </c>
      <c r="J1189" t="s">
        <v>101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145</v>
      </c>
      <c r="U1189">
        <v>0</v>
      </c>
      <c r="V1189">
        <v>17</v>
      </c>
      <c r="W1189">
        <v>26</v>
      </c>
      <c r="X1189">
        <v>0</v>
      </c>
      <c r="Y1189">
        <v>0</v>
      </c>
      <c r="Z1189">
        <v>10</v>
      </c>
    </row>
    <row r="1190" spans="1:26">
      <c r="P1190" t="s">
        <v>104</v>
      </c>
      <c r="Q1190">
        <v>6.1032257427753402E-2</v>
      </c>
      <c r="R1190">
        <v>0.93896774257224658</v>
      </c>
      <c r="T1190" t="s">
        <v>146</v>
      </c>
      <c r="U1190">
        <v>0.99206349206349209</v>
      </c>
      <c r="V1190">
        <v>1</v>
      </c>
      <c r="W1190">
        <v>1</v>
      </c>
      <c r="X1190">
        <v>0.98412698412698407</v>
      </c>
      <c r="Y1190">
        <v>0.97619047619047616</v>
      </c>
      <c r="Z1190">
        <v>1</v>
      </c>
    </row>
    <row r="1191" spans="1:26">
      <c r="T1191" t="s">
        <v>147</v>
      </c>
      <c r="U1191">
        <v>0.99206349206349209</v>
      </c>
    </row>
    <row r="1193" spans="1:26">
      <c r="A1193" s="1" t="s">
        <v>200</v>
      </c>
      <c r="J1193" s="1" t="s">
        <v>200</v>
      </c>
      <c r="T1193" s="1" t="s">
        <v>200</v>
      </c>
    </row>
    <row r="1194" spans="1:26">
      <c r="A1194" t="s">
        <v>95</v>
      </c>
      <c r="B1194" t="s">
        <v>96</v>
      </c>
      <c r="C1194" t="s">
        <v>97</v>
      </c>
      <c r="D1194" t="s">
        <v>98</v>
      </c>
      <c r="E1194" t="s">
        <v>99</v>
      </c>
      <c r="F1194" t="s">
        <v>100</v>
      </c>
      <c r="G1194" t="s">
        <v>101</v>
      </c>
      <c r="J1194" t="s">
        <v>95</v>
      </c>
      <c r="K1194" t="s">
        <v>96</v>
      </c>
      <c r="L1194" t="s">
        <v>97</v>
      </c>
      <c r="M1194" t="s">
        <v>98</v>
      </c>
      <c r="N1194" t="s">
        <v>99</v>
      </c>
      <c r="O1194" t="s">
        <v>100</v>
      </c>
      <c r="P1194" t="s">
        <v>101</v>
      </c>
      <c r="Q1194" t="s">
        <v>102</v>
      </c>
      <c r="R1194" t="s">
        <v>103</v>
      </c>
      <c r="T1194" t="s">
        <v>139</v>
      </c>
      <c r="U1194">
        <v>756</v>
      </c>
    </row>
    <row r="1195" spans="1:26">
      <c r="A1195" t="s">
        <v>96</v>
      </c>
      <c r="B1195">
        <v>0.99353147176410128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96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140</v>
      </c>
      <c r="U1195" t="s">
        <v>96</v>
      </c>
      <c r="V1195" t="s">
        <v>97</v>
      </c>
      <c r="W1195" t="s">
        <v>98</v>
      </c>
      <c r="X1195" t="s">
        <v>99</v>
      </c>
      <c r="Y1195" t="s">
        <v>100</v>
      </c>
      <c r="Z1195" t="s">
        <v>101</v>
      </c>
    </row>
    <row r="1196" spans="1:26">
      <c r="A1196" t="s">
        <v>97</v>
      </c>
      <c r="B1196">
        <v>0</v>
      </c>
      <c r="C1196">
        <v>0.961845702646283</v>
      </c>
      <c r="D1196">
        <v>0.23124690951665741</v>
      </c>
      <c r="E1196">
        <v>0</v>
      </c>
      <c r="F1196">
        <v>0</v>
      </c>
      <c r="G1196">
        <v>0</v>
      </c>
      <c r="J1196" t="s">
        <v>97</v>
      </c>
      <c r="K1196">
        <v>0</v>
      </c>
      <c r="L1196">
        <v>0.80620639548649142</v>
      </c>
      <c r="M1196">
        <v>0.19379360451350869</v>
      </c>
      <c r="N1196">
        <v>0</v>
      </c>
      <c r="O1196">
        <v>0</v>
      </c>
      <c r="P1196">
        <v>0</v>
      </c>
      <c r="Q1196">
        <v>0.1937936045135086</v>
      </c>
      <c r="R1196">
        <v>0.80620639548649142</v>
      </c>
      <c r="T1196" t="s">
        <v>141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98</v>
      </c>
      <c r="B1197">
        <v>0</v>
      </c>
      <c r="C1197">
        <v>3.1664201223902913E-2</v>
      </c>
      <c r="D1197">
        <v>0.76226632470543332</v>
      </c>
      <c r="E1197">
        <v>5.3270227631282401E-3</v>
      </c>
      <c r="F1197">
        <v>0</v>
      </c>
      <c r="G1197">
        <v>0</v>
      </c>
      <c r="J1197" t="s">
        <v>98</v>
      </c>
      <c r="K1197">
        <v>0</v>
      </c>
      <c r="L1197">
        <v>3.9624536047939501E-2</v>
      </c>
      <c r="M1197">
        <v>0.9537092045473925</v>
      </c>
      <c r="N1197">
        <v>6.6662594046681383E-3</v>
      </c>
      <c r="O1197">
        <v>0</v>
      </c>
      <c r="P1197">
        <v>0</v>
      </c>
      <c r="Q1197">
        <v>4.6290795452607503E-2</v>
      </c>
      <c r="R1197">
        <v>0.9537092045473925</v>
      </c>
      <c r="T1197" t="s">
        <v>142</v>
      </c>
      <c r="U1197">
        <v>126</v>
      </c>
      <c r="V1197">
        <v>123</v>
      </c>
      <c r="W1197">
        <v>97</v>
      </c>
      <c r="X1197">
        <v>116</v>
      </c>
      <c r="Y1197">
        <v>124</v>
      </c>
      <c r="Z1197">
        <v>117</v>
      </c>
    </row>
    <row r="1198" spans="1:26">
      <c r="A1198" t="s">
        <v>99</v>
      </c>
      <c r="B1198">
        <v>0</v>
      </c>
      <c r="C1198">
        <v>0</v>
      </c>
      <c r="D1198">
        <v>0</v>
      </c>
      <c r="E1198">
        <v>0.93023818608336573</v>
      </c>
      <c r="F1198">
        <v>0</v>
      </c>
      <c r="G1198">
        <v>0</v>
      </c>
      <c r="J1198" t="s">
        <v>99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143</v>
      </c>
      <c r="U1198">
        <v>1</v>
      </c>
      <c r="V1198">
        <v>0.97619047619047616</v>
      </c>
      <c r="W1198">
        <v>0.76984126984126988</v>
      </c>
      <c r="X1198">
        <v>0.92063492063492058</v>
      </c>
      <c r="Y1198">
        <v>0.98412698412698407</v>
      </c>
      <c r="Z1198">
        <v>0.9285714285714286</v>
      </c>
    </row>
    <row r="1199" spans="1:26">
      <c r="A1199" t="s">
        <v>100</v>
      </c>
      <c r="B1199">
        <v>0</v>
      </c>
      <c r="C1199">
        <v>0</v>
      </c>
      <c r="D1199">
        <v>0</v>
      </c>
      <c r="E1199">
        <v>5.7983275068589087E-2</v>
      </c>
      <c r="F1199">
        <v>0.98807540108657543</v>
      </c>
      <c r="G1199">
        <v>9.4681606443839286E-2</v>
      </c>
      <c r="J1199" t="s">
        <v>100</v>
      </c>
      <c r="K1199">
        <v>0</v>
      </c>
      <c r="L1199">
        <v>0</v>
      </c>
      <c r="M1199">
        <v>0</v>
      </c>
      <c r="N1199">
        <v>5.0721776423865668E-2</v>
      </c>
      <c r="O1199">
        <v>0.8663327526756468</v>
      </c>
      <c r="P1199">
        <v>8.2945470900487456E-2</v>
      </c>
      <c r="Q1199">
        <v>0.1336672473243532</v>
      </c>
      <c r="R1199">
        <v>0.8663327526756468</v>
      </c>
      <c r="T1199" t="s">
        <v>144</v>
      </c>
      <c r="U1199">
        <v>0.92989417989417988</v>
      </c>
    </row>
    <row r="1200" spans="1:26">
      <c r="A1200" t="s">
        <v>101</v>
      </c>
      <c r="B1200">
        <v>0</v>
      </c>
      <c r="C1200">
        <v>0</v>
      </c>
      <c r="D1200">
        <v>0</v>
      </c>
      <c r="E1200">
        <v>0</v>
      </c>
      <c r="F1200">
        <v>5.4182518837691254E-3</v>
      </c>
      <c r="G1200">
        <v>0.89883190583433648</v>
      </c>
      <c r="J1200" t="s">
        <v>101</v>
      </c>
      <c r="K1200">
        <v>0</v>
      </c>
      <c r="L1200">
        <v>0</v>
      </c>
      <c r="M1200">
        <v>0</v>
      </c>
      <c r="N1200">
        <v>0</v>
      </c>
      <c r="O1200">
        <v>5.971207868239849E-3</v>
      </c>
      <c r="P1200">
        <v>0.9940287921317601</v>
      </c>
      <c r="Q1200">
        <v>5.9712078682399028E-3</v>
      </c>
      <c r="R1200">
        <v>0.9940287921317601</v>
      </c>
      <c r="T1200" t="s">
        <v>145</v>
      </c>
      <c r="U1200">
        <v>0</v>
      </c>
      <c r="V1200">
        <v>3</v>
      </c>
      <c r="W1200">
        <v>29</v>
      </c>
      <c r="X1200">
        <v>0</v>
      </c>
      <c r="Y1200">
        <v>2</v>
      </c>
      <c r="Z1200">
        <v>9</v>
      </c>
    </row>
    <row r="1201" spans="1:26">
      <c r="P1201" t="s">
        <v>104</v>
      </c>
      <c r="Q1201">
        <v>6.3287142526451526E-2</v>
      </c>
      <c r="R1201">
        <v>0.93671285747354849</v>
      </c>
      <c r="T1201" t="s">
        <v>146</v>
      </c>
      <c r="U1201">
        <v>1</v>
      </c>
      <c r="V1201">
        <v>1</v>
      </c>
      <c r="W1201">
        <v>1</v>
      </c>
      <c r="X1201">
        <v>0.92063492063492058</v>
      </c>
      <c r="Y1201">
        <v>1</v>
      </c>
      <c r="Z1201">
        <v>1</v>
      </c>
    </row>
    <row r="1202" spans="1:26">
      <c r="T1202" t="s">
        <v>147</v>
      </c>
      <c r="U1202">
        <v>0.98677248677248675</v>
      </c>
    </row>
    <row r="1204" spans="1:26">
      <c r="A1204" s="1" t="s">
        <v>195</v>
      </c>
      <c r="J1204" s="1" t="s">
        <v>195</v>
      </c>
      <c r="T1204" s="1" t="s">
        <v>195</v>
      </c>
    </row>
    <row r="1205" spans="1:26">
      <c r="A1205" t="s">
        <v>95</v>
      </c>
      <c r="B1205" t="s">
        <v>96</v>
      </c>
      <c r="C1205" t="s">
        <v>97</v>
      </c>
      <c r="D1205" t="s">
        <v>98</v>
      </c>
      <c r="E1205" t="s">
        <v>99</v>
      </c>
      <c r="F1205" t="s">
        <v>100</v>
      </c>
      <c r="G1205" t="s">
        <v>101</v>
      </c>
      <c r="J1205" t="s">
        <v>95</v>
      </c>
      <c r="K1205" t="s">
        <v>96</v>
      </c>
      <c r="L1205" t="s">
        <v>97</v>
      </c>
      <c r="M1205" t="s">
        <v>98</v>
      </c>
      <c r="N1205" t="s">
        <v>99</v>
      </c>
      <c r="O1205" t="s">
        <v>100</v>
      </c>
      <c r="P1205" t="s">
        <v>101</v>
      </c>
      <c r="Q1205" t="s">
        <v>102</v>
      </c>
      <c r="R1205" t="s">
        <v>103</v>
      </c>
      <c r="T1205" t="s">
        <v>139</v>
      </c>
      <c r="U1205">
        <v>756</v>
      </c>
    </row>
    <row r="1206" spans="1:26">
      <c r="A1206" t="s">
        <v>96</v>
      </c>
      <c r="B1206">
        <v>0.99353147176410128</v>
      </c>
      <c r="C1206">
        <v>2.09082937327013E-2</v>
      </c>
      <c r="D1206">
        <v>0</v>
      </c>
      <c r="E1206">
        <v>0</v>
      </c>
      <c r="F1206">
        <v>0</v>
      </c>
      <c r="G1206">
        <v>0</v>
      </c>
      <c r="J1206" t="s">
        <v>96</v>
      </c>
      <c r="K1206">
        <v>0.97942253846717708</v>
      </c>
      <c r="L1206">
        <v>2.0577461532822989E-2</v>
      </c>
      <c r="M1206">
        <v>0</v>
      </c>
      <c r="N1206">
        <v>0</v>
      </c>
      <c r="O1206">
        <v>0</v>
      </c>
      <c r="P1206">
        <v>0</v>
      </c>
      <c r="Q1206">
        <v>2.0577461532822919E-2</v>
      </c>
      <c r="R1206">
        <v>0.97942253846717708</v>
      </c>
      <c r="T1206" t="s">
        <v>140</v>
      </c>
      <c r="U1206" t="s">
        <v>96</v>
      </c>
      <c r="V1206" t="s">
        <v>97</v>
      </c>
      <c r="W1206" t="s">
        <v>98</v>
      </c>
      <c r="X1206" t="s">
        <v>99</v>
      </c>
      <c r="Y1206" t="s">
        <v>100</v>
      </c>
      <c r="Z1206" t="s">
        <v>101</v>
      </c>
    </row>
    <row r="1207" spans="1:26">
      <c r="A1207" t="s">
        <v>97</v>
      </c>
      <c r="B1207">
        <v>0</v>
      </c>
      <c r="C1207">
        <v>0.93048114377502267</v>
      </c>
      <c r="D1207">
        <v>0.21018420567864371</v>
      </c>
      <c r="E1207">
        <v>0</v>
      </c>
      <c r="F1207">
        <v>0</v>
      </c>
      <c r="G1207">
        <v>0</v>
      </c>
      <c r="J1207" t="s">
        <v>97</v>
      </c>
      <c r="K1207">
        <v>0</v>
      </c>
      <c r="L1207">
        <v>0.81574856594005696</v>
      </c>
      <c r="M1207">
        <v>0.1842514340599431</v>
      </c>
      <c r="N1207">
        <v>0</v>
      </c>
      <c r="O1207">
        <v>0</v>
      </c>
      <c r="P1207">
        <v>0</v>
      </c>
      <c r="Q1207">
        <v>0.18425143405994299</v>
      </c>
      <c r="R1207">
        <v>0.81574856594005696</v>
      </c>
      <c r="T1207" t="s">
        <v>141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98</v>
      </c>
      <c r="B1208">
        <v>0</v>
      </c>
      <c r="C1208">
        <v>4.2164061213338468E-2</v>
      </c>
      <c r="D1208">
        <v>0.7833290285434471</v>
      </c>
      <c r="E1208">
        <v>0</v>
      </c>
      <c r="F1208">
        <v>0</v>
      </c>
      <c r="G1208">
        <v>0</v>
      </c>
      <c r="J1208" t="s">
        <v>98</v>
      </c>
      <c r="K1208">
        <v>0</v>
      </c>
      <c r="L1208">
        <v>5.1072010877862027E-2</v>
      </c>
      <c r="M1208">
        <v>0.94892798912213794</v>
      </c>
      <c r="N1208">
        <v>0</v>
      </c>
      <c r="O1208">
        <v>0</v>
      </c>
      <c r="P1208">
        <v>0</v>
      </c>
      <c r="Q1208">
        <v>5.1072010877862062E-2</v>
      </c>
      <c r="R1208">
        <v>0.94892798912213794</v>
      </c>
      <c r="T1208" t="s">
        <v>142</v>
      </c>
      <c r="U1208">
        <v>126</v>
      </c>
      <c r="V1208">
        <v>121</v>
      </c>
      <c r="W1208">
        <v>98</v>
      </c>
      <c r="X1208">
        <v>124</v>
      </c>
      <c r="Y1208">
        <v>115</v>
      </c>
      <c r="Z1208">
        <v>118</v>
      </c>
    </row>
    <row r="1209" spans="1:26">
      <c r="A1209" t="s">
        <v>99</v>
      </c>
      <c r="B1209">
        <v>0</v>
      </c>
      <c r="C1209">
        <v>0</v>
      </c>
      <c r="D1209">
        <v>0</v>
      </c>
      <c r="E1209">
        <v>0.95660462861600626</v>
      </c>
      <c r="F1209">
        <v>0.1102695003398405</v>
      </c>
      <c r="G1209">
        <v>0</v>
      </c>
      <c r="J1209" t="s">
        <v>99</v>
      </c>
      <c r="K1209">
        <v>0</v>
      </c>
      <c r="L1209">
        <v>0</v>
      </c>
      <c r="M1209">
        <v>0</v>
      </c>
      <c r="N1209">
        <v>0.89667958345702525</v>
      </c>
      <c r="O1209">
        <v>0.10332041654297471</v>
      </c>
      <c r="P1209">
        <v>0</v>
      </c>
      <c r="Q1209">
        <v>0.10332041654297471</v>
      </c>
      <c r="R1209">
        <v>0.89667958345702525</v>
      </c>
      <c r="T1209" t="s">
        <v>143</v>
      </c>
      <c r="U1209">
        <v>1</v>
      </c>
      <c r="V1209">
        <v>0.96031746031746035</v>
      </c>
      <c r="W1209">
        <v>0.77777777777777779</v>
      </c>
      <c r="X1209">
        <v>0.98412698412698407</v>
      </c>
      <c r="Y1209">
        <v>0.91269841269841268</v>
      </c>
      <c r="Z1209">
        <v>0.93650793650793651</v>
      </c>
    </row>
    <row r="1210" spans="1:26">
      <c r="A1210" t="s">
        <v>100</v>
      </c>
      <c r="B1210">
        <v>0</v>
      </c>
      <c r="C1210">
        <v>0</v>
      </c>
      <c r="D1210">
        <v>0</v>
      </c>
      <c r="E1210">
        <v>3.6908601458308113E-2</v>
      </c>
      <c r="F1210">
        <v>0.88323145456551688</v>
      </c>
      <c r="G1210">
        <v>8.4167958540576418E-2</v>
      </c>
      <c r="J1210" t="s">
        <v>100</v>
      </c>
      <c r="K1210">
        <v>0</v>
      </c>
      <c r="L1210">
        <v>0</v>
      </c>
      <c r="M1210">
        <v>0</v>
      </c>
      <c r="N1210">
        <v>3.6675034193676972E-2</v>
      </c>
      <c r="O1210">
        <v>0.87968118423849206</v>
      </c>
      <c r="P1210">
        <v>8.3643781567831005E-2</v>
      </c>
      <c r="Q1210">
        <v>0.12031881576150789</v>
      </c>
      <c r="R1210">
        <v>0.87968118423849206</v>
      </c>
      <c r="T1210" t="s">
        <v>144</v>
      </c>
      <c r="U1210">
        <v>0.9285714285714286</v>
      </c>
    </row>
    <row r="1211" spans="1:26">
      <c r="A1211" t="s">
        <v>101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0.90934555373759929</v>
      </c>
      <c r="J1211" t="s">
        <v>101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145</v>
      </c>
      <c r="U1211">
        <v>0</v>
      </c>
      <c r="V1211">
        <v>5</v>
      </c>
      <c r="W1211">
        <v>28</v>
      </c>
      <c r="X1211">
        <v>0</v>
      </c>
      <c r="Y1211">
        <v>10</v>
      </c>
      <c r="Z1211">
        <v>8</v>
      </c>
    </row>
    <row r="1212" spans="1:26">
      <c r="P1212" t="s">
        <v>104</v>
      </c>
      <c r="Q1212">
        <v>7.9923356462518455E-2</v>
      </c>
      <c r="R1212">
        <v>0.92007664353748153</v>
      </c>
      <c r="T1212" t="s">
        <v>146</v>
      </c>
      <c r="U1212">
        <v>1</v>
      </c>
      <c r="V1212">
        <v>1</v>
      </c>
      <c r="W1212">
        <v>1</v>
      </c>
      <c r="X1212">
        <v>0.98412698412698407</v>
      </c>
      <c r="Y1212">
        <v>0.99206349206349209</v>
      </c>
      <c r="Z1212">
        <v>1</v>
      </c>
    </row>
    <row r="1213" spans="1:26">
      <c r="T1213" t="s">
        <v>147</v>
      </c>
      <c r="U1213">
        <v>0.99603174603174605</v>
      </c>
    </row>
    <row r="1215" spans="1:26">
      <c r="A1215" s="1" t="s">
        <v>194</v>
      </c>
      <c r="J1215" s="1" t="s">
        <v>194</v>
      </c>
      <c r="T1215" s="1" t="s">
        <v>194</v>
      </c>
    </row>
    <row r="1216" spans="1:26">
      <c r="A1216" t="s">
        <v>95</v>
      </c>
      <c r="B1216" t="s">
        <v>96</v>
      </c>
      <c r="C1216" t="s">
        <v>97</v>
      </c>
      <c r="D1216" t="s">
        <v>98</v>
      </c>
      <c r="E1216" t="s">
        <v>99</v>
      </c>
      <c r="F1216" t="s">
        <v>100</v>
      </c>
      <c r="G1216" t="s">
        <v>101</v>
      </c>
      <c r="J1216" t="s">
        <v>95</v>
      </c>
      <c r="K1216" t="s">
        <v>96</v>
      </c>
      <c r="L1216" t="s">
        <v>97</v>
      </c>
      <c r="M1216" t="s">
        <v>98</v>
      </c>
      <c r="N1216" t="s">
        <v>99</v>
      </c>
      <c r="O1216" t="s">
        <v>100</v>
      </c>
      <c r="P1216" t="s">
        <v>101</v>
      </c>
      <c r="Q1216" t="s">
        <v>102</v>
      </c>
      <c r="R1216" t="s">
        <v>103</v>
      </c>
      <c r="T1216" t="s">
        <v>139</v>
      </c>
      <c r="U1216">
        <v>756</v>
      </c>
    </row>
    <row r="1217" spans="1:26">
      <c r="A1217" t="s">
        <v>96</v>
      </c>
      <c r="B1217">
        <v>0.99353147176410128</v>
      </c>
      <c r="C1217">
        <v>1.0582781898626549E-2</v>
      </c>
      <c r="D1217">
        <v>5.3186395479893032E-3</v>
      </c>
      <c r="E1217">
        <v>0</v>
      </c>
      <c r="F1217">
        <v>0</v>
      </c>
      <c r="G1217">
        <v>0</v>
      </c>
      <c r="J1217" t="s">
        <v>96</v>
      </c>
      <c r="K1217">
        <v>0.98427508915642703</v>
      </c>
      <c r="L1217">
        <v>1.0468316286767381E-2</v>
      </c>
      <c r="M1217">
        <v>5.2565945568056553E-3</v>
      </c>
      <c r="N1217">
        <v>0</v>
      </c>
      <c r="O1217">
        <v>0</v>
      </c>
      <c r="P1217">
        <v>0</v>
      </c>
      <c r="Q1217">
        <v>1.572491084357297E-2</v>
      </c>
      <c r="R1217">
        <v>0.98427508915642703</v>
      </c>
      <c r="T1217" t="s">
        <v>140</v>
      </c>
      <c r="U1217" t="s">
        <v>96</v>
      </c>
      <c r="V1217" t="s">
        <v>97</v>
      </c>
      <c r="W1217" t="s">
        <v>98</v>
      </c>
      <c r="X1217" t="s">
        <v>99</v>
      </c>
      <c r="Y1217" t="s">
        <v>100</v>
      </c>
      <c r="Z1217" t="s">
        <v>101</v>
      </c>
    </row>
    <row r="1218" spans="1:26">
      <c r="A1218" t="s">
        <v>97</v>
      </c>
      <c r="B1218">
        <v>0</v>
      </c>
      <c r="C1218">
        <v>0.68892685786072194</v>
      </c>
      <c r="D1218">
        <v>0.19451827370843469</v>
      </c>
      <c r="E1218">
        <v>0</v>
      </c>
      <c r="F1218">
        <v>0</v>
      </c>
      <c r="G1218">
        <v>0</v>
      </c>
      <c r="J1218" t="s">
        <v>97</v>
      </c>
      <c r="K1218">
        <v>0</v>
      </c>
      <c r="L1218">
        <v>0.77975080820503817</v>
      </c>
      <c r="M1218">
        <v>0.2202491917949618</v>
      </c>
      <c r="N1218">
        <v>0</v>
      </c>
      <c r="O1218">
        <v>0</v>
      </c>
      <c r="P1218">
        <v>0</v>
      </c>
      <c r="Q1218">
        <v>0.2202491917949618</v>
      </c>
      <c r="R1218">
        <v>0.77975080820503817</v>
      </c>
      <c r="T1218" t="s">
        <v>141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98</v>
      </c>
      <c r="B1219">
        <v>0</v>
      </c>
      <c r="C1219">
        <v>0.29404385896171398</v>
      </c>
      <c r="D1219">
        <v>0.79371146727053765</v>
      </c>
      <c r="E1219">
        <v>0</v>
      </c>
      <c r="F1219">
        <v>0</v>
      </c>
      <c r="G1219">
        <v>0</v>
      </c>
      <c r="J1219" t="s">
        <v>98</v>
      </c>
      <c r="K1219">
        <v>0</v>
      </c>
      <c r="L1219">
        <v>0.26989316893328369</v>
      </c>
      <c r="M1219">
        <v>0.73010683106671626</v>
      </c>
      <c r="N1219">
        <v>0</v>
      </c>
      <c r="O1219">
        <v>0</v>
      </c>
      <c r="P1219">
        <v>0</v>
      </c>
      <c r="Q1219">
        <v>0.26989316893328369</v>
      </c>
      <c r="R1219">
        <v>0.73010683106671626</v>
      </c>
      <c r="T1219" t="s">
        <v>142</v>
      </c>
      <c r="U1219">
        <v>126</v>
      </c>
      <c r="V1219">
        <v>79</v>
      </c>
      <c r="W1219">
        <v>98</v>
      </c>
      <c r="X1219">
        <v>126</v>
      </c>
      <c r="Y1219">
        <v>126</v>
      </c>
      <c r="Z1219">
        <v>126</v>
      </c>
    </row>
    <row r="1220" spans="1:26">
      <c r="A1220" t="s">
        <v>99</v>
      </c>
      <c r="B1220">
        <v>0</v>
      </c>
      <c r="C1220">
        <v>0</v>
      </c>
      <c r="D1220">
        <v>0</v>
      </c>
      <c r="E1220">
        <v>0.99346970493495168</v>
      </c>
      <c r="F1220">
        <v>1.0547337265892029E-2</v>
      </c>
      <c r="G1220">
        <v>0</v>
      </c>
      <c r="J1220" t="s">
        <v>99</v>
      </c>
      <c r="K1220">
        <v>0</v>
      </c>
      <c r="L1220">
        <v>0</v>
      </c>
      <c r="M1220">
        <v>0</v>
      </c>
      <c r="N1220">
        <v>0.98950455118848635</v>
      </c>
      <c r="O1220">
        <v>1.049544881151359E-2</v>
      </c>
      <c r="P1220">
        <v>0</v>
      </c>
      <c r="Q1220">
        <v>1.0495448811513651E-2</v>
      </c>
      <c r="R1220">
        <v>0.98950455118848635</v>
      </c>
      <c r="T1220" t="s">
        <v>143</v>
      </c>
      <c r="U1220">
        <v>1</v>
      </c>
      <c r="V1220">
        <v>0.62698412698412698</v>
      </c>
      <c r="W1220">
        <v>0.77777777777777779</v>
      </c>
      <c r="X1220">
        <v>1</v>
      </c>
      <c r="Y1220">
        <v>1</v>
      </c>
      <c r="Z1220">
        <v>1</v>
      </c>
    </row>
    <row r="1221" spans="1:26">
      <c r="A1221" t="s">
        <v>100</v>
      </c>
      <c r="B1221">
        <v>0</v>
      </c>
      <c r="C1221">
        <v>0</v>
      </c>
      <c r="D1221">
        <v>0</v>
      </c>
      <c r="E1221">
        <v>0</v>
      </c>
      <c r="F1221">
        <v>0.98295361763946543</v>
      </c>
      <c r="G1221">
        <v>1.053249795704094E-2</v>
      </c>
      <c r="J1221" t="s">
        <v>100</v>
      </c>
      <c r="K1221">
        <v>0</v>
      </c>
      <c r="L1221">
        <v>0</v>
      </c>
      <c r="M1221">
        <v>0</v>
      </c>
      <c r="N1221">
        <v>0</v>
      </c>
      <c r="O1221">
        <v>0.98940740797139315</v>
      </c>
      <c r="P1221">
        <v>1.059259202860691E-2</v>
      </c>
      <c r="Q1221">
        <v>1.0592592028606849E-2</v>
      </c>
      <c r="R1221">
        <v>0.98940740797139315</v>
      </c>
      <c r="T1221" t="s">
        <v>144</v>
      </c>
      <c r="U1221">
        <v>0.90079365079365081</v>
      </c>
    </row>
    <row r="1222" spans="1:26">
      <c r="A1222" t="s">
        <v>101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0.98298101432113483</v>
      </c>
      <c r="J1222" t="s">
        <v>101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145</v>
      </c>
      <c r="U1222">
        <v>0</v>
      </c>
      <c r="V1222">
        <v>47</v>
      </c>
      <c r="W1222">
        <v>27</v>
      </c>
      <c r="X1222">
        <v>0</v>
      </c>
      <c r="Y1222">
        <v>0</v>
      </c>
      <c r="Z1222">
        <v>0</v>
      </c>
    </row>
    <row r="1223" spans="1:26">
      <c r="P1223" t="s">
        <v>104</v>
      </c>
      <c r="Q1223">
        <v>8.7825885401989837E-2</v>
      </c>
      <c r="R1223">
        <v>0.91217411459801012</v>
      </c>
      <c r="T1223" t="s">
        <v>146</v>
      </c>
      <c r="U1223">
        <v>1</v>
      </c>
      <c r="V1223">
        <v>1</v>
      </c>
      <c r="W1223">
        <v>0.99206349206349209</v>
      </c>
      <c r="X1223">
        <v>1</v>
      </c>
      <c r="Y1223">
        <v>1</v>
      </c>
      <c r="Z1223">
        <v>1</v>
      </c>
    </row>
    <row r="1224" spans="1:26">
      <c r="T1224" t="s">
        <v>147</v>
      </c>
      <c r="U1224">
        <v>0.99867724867724872</v>
      </c>
    </row>
    <row r="1226" spans="1:26">
      <c r="A1226" s="1" t="s">
        <v>202</v>
      </c>
      <c r="J1226" s="1" t="s">
        <v>202</v>
      </c>
      <c r="T1226" s="1" t="s">
        <v>202</v>
      </c>
    </row>
    <row r="1227" spans="1:26">
      <c r="A1227" t="s">
        <v>95</v>
      </c>
      <c r="B1227" t="s">
        <v>96</v>
      </c>
      <c r="C1227" t="s">
        <v>97</v>
      </c>
      <c r="D1227" t="s">
        <v>98</v>
      </c>
      <c r="E1227" t="s">
        <v>99</v>
      </c>
      <c r="F1227" t="s">
        <v>100</v>
      </c>
      <c r="G1227" t="s">
        <v>101</v>
      </c>
      <c r="J1227" t="s">
        <v>95</v>
      </c>
      <c r="K1227" t="s">
        <v>96</v>
      </c>
      <c r="L1227" t="s">
        <v>97</v>
      </c>
      <c r="M1227" t="s">
        <v>98</v>
      </c>
      <c r="N1227" t="s">
        <v>99</v>
      </c>
      <c r="O1227" t="s">
        <v>100</v>
      </c>
      <c r="P1227" t="s">
        <v>101</v>
      </c>
      <c r="Q1227" t="s">
        <v>102</v>
      </c>
      <c r="R1227" t="s">
        <v>103</v>
      </c>
      <c r="T1227" t="s">
        <v>139</v>
      </c>
      <c r="U1227">
        <v>756</v>
      </c>
    </row>
    <row r="1228" spans="1:26">
      <c r="A1228" t="s">
        <v>96</v>
      </c>
      <c r="B1228">
        <v>0.99353147176410128</v>
      </c>
      <c r="C1228">
        <v>3.6719616768894028E-2</v>
      </c>
      <c r="D1228">
        <v>0</v>
      </c>
      <c r="E1228">
        <v>0</v>
      </c>
      <c r="F1228">
        <v>0</v>
      </c>
      <c r="G1228">
        <v>0</v>
      </c>
      <c r="J1228" t="s">
        <v>96</v>
      </c>
      <c r="K1228">
        <v>0.96440749296296635</v>
      </c>
      <c r="L1228">
        <v>3.5592507037033531E-2</v>
      </c>
      <c r="M1228">
        <v>0</v>
      </c>
      <c r="N1228">
        <v>0</v>
      </c>
      <c r="O1228">
        <v>0</v>
      </c>
      <c r="P1228">
        <v>0</v>
      </c>
      <c r="Q1228">
        <v>3.5592507037033649E-2</v>
      </c>
      <c r="R1228">
        <v>0.96440749296296635</v>
      </c>
      <c r="T1228" t="s">
        <v>140</v>
      </c>
      <c r="U1228" t="s">
        <v>96</v>
      </c>
      <c r="V1228" t="s">
        <v>97</v>
      </c>
      <c r="W1228" t="s">
        <v>98</v>
      </c>
      <c r="X1228" t="s">
        <v>99</v>
      </c>
      <c r="Y1228" t="s">
        <v>100</v>
      </c>
      <c r="Z1228" t="s">
        <v>101</v>
      </c>
    </row>
    <row r="1229" spans="1:26">
      <c r="A1229" t="s">
        <v>97</v>
      </c>
      <c r="B1229">
        <v>0</v>
      </c>
      <c r="C1229">
        <v>0.83077962402398686</v>
      </c>
      <c r="D1229">
        <v>0.19453033775822229</v>
      </c>
      <c r="E1229">
        <v>0</v>
      </c>
      <c r="F1229">
        <v>0</v>
      </c>
      <c r="G1229">
        <v>0</v>
      </c>
      <c r="J1229" t="s">
        <v>97</v>
      </c>
      <c r="K1229">
        <v>0</v>
      </c>
      <c r="L1229">
        <v>0.81029701316546077</v>
      </c>
      <c r="M1229">
        <v>0.18970298683453921</v>
      </c>
      <c r="N1229">
        <v>0</v>
      </c>
      <c r="O1229">
        <v>0</v>
      </c>
      <c r="P1229">
        <v>0</v>
      </c>
      <c r="Q1229">
        <v>0.18970298683453921</v>
      </c>
      <c r="R1229">
        <v>0.81029701316546077</v>
      </c>
      <c r="T1229" t="s">
        <v>141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98</v>
      </c>
      <c r="B1230">
        <v>0</v>
      </c>
      <c r="C1230">
        <v>0.12605425792818151</v>
      </c>
      <c r="D1230">
        <v>0.79898289646386844</v>
      </c>
      <c r="E1230">
        <v>1.058461095487463E-2</v>
      </c>
      <c r="F1230">
        <v>0</v>
      </c>
      <c r="G1230">
        <v>0</v>
      </c>
      <c r="J1230" t="s">
        <v>98</v>
      </c>
      <c r="K1230">
        <v>0</v>
      </c>
      <c r="L1230">
        <v>0.1346248989201794</v>
      </c>
      <c r="M1230">
        <v>0.85410984892403907</v>
      </c>
      <c r="N1230">
        <v>1.1265252155781511E-2</v>
      </c>
      <c r="O1230">
        <v>0</v>
      </c>
      <c r="P1230">
        <v>0</v>
      </c>
      <c r="Q1230">
        <v>0.1458901510759609</v>
      </c>
      <c r="R1230">
        <v>0.85410984892403907</v>
      </c>
      <c r="T1230" t="s">
        <v>142</v>
      </c>
      <c r="U1230">
        <v>126</v>
      </c>
      <c r="V1230">
        <v>97</v>
      </c>
      <c r="W1230">
        <v>96</v>
      </c>
      <c r="X1230">
        <v>113</v>
      </c>
      <c r="Y1230">
        <v>122</v>
      </c>
      <c r="Z1230">
        <v>117</v>
      </c>
    </row>
    <row r="1231" spans="1:26">
      <c r="A1231" t="s">
        <v>99</v>
      </c>
      <c r="B1231">
        <v>0</v>
      </c>
      <c r="C1231">
        <v>0</v>
      </c>
      <c r="D1231">
        <v>0</v>
      </c>
      <c r="E1231">
        <v>0.87251482897236465</v>
      </c>
      <c r="F1231">
        <v>0</v>
      </c>
      <c r="G1231">
        <v>0</v>
      </c>
      <c r="J1231" t="s">
        <v>99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143</v>
      </c>
      <c r="U1231">
        <v>1</v>
      </c>
      <c r="V1231">
        <v>0.76984126984126988</v>
      </c>
      <c r="W1231">
        <v>0.76190476190476186</v>
      </c>
      <c r="X1231">
        <v>0.89682539682539686</v>
      </c>
      <c r="Y1231">
        <v>0.96825396825396826</v>
      </c>
      <c r="Z1231">
        <v>0.9285714285714286</v>
      </c>
    </row>
    <row r="1232" spans="1:26">
      <c r="A1232" t="s">
        <v>100</v>
      </c>
      <c r="B1232">
        <v>0</v>
      </c>
      <c r="C1232">
        <v>0</v>
      </c>
      <c r="D1232">
        <v>0</v>
      </c>
      <c r="E1232">
        <v>0.11045731528643769</v>
      </c>
      <c r="F1232">
        <v>0.99345717890494145</v>
      </c>
      <c r="G1232">
        <v>8.9390132457557808E-2</v>
      </c>
      <c r="J1232" t="s">
        <v>100</v>
      </c>
      <c r="K1232">
        <v>0</v>
      </c>
      <c r="L1232">
        <v>0</v>
      </c>
      <c r="M1232">
        <v>0</v>
      </c>
      <c r="N1232">
        <v>9.2549089355822692E-2</v>
      </c>
      <c r="O1232">
        <v>0.83259274063153887</v>
      </c>
      <c r="P1232">
        <v>7.485817001263842E-2</v>
      </c>
      <c r="Q1232">
        <v>0.1674072593684611</v>
      </c>
      <c r="R1232">
        <v>0.83259274063153887</v>
      </c>
      <c r="T1232" t="s">
        <v>144</v>
      </c>
      <c r="U1232">
        <v>0.88756613756613756</v>
      </c>
    </row>
    <row r="1233" spans="1:26">
      <c r="A1233" t="s">
        <v>101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0.90412337982061786</v>
      </c>
      <c r="J1233" t="s">
        <v>101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145</v>
      </c>
      <c r="U1233">
        <v>0</v>
      </c>
      <c r="V1233">
        <v>29</v>
      </c>
      <c r="W1233">
        <v>30</v>
      </c>
      <c r="X1233">
        <v>11</v>
      </c>
      <c r="Y1233">
        <v>0</v>
      </c>
      <c r="Z1233">
        <v>0</v>
      </c>
    </row>
    <row r="1234" spans="1:26">
      <c r="P1234" t="s">
        <v>104</v>
      </c>
      <c r="Q1234">
        <v>8.9765484052665823E-2</v>
      </c>
      <c r="R1234">
        <v>0.91023451594733418</v>
      </c>
      <c r="T1234" t="s">
        <v>146</v>
      </c>
      <c r="U1234">
        <v>1</v>
      </c>
      <c r="V1234">
        <v>1</v>
      </c>
      <c r="W1234">
        <v>1</v>
      </c>
      <c r="X1234">
        <v>0.98412698412698407</v>
      </c>
      <c r="Y1234">
        <v>0.96825396825396826</v>
      </c>
      <c r="Z1234">
        <v>0.9285714285714286</v>
      </c>
    </row>
    <row r="1235" spans="1:26">
      <c r="T1235" t="s">
        <v>147</v>
      </c>
      <c r="U1235">
        <v>0.98015873015873012</v>
      </c>
    </row>
    <row r="1237" spans="1:26">
      <c r="A1237" s="1" t="s">
        <v>199</v>
      </c>
      <c r="J1237" s="1" t="s">
        <v>199</v>
      </c>
      <c r="T1237" s="1" t="s">
        <v>199</v>
      </c>
    </row>
    <row r="1238" spans="1:26">
      <c r="A1238" t="s">
        <v>95</v>
      </c>
      <c r="B1238" t="s">
        <v>96</v>
      </c>
      <c r="C1238" t="s">
        <v>97</v>
      </c>
      <c r="D1238" t="s">
        <v>98</v>
      </c>
      <c r="E1238" t="s">
        <v>99</v>
      </c>
      <c r="F1238" t="s">
        <v>100</v>
      </c>
      <c r="G1238" t="s">
        <v>101</v>
      </c>
      <c r="J1238" t="s">
        <v>95</v>
      </c>
      <c r="K1238" t="s">
        <v>96</v>
      </c>
      <c r="L1238" t="s">
        <v>97</v>
      </c>
      <c r="M1238" t="s">
        <v>98</v>
      </c>
      <c r="N1238" t="s">
        <v>99</v>
      </c>
      <c r="O1238" t="s">
        <v>100</v>
      </c>
      <c r="P1238" t="s">
        <v>101</v>
      </c>
      <c r="Q1238" t="s">
        <v>102</v>
      </c>
      <c r="R1238" t="s">
        <v>103</v>
      </c>
      <c r="T1238" t="s">
        <v>139</v>
      </c>
      <c r="U1238">
        <v>756</v>
      </c>
    </row>
    <row r="1239" spans="1:26">
      <c r="A1239" t="s">
        <v>96</v>
      </c>
      <c r="B1239">
        <v>0.99353147176410128</v>
      </c>
      <c r="C1239">
        <v>1.0475944291788939E-2</v>
      </c>
      <c r="D1239">
        <v>0</v>
      </c>
      <c r="E1239">
        <v>0</v>
      </c>
      <c r="F1239">
        <v>0</v>
      </c>
      <c r="G1239">
        <v>0</v>
      </c>
      <c r="J1239" t="s">
        <v>96</v>
      </c>
      <c r="K1239">
        <v>0.9895743370986777</v>
      </c>
      <c r="L1239">
        <v>1.042566290132222E-2</v>
      </c>
      <c r="M1239">
        <v>0</v>
      </c>
      <c r="N1239">
        <v>0</v>
      </c>
      <c r="O1239">
        <v>0</v>
      </c>
      <c r="P1239">
        <v>0</v>
      </c>
      <c r="Q1239">
        <v>1.04256629013223E-2</v>
      </c>
      <c r="R1239">
        <v>0.9895743370986777</v>
      </c>
      <c r="T1239" t="s">
        <v>140</v>
      </c>
      <c r="U1239" t="s">
        <v>96</v>
      </c>
      <c r="V1239" t="s">
        <v>97</v>
      </c>
      <c r="W1239" t="s">
        <v>98</v>
      </c>
      <c r="X1239" t="s">
        <v>99</v>
      </c>
      <c r="Y1239" t="s">
        <v>100</v>
      </c>
      <c r="Z1239" t="s">
        <v>101</v>
      </c>
    </row>
    <row r="1240" spans="1:26">
      <c r="A1240" t="s">
        <v>97</v>
      </c>
      <c r="B1240">
        <v>0</v>
      </c>
      <c r="C1240">
        <v>0.65216913659629916</v>
      </c>
      <c r="D1240">
        <v>4.7376025262955777E-2</v>
      </c>
      <c r="E1240">
        <v>0</v>
      </c>
      <c r="F1240">
        <v>0</v>
      </c>
      <c r="G1240">
        <v>0</v>
      </c>
      <c r="J1240" t="s">
        <v>97</v>
      </c>
      <c r="K1240">
        <v>0</v>
      </c>
      <c r="L1240">
        <v>0.93230518472030821</v>
      </c>
      <c r="M1240">
        <v>6.7694815279691664E-2</v>
      </c>
      <c r="N1240">
        <v>0</v>
      </c>
      <c r="O1240">
        <v>0</v>
      </c>
      <c r="P1240">
        <v>0</v>
      </c>
      <c r="Q1240">
        <v>6.7694815279691789E-2</v>
      </c>
      <c r="R1240">
        <v>0.93230518472030821</v>
      </c>
      <c r="T1240" t="s">
        <v>141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98</v>
      </c>
      <c r="B1241">
        <v>0</v>
      </c>
      <c r="C1241">
        <v>0.24150422642580449</v>
      </c>
      <c r="D1241">
        <v>0.9303121961228189</v>
      </c>
      <c r="E1241">
        <v>9.995243717745908E-2</v>
      </c>
      <c r="F1241">
        <v>0</v>
      </c>
      <c r="G1241">
        <v>0</v>
      </c>
      <c r="J1241" t="s">
        <v>98</v>
      </c>
      <c r="K1241">
        <v>0</v>
      </c>
      <c r="L1241">
        <v>0.18976416087846071</v>
      </c>
      <c r="M1241">
        <v>0.73164217051463654</v>
      </c>
      <c r="N1241">
        <v>7.8593668606902811E-2</v>
      </c>
      <c r="O1241">
        <v>0</v>
      </c>
      <c r="P1241">
        <v>0</v>
      </c>
      <c r="Q1241">
        <v>0.26835782948536352</v>
      </c>
      <c r="R1241">
        <v>0.73164217051463654</v>
      </c>
      <c r="T1241" t="s">
        <v>142</v>
      </c>
      <c r="U1241">
        <v>126</v>
      </c>
      <c r="V1241">
        <v>81</v>
      </c>
      <c r="W1241">
        <v>121</v>
      </c>
      <c r="X1241">
        <v>99</v>
      </c>
      <c r="Y1241">
        <v>122</v>
      </c>
      <c r="Z1241">
        <v>108</v>
      </c>
    </row>
    <row r="1242" spans="1:26">
      <c r="A1242" t="s">
        <v>99</v>
      </c>
      <c r="B1242">
        <v>0</v>
      </c>
      <c r="C1242">
        <v>0</v>
      </c>
      <c r="D1242">
        <v>5.3186395479893032E-3</v>
      </c>
      <c r="E1242">
        <v>0.79364272886285192</v>
      </c>
      <c r="F1242">
        <v>0</v>
      </c>
      <c r="G1242">
        <v>0</v>
      </c>
      <c r="J1242" t="s">
        <v>99</v>
      </c>
      <c r="K1242">
        <v>0</v>
      </c>
      <c r="L1242">
        <v>0</v>
      </c>
      <c r="M1242">
        <v>6.7158110027909284E-3</v>
      </c>
      <c r="N1242">
        <v>0.99328418899720905</v>
      </c>
      <c r="O1242">
        <v>0</v>
      </c>
      <c r="P1242">
        <v>0</v>
      </c>
      <c r="Q1242">
        <v>6.7158110027909501E-3</v>
      </c>
      <c r="R1242">
        <v>0.99328418899720905</v>
      </c>
      <c r="T1242" t="s">
        <v>143</v>
      </c>
      <c r="U1242">
        <v>1</v>
      </c>
      <c r="V1242">
        <v>0.6428571428571429</v>
      </c>
      <c r="W1242">
        <v>0.96031746031746035</v>
      </c>
      <c r="X1242">
        <v>0.7857142857142857</v>
      </c>
      <c r="Y1242">
        <v>0.96825396825396826</v>
      </c>
      <c r="Z1242">
        <v>0.8571428571428571</v>
      </c>
    </row>
    <row r="1243" spans="1:26">
      <c r="A1243" t="s">
        <v>100</v>
      </c>
      <c r="B1243">
        <v>0</v>
      </c>
      <c r="C1243">
        <v>8.9447786258046391E-2</v>
      </c>
      <c r="D1243">
        <v>1.0585044616124729E-2</v>
      </c>
      <c r="E1243">
        <v>9.9961589173366033E-2</v>
      </c>
      <c r="F1243">
        <v>0.972407065037873</v>
      </c>
      <c r="G1243">
        <v>0.14745956985408809</v>
      </c>
      <c r="J1243" t="s">
        <v>100</v>
      </c>
      <c r="K1243">
        <v>0</v>
      </c>
      <c r="L1243">
        <v>6.7679123928596166E-2</v>
      </c>
      <c r="M1243">
        <v>8.0330065546711758E-3</v>
      </c>
      <c r="N1243">
        <v>7.5803696653178765E-2</v>
      </c>
      <c r="O1243">
        <v>0.73684065730523218</v>
      </c>
      <c r="P1243">
        <v>0.1116435155583218</v>
      </c>
      <c r="Q1243">
        <v>0.26315934269476782</v>
      </c>
      <c r="R1243">
        <v>0.73684065730523218</v>
      </c>
      <c r="T1243" t="s">
        <v>144</v>
      </c>
      <c r="U1243">
        <v>0.86904761904761907</v>
      </c>
    </row>
    <row r="1244" spans="1:26">
      <c r="A1244" t="s">
        <v>101</v>
      </c>
      <c r="B1244">
        <v>0</v>
      </c>
      <c r="C1244">
        <v>0</v>
      </c>
      <c r="D1244">
        <v>0</v>
      </c>
      <c r="E1244">
        <v>0</v>
      </c>
      <c r="F1244">
        <v>2.1093889867484381E-2</v>
      </c>
      <c r="G1244">
        <v>0.84605394242408782</v>
      </c>
      <c r="J1244" t="s">
        <v>101</v>
      </c>
      <c r="K1244">
        <v>0</v>
      </c>
      <c r="L1244">
        <v>0</v>
      </c>
      <c r="M1244">
        <v>0</v>
      </c>
      <c r="N1244">
        <v>0</v>
      </c>
      <c r="O1244">
        <v>2.4297409735375881E-2</v>
      </c>
      <c r="P1244">
        <v>0.97570259026462414</v>
      </c>
      <c r="Q1244">
        <v>2.429740973537586E-2</v>
      </c>
      <c r="R1244">
        <v>0.97570259026462414</v>
      </c>
      <c r="T1244" t="s">
        <v>145</v>
      </c>
      <c r="U1244">
        <v>0</v>
      </c>
      <c r="V1244">
        <v>39</v>
      </c>
      <c r="W1244">
        <v>4</v>
      </c>
      <c r="X1244">
        <v>0</v>
      </c>
      <c r="Y1244">
        <v>4</v>
      </c>
      <c r="Z1244">
        <v>18</v>
      </c>
    </row>
    <row r="1245" spans="1:26">
      <c r="P1245" t="s">
        <v>104</v>
      </c>
      <c r="Q1245">
        <v>0.10677514518321871</v>
      </c>
      <c r="R1245">
        <v>0.89322485481678127</v>
      </c>
      <c r="T1245" t="s">
        <v>146</v>
      </c>
      <c r="U1245">
        <v>1</v>
      </c>
      <c r="V1245">
        <v>0.95238095238095233</v>
      </c>
      <c r="W1245">
        <v>0.99206349206349209</v>
      </c>
      <c r="X1245">
        <v>0.7857142857142857</v>
      </c>
      <c r="Y1245">
        <v>1</v>
      </c>
      <c r="Z1245">
        <v>1</v>
      </c>
    </row>
    <row r="1246" spans="1:26">
      <c r="T1246" t="s">
        <v>147</v>
      </c>
      <c r="U1246">
        <v>0.955026455026455</v>
      </c>
    </row>
    <row r="1248" spans="1:26">
      <c r="A1248" s="1" t="s">
        <v>197</v>
      </c>
      <c r="J1248" s="1" t="s">
        <v>197</v>
      </c>
      <c r="T1248" s="1" t="s">
        <v>197</v>
      </c>
    </row>
    <row r="1249" spans="1:26">
      <c r="A1249" t="s">
        <v>95</v>
      </c>
      <c r="B1249" t="s">
        <v>96</v>
      </c>
      <c r="C1249" t="s">
        <v>97</v>
      </c>
      <c r="D1249" t="s">
        <v>98</v>
      </c>
      <c r="E1249" t="s">
        <v>99</v>
      </c>
      <c r="F1249" t="s">
        <v>100</v>
      </c>
      <c r="G1249" t="s">
        <v>101</v>
      </c>
      <c r="J1249" t="s">
        <v>95</v>
      </c>
      <c r="K1249" t="s">
        <v>96</v>
      </c>
      <c r="L1249" t="s">
        <v>97</v>
      </c>
      <c r="M1249" t="s">
        <v>98</v>
      </c>
      <c r="N1249" t="s">
        <v>99</v>
      </c>
      <c r="O1249" t="s">
        <v>100</v>
      </c>
      <c r="P1249" t="s">
        <v>101</v>
      </c>
      <c r="Q1249" t="s">
        <v>102</v>
      </c>
      <c r="R1249" t="s">
        <v>103</v>
      </c>
      <c r="T1249" t="s">
        <v>139</v>
      </c>
      <c r="U1249">
        <v>756</v>
      </c>
    </row>
    <row r="1250" spans="1:26">
      <c r="A1250" t="s">
        <v>96</v>
      </c>
      <c r="B1250">
        <v>0.99353147176410128</v>
      </c>
      <c r="C1250">
        <v>5.2222792838424754E-3</v>
      </c>
      <c r="D1250">
        <v>0</v>
      </c>
      <c r="E1250">
        <v>0</v>
      </c>
      <c r="F1250">
        <v>0</v>
      </c>
      <c r="G1250">
        <v>0</v>
      </c>
      <c r="J1250" t="s">
        <v>96</v>
      </c>
      <c r="K1250">
        <v>0.99477820986544907</v>
      </c>
      <c r="L1250">
        <v>5.2217901345508778E-3</v>
      </c>
      <c r="M1250">
        <v>0</v>
      </c>
      <c r="N1250">
        <v>0</v>
      </c>
      <c r="O1250">
        <v>0</v>
      </c>
      <c r="P1250">
        <v>0</v>
      </c>
      <c r="Q1250">
        <v>5.2217901345509299E-3</v>
      </c>
      <c r="R1250">
        <v>0.99477820986544907</v>
      </c>
      <c r="T1250" t="s">
        <v>140</v>
      </c>
      <c r="U1250" t="s">
        <v>96</v>
      </c>
      <c r="V1250" t="s">
        <v>97</v>
      </c>
      <c r="W1250" t="s">
        <v>98</v>
      </c>
      <c r="X1250" t="s">
        <v>99</v>
      </c>
      <c r="Y1250" t="s">
        <v>100</v>
      </c>
      <c r="Z1250" t="s">
        <v>101</v>
      </c>
    </row>
    <row r="1251" spans="1:26">
      <c r="A1251" t="s">
        <v>97</v>
      </c>
      <c r="B1251">
        <v>0</v>
      </c>
      <c r="C1251">
        <v>0.65193359109604787</v>
      </c>
      <c r="D1251">
        <v>7.8903848015049988E-2</v>
      </c>
      <c r="E1251">
        <v>0</v>
      </c>
      <c r="F1251">
        <v>0</v>
      </c>
      <c r="G1251">
        <v>0</v>
      </c>
      <c r="J1251" t="s">
        <v>97</v>
      </c>
      <c r="K1251">
        <v>0</v>
      </c>
      <c r="L1251">
        <v>0.89202111273444074</v>
      </c>
      <c r="M1251">
        <v>0.10797888726555931</v>
      </c>
      <c r="N1251">
        <v>0</v>
      </c>
      <c r="O1251">
        <v>0</v>
      </c>
      <c r="P1251">
        <v>0</v>
      </c>
      <c r="Q1251">
        <v>0.10797888726555931</v>
      </c>
      <c r="R1251">
        <v>0.89202111273444074</v>
      </c>
      <c r="T1251" t="s">
        <v>141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98</v>
      </c>
      <c r="B1252">
        <v>0</v>
      </c>
      <c r="C1252">
        <v>0.22581169598941711</v>
      </c>
      <c r="D1252">
        <v>0.76756008103786677</v>
      </c>
      <c r="E1252">
        <v>0</v>
      </c>
      <c r="F1252">
        <v>5.2414842070014483E-3</v>
      </c>
      <c r="G1252">
        <v>0</v>
      </c>
      <c r="J1252" t="s">
        <v>98</v>
      </c>
      <c r="K1252">
        <v>0</v>
      </c>
      <c r="L1252">
        <v>0.22599336812829079</v>
      </c>
      <c r="M1252">
        <v>0.76871580398306105</v>
      </c>
      <c r="N1252">
        <v>0</v>
      </c>
      <c r="O1252">
        <v>5.2908278886482224E-3</v>
      </c>
      <c r="P1252">
        <v>0</v>
      </c>
      <c r="Q1252">
        <v>0.23128419601693889</v>
      </c>
      <c r="R1252">
        <v>0.76871580398306105</v>
      </c>
      <c r="T1252" t="s">
        <v>142</v>
      </c>
      <c r="U1252">
        <v>126</v>
      </c>
      <c r="V1252">
        <v>79</v>
      </c>
      <c r="W1252">
        <v>104</v>
      </c>
      <c r="X1252">
        <v>126</v>
      </c>
      <c r="Y1252">
        <v>112</v>
      </c>
      <c r="Z1252">
        <v>116</v>
      </c>
    </row>
    <row r="1253" spans="1:26">
      <c r="A1253" t="s">
        <v>99</v>
      </c>
      <c r="B1253">
        <v>0</v>
      </c>
      <c r="C1253">
        <v>0</v>
      </c>
      <c r="D1253">
        <v>0.14709283019210109</v>
      </c>
      <c r="E1253">
        <v>0.99346970493495168</v>
      </c>
      <c r="F1253">
        <v>4.7232243176675737E-2</v>
      </c>
      <c r="G1253">
        <v>0</v>
      </c>
      <c r="J1253" t="s">
        <v>99</v>
      </c>
      <c r="K1253">
        <v>0</v>
      </c>
      <c r="L1253">
        <v>0</v>
      </c>
      <c r="M1253">
        <v>0.123758772166511</v>
      </c>
      <c r="N1253">
        <v>0.83652548419446293</v>
      </c>
      <c r="O1253">
        <v>3.9715743639026038E-2</v>
      </c>
      <c r="P1253">
        <v>0</v>
      </c>
      <c r="Q1253">
        <v>0.1634745158055371</v>
      </c>
      <c r="R1253">
        <v>0.83652548419446293</v>
      </c>
      <c r="T1253" t="s">
        <v>143</v>
      </c>
      <c r="U1253">
        <v>1</v>
      </c>
      <c r="V1253">
        <v>0.62698412698412698</v>
      </c>
      <c r="W1253">
        <v>0.82539682539682535</v>
      </c>
      <c r="X1253">
        <v>1</v>
      </c>
      <c r="Y1253">
        <v>0.88888888888888884</v>
      </c>
      <c r="Z1253">
        <v>0.92063492063492058</v>
      </c>
    </row>
    <row r="1254" spans="1:26">
      <c r="A1254" t="s">
        <v>100</v>
      </c>
      <c r="B1254">
        <v>0</v>
      </c>
      <c r="C1254">
        <v>0.1106198146929192</v>
      </c>
      <c r="D1254">
        <v>0</v>
      </c>
      <c r="E1254">
        <v>0</v>
      </c>
      <c r="F1254">
        <v>0.90955622468339392</v>
      </c>
      <c r="G1254">
        <v>0.1052645544164022</v>
      </c>
      <c r="J1254" t="s">
        <v>100</v>
      </c>
      <c r="K1254">
        <v>0</v>
      </c>
      <c r="L1254">
        <v>9.8185848421819447E-2</v>
      </c>
      <c r="M1254">
        <v>0</v>
      </c>
      <c r="N1254">
        <v>0</v>
      </c>
      <c r="O1254">
        <v>0.80836044259252127</v>
      </c>
      <c r="P1254">
        <v>9.3453708985659259E-2</v>
      </c>
      <c r="Q1254">
        <v>0.19163955740747871</v>
      </c>
      <c r="R1254">
        <v>0.80836044259252127</v>
      </c>
      <c r="T1254" t="s">
        <v>144</v>
      </c>
      <c r="U1254">
        <v>0.87698412698412698</v>
      </c>
    </row>
    <row r="1255" spans="1:26">
      <c r="A1255" t="s">
        <v>101</v>
      </c>
      <c r="B1255">
        <v>0</v>
      </c>
      <c r="C1255">
        <v>0</v>
      </c>
      <c r="D1255">
        <v>0</v>
      </c>
      <c r="E1255">
        <v>0</v>
      </c>
      <c r="F1255">
        <v>3.1548976295056749E-2</v>
      </c>
      <c r="G1255">
        <v>0.88824895786177349</v>
      </c>
      <c r="J1255" t="s">
        <v>101</v>
      </c>
      <c r="K1255">
        <v>0</v>
      </c>
      <c r="L1255">
        <v>0</v>
      </c>
      <c r="M1255">
        <v>0</v>
      </c>
      <c r="N1255">
        <v>0</v>
      </c>
      <c r="O1255">
        <v>3.4324603588944132E-2</v>
      </c>
      <c r="P1255">
        <v>0.96567539641105582</v>
      </c>
      <c r="Q1255">
        <v>3.432460358894418E-2</v>
      </c>
      <c r="R1255">
        <v>0.96567539641105582</v>
      </c>
      <c r="T1255" t="s">
        <v>145</v>
      </c>
      <c r="U1255">
        <v>0</v>
      </c>
      <c r="V1255">
        <v>47</v>
      </c>
      <c r="W1255">
        <v>22</v>
      </c>
      <c r="X1255">
        <v>0</v>
      </c>
      <c r="Y1255">
        <v>6</v>
      </c>
      <c r="Z1255">
        <v>0</v>
      </c>
    </row>
    <row r="1256" spans="1:26">
      <c r="P1256" t="s">
        <v>104</v>
      </c>
      <c r="Q1256">
        <v>0.1223205917031682</v>
      </c>
      <c r="R1256">
        <v>0.87767940829683178</v>
      </c>
      <c r="T1256" t="s">
        <v>146</v>
      </c>
      <c r="U1256">
        <v>1</v>
      </c>
      <c r="V1256">
        <v>1</v>
      </c>
      <c r="W1256">
        <v>1</v>
      </c>
      <c r="X1256">
        <v>1</v>
      </c>
      <c r="Y1256">
        <v>0.93650793650793651</v>
      </c>
      <c r="Z1256">
        <v>0.92063492063492058</v>
      </c>
    </row>
    <row r="1257" spans="1:26">
      <c r="T1257" t="s">
        <v>147</v>
      </c>
      <c r="U1257">
        <v>0.97619047619047616</v>
      </c>
    </row>
    <row r="1259" spans="1:26">
      <c r="A1259" s="1" t="s">
        <v>198</v>
      </c>
      <c r="J1259" s="1" t="s">
        <v>198</v>
      </c>
      <c r="T1259" s="1" t="s">
        <v>198</v>
      </c>
    </row>
    <row r="1260" spans="1:26">
      <c r="A1260" t="s">
        <v>95</v>
      </c>
      <c r="B1260" t="s">
        <v>96</v>
      </c>
      <c r="C1260" t="s">
        <v>97</v>
      </c>
      <c r="D1260" t="s">
        <v>98</v>
      </c>
      <c r="E1260" t="s">
        <v>99</v>
      </c>
      <c r="F1260" t="s">
        <v>100</v>
      </c>
      <c r="G1260" t="s">
        <v>101</v>
      </c>
      <c r="J1260" t="s">
        <v>95</v>
      </c>
      <c r="K1260" t="s">
        <v>96</v>
      </c>
      <c r="L1260" t="s">
        <v>97</v>
      </c>
      <c r="M1260" t="s">
        <v>98</v>
      </c>
      <c r="N1260" t="s">
        <v>99</v>
      </c>
      <c r="O1260" t="s">
        <v>100</v>
      </c>
      <c r="P1260" t="s">
        <v>101</v>
      </c>
      <c r="Q1260" t="s">
        <v>102</v>
      </c>
      <c r="R1260" t="s">
        <v>103</v>
      </c>
      <c r="T1260" t="s">
        <v>139</v>
      </c>
      <c r="U1260">
        <v>756</v>
      </c>
    </row>
    <row r="1261" spans="1:26">
      <c r="A1261" t="s">
        <v>96</v>
      </c>
      <c r="B1261">
        <v>0.99353147176410128</v>
      </c>
      <c r="C1261">
        <v>0</v>
      </c>
      <c r="D1261">
        <v>0</v>
      </c>
      <c r="E1261">
        <v>0</v>
      </c>
      <c r="F1261">
        <v>0</v>
      </c>
      <c r="G1261">
        <v>0</v>
      </c>
      <c r="J1261" t="s">
        <v>96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T1261" t="s">
        <v>140</v>
      </c>
      <c r="U1261" t="s">
        <v>96</v>
      </c>
      <c r="V1261" t="s">
        <v>97</v>
      </c>
      <c r="W1261" t="s">
        <v>98</v>
      </c>
      <c r="X1261" t="s">
        <v>99</v>
      </c>
      <c r="Y1261" t="s">
        <v>100</v>
      </c>
      <c r="Z1261" t="s">
        <v>101</v>
      </c>
    </row>
    <row r="1262" spans="1:26">
      <c r="A1262" t="s">
        <v>97</v>
      </c>
      <c r="B1262">
        <v>0</v>
      </c>
      <c r="C1262">
        <v>0.6255840865425224</v>
      </c>
      <c r="D1262">
        <v>8.9433303558459992E-2</v>
      </c>
      <c r="E1262">
        <v>0</v>
      </c>
      <c r="F1262">
        <v>0</v>
      </c>
      <c r="G1262">
        <v>0</v>
      </c>
      <c r="J1262" t="s">
        <v>97</v>
      </c>
      <c r="K1262">
        <v>0</v>
      </c>
      <c r="L1262">
        <v>0.87487604833292232</v>
      </c>
      <c r="M1262">
        <v>0.12512395166707771</v>
      </c>
      <c r="N1262">
        <v>0</v>
      </c>
      <c r="O1262">
        <v>0</v>
      </c>
      <c r="P1262">
        <v>0</v>
      </c>
      <c r="Q1262">
        <v>0.12512395166707771</v>
      </c>
      <c r="R1262">
        <v>0.87487604833292232</v>
      </c>
      <c r="T1262" t="s">
        <v>141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98</v>
      </c>
      <c r="B1263">
        <v>0</v>
      </c>
      <c r="C1263">
        <v>0.246972803600264</v>
      </c>
      <c r="D1263">
        <v>0.88824664652872087</v>
      </c>
      <c r="E1263">
        <v>0.31544747919431909</v>
      </c>
      <c r="F1263">
        <v>0</v>
      </c>
      <c r="G1263">
        <v>0</v>
      </c>
      <c r="J1263" t="s">
        <v>98</v>
      </c>
      <c r="K1263">
        <v>0</v>
      </c>
      <c r="L1263">
        <v>0.1701174226872029</v>
      </c>
      <c r="M1263">
        <v>0.61241849772883916</v>
      </c>
      <c r="N1263">
        <v>0.217464079583958</v>
      </c>
      <c r="O1263">
        <v>0</v>
      </c>
      <c r="P1263">
        <v>0</v>
      </c>
      <c r="Q1263">
        <v>0.38758150227116078</v>
      </c>
      <c r="R1263">
        <v>0.61241849772883916</v>
      </c>
      <c r="T1263" t="s">
        <v>142</v>
      </c>
      <c r="U1263">
        <v>126</v>
      </c>
      <c r="V1263">
        <v>80</v>
      </c>
      <c r="W1263">
        <v>110</v>
      </c>
      <c r="X1263">
        <v>98</v>
      </c>
      <c r="Y1263">
        <v>119</v>
      </c>
      <c r="Z1263">
        <v>111</v>
      </c>
    </row>
    <row r="1264" spans="1:26">
      <c r="A1264" t="s">
        <v>99</v>
      </c>
      <c r="B1264">
        <v>0</v>
      </c>
      <c r="C1264">
        <v>0</v>
      </c>
      <c r="D1264">
        <v>1.0618782807757649E-2</v>
      </c>
      <c r="E1264">
        <v>0.67806575087999521</v>
      </c>
      <c r="F1264">
        <v>0</v>
      </c>
      <c r="G1264">
        <v>0</v>
      </c>
      <c r="J1264" t="s">
        <v>99</v>
      </c>
      <c r="K1264">
        <v>0</v>
      </c>
      <c r="L1264">
        <v>0</v>
      </c>
      <c r="M1264">
        <v>1.543644440918222E-2</v>
      </c>
      <c r="N1264">
        <v>0.98456355559081776</v>
      </c>
      <c r="O1264">
        <v>0</v>
      </c>
      <c r="P1264">
        <v>0</v>
      </c>
      <c r="Q1264">
        <v>1.5436444409182241E-2</v>
      </c>
      <c r="R1264">
        <v>0.98456355559081776</v>
      </c>
      <c r="T1264" t="s">
        <v>143</v>
      </c>
      <c r="U1264">
        <v>1</v>
      </c>
      <c r="V1264">
        <v>0.63492063492063489</v>
      </c>
      <c r="W1264">
        <v>0.87301587301587302</v>
      </c>
      <c r="X1264">
        <v>0.77777777777777779</v>
      </c>
      <c r="Y1264">
        <v>0.94444444444444442</v>
      </c>
      <c r="Z1264">
        <v>0.88095238095238093</v>
      </c>
    </row>
    <row r="1265" spans="1:26">
      <c r="A1265" t="s">
        <v>100</v>
      </c>
      <c r="B1265">
        <v>0</v>
      </c>
      <c r="C1265">
        <v>0.120996608578276</v>
      </c>
      <c r="D1265">
        <v>5.2928375354323242E-3</v>
      </c>
      <c r="E1265">
        <v>0</v>
      </c>
      <c r="F1265">
        <v>0.96198304420545033</v>
      </c>
      <c r="G1265">
        <v>0.1158475023889652</v>
      </c>
      <c r="J1265" t="s">
        <v>100</v>
      </c>
      <c r="K1265">
        <v>0</v>
      </c>
      <c r="L1265">
        <v>0.1003251880220762</v>
      </c>
      <c r="M1265">
        <v>4.3876790799908597E-3</v>
      </c>
      <c r="N1265">
        <v>0</v>
      </c>
      <c r="O1265">
        <v>0.79918787323964691</v>
      </c>
      <c r="P1265">
        <v>9.6099259658286112E-2</v>
      </c>
      <c r="Q1265">
        <v>0.20081212676035309</v>
      </c>
      <c r="R1265">
        <v>0.79918787323964691</v>
      </c>
      <c r="T1265" t="s">
        <v>144</v>
      </c>
      <c r="U1265">
        <v>0.85185185185185186</v>
      </c>
    </row>
    <row r="1266" spans="1:26">
      <c r="A1266" t="s">
        <v>101</v>
      </c>
      <c r="B1266">
        <v>0</v>
      </c>
      <c r="C1266">
        <v>0</v>
      </c>
      <c r="D1266">
        <v>0</v>
      </c>
      <c r="E1266">
        <v>0</v>
      </c>
      <c r="F1266">
        <v>3.1517910699907052E-2</v>
      </c>
      <c r="G1266">
        <v>0.87766600988921062</v>
      </c>
      <c r="J1266" t="s">
        <v>101</v>
      </c>
      <c r="K1266">
        <v>0</v>
      </c>
      <c r="L1266">
        <v>0</v>
      </c>
      <c r="M1266">
        <v>0</v>
      </c>
      <c r="N1266">
        <v>0</v>
      </c>
      <c r="O1266">
        <v>3.4613350351426493E-2</v>
      </c>
      <c r="P1266">
        <v>0.96538664964857346</v>
      </c>
      <c r="Q1266">
        <v>3.4613350351426542E-2</v>
      </c>
      <c r="R1266">
        <v>0.96538664964857346</v>
      </c>
      <c r="T1266" t="s">
        <v>145</v>
      </c>
      <c r="U1266">
        <v>0</v>
      </c>
      <c r="V1266">
        <v>14</v>
      </c>
      <c r="W1266">
        <v>15</v>
      </c>
      <c r="X1266">
        <v>27</v>
      </c>
      <c r="Y1266">
        <v>7</v>
      </c>
      <c r="Z1266">
        <v>0</v>
      </c>
    </row>
    <row r="1267" spans="1:26">
      <c r="P1267" t="s">
        <v>104</v>
      </c>
      <c r="Q1267">
        <v>0.1272612292432001</v>
      </c>
      <c r="R1267">
        <v>0.87273877075679995</v>
      </c>
      <c r="T1267" t="s">
        <v>146</v>
      </c>
      <c r="U1267">
        <v>1</v>
      </c>
      <c r="V1267">
        <v>0.74603174603174605</v>
      </c>
      <c r="W1267">
        <v>0.99206349206349209</v>
      </c>
      <c r="X1267">
        <v>0.99206349206349209</v>
      </c>
      <c r="Y1267">
        <v>1</v>
      </c>
      <c r="Z1267">
        <v>0.88095238095238093</v>
      </c>
    </row>
    <row r="1268" spans="1:26">
      <c r="T1268" t="s">
        <v>147</v>
      </c>
      <c r="U1268">
        <v>0.93518518518518523</v>
      </c>
    </row>
    <row r="1270" spans="1:26">
      <c r="A1270" s="1" t="s">
        <v>191</v>
      </c>
      <c r="J1270" s="1" t="s">
        <v>191</v>
      </c>
      <c r="T1270" s="1" t="s">
        <v>191</v>
      </c>
    </row>
    <row r="1271" spans="1:26">
      <c r="A1271" t="s">
        <v>95</v>
      </c>
      <c r="B1271" t="s">
        <v>96</v>
      </c>
      <c r="C1271" t="s">
        <v>97</v>
      </c>
      <c r="D1271" t="s">
        <v>98</v>
      </c>
      <c r="E1271" t="s">
        <v>99</v>
      </c>
      <c r="F1271" t="s">
        <v>100</v>
      </c>
      <c r="G1271" t="s">
        <v>101</v>
      </c>
      <c r="J1271" t="s">
        <v>95</v>
      </c>
      <c r="K1271" t="s">
        <v>96</v>
      </c>
      <c r="L1271" t="s">
        <v>97</v>
      </c>
      <c r="M1271" t="s">
        <v>98</v>
      </c>
      <c r="N1271" t="s">
        <v>99</v>
      </c>
      <c r="O1271" t="s">
        <v>100</v>
      </c>
      <c r="P1271" t="s">
        <v>101</v>
      </c>
      <c r="Q1271" t="s">
        <v>102</v>
      </c>
      <c r="R1271" t="s">
        <v>103</v>
      </c>
      <c r="T1271" t="s">
        <v>139</v>
      </c>
      <c r="U1271">
        <v>756</v>
      </c>
    </row>
    <row r="1272" spans="1:26">
      <c r="A1272" t="s">
        <v>96</v>
      </c>
      <c r="B1272">
        <v>0.99353147176410128</v>
      </c>
      <c r="C1272">
        <v>5.2785988032492421E-3</v>
      </c>
      <c r="D1272">
        <v>0</v>
      </c>
      <c r="E1272">
        <v>0</v>
      </c>
      <c r="F1272">
        <v>0</v>
      </c>
      <c r="G1272">
        <v>0</v>
      </c>
      <c r="J1272" t="s">
        <v>96</v>
      </c>
      <c r="K1272">
        <v>0.99472179825477647</v>
      </c>
      <c r="L1272">
        <v>5.2782017452236126E-3</v>
      </c>
      <c r="M1272">
        <v>0</v>
      </c>
      <c r="N1272">
        <v>0</v>
      </c>
      <c r="O1272">
        <v>0</v>
      </c>
      <c r="P1272">
        <v>0</v>
      </c>
      <c r="Q1272">
        <v>5.2782017452235319E-3</v>
      </c>
      <c r="R1272">
        <v>0.99472179825477647</v>
      </c>
      <c r="T1272" t="s">
        <v>140</v>
      </c>
      <c r="U1272" t="s">
        <v>96</v>
      </c>
      <c r="V1272" t="s">
        <v>97</v>
      </c>
      <c r="W1272" t="s">
        <v>98</v>
      </c>
      <c r="X1272" t="s">
        <v>99</v>
      </c>
      <c r="Y1272" t="s">
        <v>100</v>
      </c>
      <c r="Z1272" t="s">
        <v>101</v>
      </c>
    </row>
    <row r="1273" spans="1:26">
      <c r="A1273" t="s">
        <v>97</v>
      </c>
      <c r="B1273">
        <v>0</v>
      </c>
      <c r="C1273">
        <v>0.58888295500259713</v>
      </c>
      <c r="D1273">
        <v>0.21026374611169721</v>
      </c>
      <c r="E1273">
        <v>0</v>
      </c>
      <c r="F1273">
        <v>0</v>
      </c>
      <c r="G1273">
        <v>0</v>
      </c>
      <c r="J1273" t="s">
        <v>97</v>
      </c>
      <c r="K1273">
        <v>0</v>
      </c>
      <c r="L1273">
        <v>0.73671584032246884</v>
      </c>
      <c r="M1273">
        <v>0.26328415967753099</v>
      </c>
      <c r="N1273">
        <v>0</v>
      </c>
      <c r="O1273">
        <v>0</v>
      </c>
      <c r="P1273">
        <v>0</v>
      </c>
      <c r="Q1273">
        <v>0.26328415967753122</v>
      </c>
      <c r="R1273">
        <v>0.73671584032246884</v>
      </c>
      <c r="T1273" t="s">
        <v>141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98</v>
      </c>
      <c r="B1274">
        <v>0</v>
      </c>
      <c r="C1274">
        <v>0.39938299636935481</v>
      </c>
      <c r="D1274">
        <v>0.78324948811039352</v>
      </c>
      <c r="E1274">
        <v>5.3270227631282401E-3</v>
      </c>
      <c r="F1274">
        <v>0</v>
      </c>
      <c r="G1274">
        <v>0</v>
      </c>
      <c r="J1274" t="s">
        <v>98</v>
      </c>
      <c r="K1274">
        <v>0</v>
      </c>
      <c r="L1274">
        <v>0.33590989816402961</v>
      </c>
      <c r="M1274">
        <v>0.65962714541408496</v>
      </c>
      <c r="N1274">
        <v>4.4629564218855418E-3</v>
      </c>
      <c r="O1274">
        <v>0</v>
      </c>
      <c r="P1274">
        <v>0</v>
      </c>
      <c r="Q1274">
        <v>0.34037285458591499</v>
      </c>
      <c r="R1274">
        <v>0.65962714541408496</v>
      </c>
      <c r="T1274" t="s">
        <v>142</v>
      </c>
      <c r="U1274">
        <v>126</v>
      </c>
      <c r="V1274">
        <v>76</v>
      </c>
      <c r="W1274">
        <v>98</v>
      </c>
      <c r="X1274">
        <v>121</v>
      </c>
      <c r="Y1274">
        <v>124</v>
      </c>
      <c r="Z1274">
        <v>105</v>
      </c>
    </row>
    <row r="1275" spans="1:26">
      <c r="A1275" t="s">
        <v>99</v>
      </c>
      <c r="B1275">
        <v>0</v>
      </c>
      <c r="C1275">
        <v>0</v>
      </c>
      <c r="D1275">
        <v>0</v>
      </c>
      <c r="E1275">
        <v>0.97765350021373032</v>
      </c>
      <c r="F1275">
        <v>0</v>
      </c>
      <c r="G1275">
        <v>0</v>
      </c>
      <c r="J1275" t="s">
        <v>99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143</v>
      </c>
      <c r="U1275">
        <v>1</v>
      </c>
      <c r="V1275">
        <v>0.60317460317460314</v>
      </c>
      <c r="W1275">
        <v>0.77777777777777779</v>
      </c>
      <c r="X1275">
        <v>0.96031746031746035</v>
      </c>
      <c r="Y1275">
        <v>0.98412698412698407</v>
      </c>
      <c r="Z1275">
        <v>0.83333333333333337</v>
      </c>
    </row>
    <row r="1276" spans="1:26">
      <c r="A1276" t="s">
        <v>100</v>
      </c>
      <c r="B1276">
        <v>0</v>
      </c>
      <c r="C1276">
        <v>0</v>
      </c>
      <c r="D1276">
        <v>0</v>
      </c>
      <c r="E1276">
        <v>1.056796093822461E-2</v>
      </c>
      <c r="F1276">
        <v>0.98295361763946543</v>
      </c>
      <c r="G1276">
        <v>0.18916477871754489</v>
      </c>
      <c r="J1276" t="s">
        <v>100</v>
      </c>
      <c r="K1276">
        <v>0</v>
      </c>
      <c r="L1276">
        <v>0</v>
      </c>
      <c r="M1276">
        <v>0</v>
      </c>
      <c r="N1276">
        <v>8.927474319793887E-3</v>
      </c>
      <c r="O1276">
        <v>0.83129371606882718</v>
      </c>
      <c r="P1276">
        <v>0.15977880961137891</v>
      </c>
      <c r="Q1276">
        <v>0.16870628393117279</v>
      </c>
      <c r="R1276">
        <v>0.83129371606882718</v>
      </c>
      <c r="T1276" t="s">
        <v>144</v>
      </c>
      <c r="U1276">
        <v>0.85978835978835977</v>
      </c>
    </row>
    <row r="1277" spans="1:26">
      <c r="A1277" t="s">
        <v>101</v>
      </c>
      <c r="B1277">
        <v>0</v>
      </c>
      <c r="C1277">
        <v>0</v>
      </c>
      <c r="D1277">
        <v>0</v>
      </c>
      <c r="E1277">
        <v>0</v>
      </c>
      <c r="F1277">
        <v>1.0547337265892029E-2</v>
      </c>
      <c r="G1277">
        <v>0.80434873356063075</v>
      </c>
      <c r="J1277" t="s">
        <v>101</v>
      </c>
      <c r="K1277">
        <v>0</v>
      </c>
      <c r="L1277">
        <v>0</v>
      </c>
      <c r="M1277">
        <v>0</v>
      </c>
      <c r="N1277">
        <v>0</v>
      </c>
      <c r="O1277">
        <v>1.2978383054638739E-2</v>
      </c>
      <c r="P1277">
        <v>0.98702161694536128</v>
      </c>
      <c r="Q1277">
        <v>1.297838305463872E-2</v>
      </c>
      <c r="R1277">
        <v>0.98702161694536128</v>
      </c>
      <c r="T1277" t="s">
        <v>145</v>
      </c>
      <c r="U1277">
        <v>0</v>
      </c>
      <c r="V1277">
        <v>50</v>
      </c>
      <c r="W1277">
        <v>27</v>
      </c>
      <c r="X1277">
        <v>0</v>
      </c>
      <c r="Y1277">
        <v>2</v>
      </c>
      <c r="Z1277">
        <v>21</v>
      </c>
    </row>
    <row r="1278" spans="1:26">
      <c r="P1278" t="s">
        <v>104</v>
      </c>
      <c r="Q1278">
        <v>0.1317699804990802</v>
      </c>
      <c r="R1278">
        <v>0.86823001950091983</v>
      </c>
      <c r="T1278" t="s">
        <v>146</v>
      </c>
      <c r="U1278">
        <v>1</v>
      </c>
      <c r="V1278">
        <v>1</v>
      </c>
      <c r="W1278">
        <v>0.99206349206349209</v>
      </c>
      <c r="X1278">
        <v>0.96031746031746035</v>
      </c>
      <c r="Y1278">
        <v>1</v>
      </c>
      <c r="Z1278">
        <v>1</v>
      </c>
    </row>
    <row r="1279" spans="1:26">
      <c r="T1279" t="s">
        <v>147</v>
      </c>
      <c r="U1279">
        <v>0.99206349206349209</v>
      </c>
    </row>
    <row r="1281" spans="1:26">
      <c r="A1281" s="1" t="s">
        <v>188</v>
      </c>
      <c r="J1281" s="1" t="s">
        <v>188</v>
      </c>
      <c r="T1281" s="1" t="s">
        <v>188</v>
      </c>
    </row>
    <row r="1282" spans="1:26">
      <c r="A1282" t="s">
        <v>95</v>
      </c>
      <c r="B1282" t="s">
        <v>96</v>
      </c>
      <c r="C1282" t="s">
        <v>97</v>
      </c>
      <c r="D1282" t="s">
        <v>98</v>
      </c>
      <c r="E1282" t="s">
        <v>99</v>
      </c>
      <c r="F1282" t="s">
        <v>100</v>
      </c>
      <c r="G1282" t="s">
        <v>101</v>
      </c>
      <c r="J1282" t="s">
        <v>95</v>
      </c>
      <c r="K1282" t="s">
        <v>96</v>
      </c>
      <c r="L1282" t="s">
        <v>97</v>
      </c>
      <c r="M1282" t="s">
        <v>98</v>
      </c>
      <c r="N1282" t="s">
        <v>99</v>
      </c>
      <c r="O1282" t="s">
        <v>100</v>
      </c>
      <c r="P1282" t="s">
        <v>101</v>
      </c>
      <c r="Q1282" t="s">
        <v>102</v>
      </c>
      <c r="R1282" t="s">
        <v>103</v>
      </c>
      <c r="T1282" t="s">
        <v>139</v>
      </c>
      <c r="U1282">
        <v>756</v>
      </c>
    </row>
    <row r="1283" spans="1:26">
      <c r="A1283" t="s">
        <v>96</v>
      </c>
      <c r="B1283">
        <v>0.99353147176410128</v>
      </c>
      <c r="C1283">
        <v>2.09082937327013E-2</v>
      </c>
      <c r="D1283">
        <v>5.3186395479893032E-3</v>
      </c>
      <c r="E1283">
        <v>0</v>
      </c>
      <c r="F1283">
        <v>0</v>
      </c>
      <c r="G1283">
        <v>0</v>
      </c>
      <c r="J1283" t="s">
        <v>96</v>
      </c>
      <c r="K1283">
        <v>0.97430943123798708</v>
      </c>
      <c r="L1283">
        <v>2.0475859137986559E-2</v>
      </c>
      <c r="M1283">
        <v>5.2147096240263728E-3</v>
      </c>
      <c r="N1283">
        <v>0</v>
      </c>
      <c r="O1283">
        <v>0</v>
      </c>
      <c r="P1283">
        <v>0</v>
      </c>
      <c r="Q1283">
        <v>2.5690568762012918E-2</v>
      </c>
      <c r="R1283">
        <v>0.97430943123798708</v>
      </c>
      <c r="T1283" t="s">
        <v>140</v>
      </c>
      <c r="U1283" t="s">
        <v>96</v>
      </c>
      <c r="V1283" t="s">
        <v>97</v>
      </c>
      <c r="W1283" t="s">
        <v>98</v>
      </c>
      <c r="X1283" t="s">
        <v>99</v>
      </c>
      <c r="Y1283" t="s">
        <v>100</v>
      </c>
      <c r="Z1283" t="s">
        <v>101</v>
      </c>
    </row>
    <row r="1284" spans="1:26">
      <c r="A1284" t="s">
        <v>97</v>
      </c>
      <c r="B1284">
        <v>0</v>
      </c>
      <c r="C1284">
        <v>0.46299052766489801</v>
      </c>
      <c r="D1284">
        <v>0.17873079181494539</v>
      </c>
      <c r="E1284">
        <v>0</v>
      </c>
      <c r="F1284">
        <v>0</v>
      </c>
      <c r="G1284">
        <v>0</v>
      </c>
      <c r="J1284" t="s">
        <v>97</v>
      </c>
      <c r="K1284">
        <v>0</v>
      </c>
      <c r="L1284">
        <v>0.72142924580294188</v>
      </c>
      <c r="M1284">
        <v>0.27857075419705818</v>
      </c>
      <c r="N1284">
        <v>0</v>
      </c>
      <c r="O1284">
        <v>0</v>
      </c>
      <c r="P1284">
        <v>0</v>
      </c>
      <c r="Q1284">
        <v>0.27857075419705812</v>
      </c>
      <c r="R1284">
        <v>0.72142924580294188</v>
      </c>
      <c r="T1284" t="s">
        <v>141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98</v>
      </c>
      <c r="B1285">
        <v>0</v>
      </c>
      <c r="C1285">
        <v>0.50965467732346315</v>
      </c>
      <c r="D1285">
        <v>0.80949894916402698</v>
      </c>
      <c r="E1285">
        <v>2.108324474117965E-2</v>
      </c>
      <c r="F1285">
        <v>0</v>
      </c>
      <c r="G1285">
        <v>0</v>
      </c>
      <c r="J1285" t="s">
        <v>98</v>
      </c>
      <c r="K1285">
        <v>0</v>
      </c>
      <c r="L1285">
        <v>0.38025285966543498</v>
      </c>
      <c r="M1285">
        <v>0.60403565327657271</v>
      </c>
      <c r="N1285">
        <v>1.5711487057992319E-2</v>
      </c>
      <c r="O1285">
        <v>0</v>
      </c>
      <c r="P1285">
        <v>0</v>
      </c>
      <c r="Q1285">
        <v>0.39596434672342729</v>
      </c>
      <c r="R1285">
        <v>0.60403565327657271</v>
      </c>
      <c r="T1285" t="s">
        <v>142</v>
      </c>
      <c r="U1285">
        <v>126</v>
      </c>
      <c r="V1285">
        <v>58</v>
      </c>
      <c r="W1285">
        <v>97</v>
      </c>
      <c r="X1285">
        <v>120</v>
      </c>
      <c r="Y1285">
        <v>124</v>
      </c>
      <c r="Z1285">
        <v>115</v>
      </c>
    </row>
    <row r="1286" spans="1:26">
      <c r="A1286" t="s">
        <v>99</v>
      </c>
      <c r="B1286">
        <v>0</v>
      </c>
      <c r="C1286">
        <v>0</v>
      </c>
      <c r="D1286">
        <v>0</v>
      </c>
      <c r="E1286">
        <v>0.94085667793654859</v>
      </c>
      <c r="F1286">
        <v>0</v>
      </c>
      <c r="G1286">
        <v>0</v>
      </c>
      <c r="J1286" t="s">
        <v>99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143</v>
      </c>
      <c r="U1286">
        <v>1</v>
      </c>
      <c r="V1286">
        <v>0.46031746031746029</v>
      </c>
      <c r="W1286">
        <v>0.76984126984126988</v>
      </c>
      <c r="X1286">
        <v>0.95238095238095233</v>
      </c>
      <c r="Y1286">
        <v>0.98412698412698407</v>
      </c>
      <c r="Z1286">
        <v>0.91269841269841268</v>
      </c>
    </row>
    <row r="1287" spans="1:26">
      <c r="A1287" t="s">
        <v>100</v>
      </c>
      <c r="B1287">
        <v>0</v>
      </c>
      <c r="C1287">
        <v>0</v>
      </c>
      <c r="D1287">
        <v>0</v>
      </c>
      <c r="E1287">
        <v>3.1616832535948609E-2</v>
      </c>
      <c r="F1287">
        <v>0.99345717890494145</v>
      </c>
      <c r="G1287">
        <v>9.4603236902382509E-2</v>
      </c>
      <c r="J1287" t="s">
        <v>100</v>
      </c>
      <c r="K1287">
        <v>0</v>
      </c>
      <c r="L1287">
        <v>0</v>
      </c>
      <c r="M1287">
        <v>0</v>
      </c>
      <c r="N1287">
        <v>2.8176499462746332E-2</v>
      </c>
      <c r="O1287">
        <v>0.88736143145279311</v>
      </c>
      <c r="P1287">
        <v>8.446206908446055E-2</v>
      </c>
      <c r="Q1287">
        <v>0.1126385685472069</v>
      </c>
      <c r="R1287">
        <v>0.88736143145279311</v>
      </c>
      <c r="T1287" t="s">
        <v>144</v>
      </c>
      <c r="U1287">
        <v>0.84656084656084651</v>
      </c>
    </row>
    <row r="1288" spans="1:26">
      <c r="A1288" t="s">
        <v>101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0.89891027537579338</v>
      </c>
      <c r="J1288" t="s">
        <v>101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145</v>
      </c>
      <c r="U1288">
        <v>0</v>
      </c>
      <c r="V1288">
        <v>68</v>
      </c>
      <c r="W1288">
        <v>26</v>
      </c>
      <c r="X1288">
        <v>0</v>
      </c>
      <c r="Y1288">
        <v>0</v>
      </c>
      <c r="Z1288">
        <v>11</v>
      </c>
    </row>
    <row r="1289" spans="1:26">
      <c r="P1289" t="s">
        <v>104</v>
      </c>
      <c r="Q1289">
        <v>0.13547737303828419</v>
      </c>
      <c r="R1289">
        <v>0.86452262696171578</v>
      </c>
      <c r="T1289" t="s">
        <v>146</v>
      </c>
      <c r="U1289">
        <v>1</v>
      </c>
      <c r="V1289">
        <v>1</v>
      </c>
      <c r="W1289">
        <v>0.97619047619047616</v>
      </c>
      <c r="X1289">
        <v>0.95238095238095233</v>
      </c>
      <c r="Y1289">
        <v>0.98412698412698407</v>
      </c>
      <c r="Z1289">
        <v>1</v>
      </c>
    </row>
    <row r="1290" spans="1:26">
      <c r="T1290" t="s">
        <v>147</v>
      </c>
      <c r="U1290">
        <v>0.98544973544973546</v>
      </c>
    </row>
    <row r="1292" spans="1:26">
      <c r="A1292" s="1" t="s">
        <v>192</v>
      </c>
      <c r="J1292" s="1" t="s">
        <v>192</v>
      </c>
      <c r="T1292" s="1" t="s">
        <v>192</v>
      </c>
    </row>
    <row r="1293" spans="1:26">
      <c r="A1293" t="s">
        <v>95</v>
      </c>
      <c r="B1293" t="s">
        <v>96</v>
      </c>
      <c r="C1293" t="s">
        <v>97</v>
      </c>
      <c r="D1293" t="s">
        <v>98</v>
      </c>
      <c r="E1293" t="s">
        <v>99</v>
      </c>
      <c r="F1293" t="s">
        <v>100</v>
      </c>
      <c r="G1293" t="s">
        <v>101</v>
      </c>
      <c r="J1293" t="s">
        <v>95</v>
      </c>
      <c r="K1293" t="s">
        <v>96</v>
      </c>
      <c r="L1293" t="s">
        <v>97</v>
      </c>
      <c r="M1293" t="s">
        <v>98</v>
      </c>
      <c r="N1293" t="s">
        <v>99</v>
      </c>
      <c r="O1293" t="s">
        <v>100</v>
      </c>
      <c r="P1293" t="s">
        <v>101</v>
      </c>
      <c r="Q1293" t="s">
        <v>102</v>
      </c>
      <c r="R1293" t="s">
        <v>103</v>
      </c>
      <c r="T1293" t="s">
        <v>139</v>
      </c>
      <c r="U1293">
        <v>756</v>
      </c>
    </row>
    <row r="1294" spans="1:26">
      <c r="A1294" t="s">
        <v>96</v>
      </c>
      <c r="B1294">
        <v>0.99353147176410128</v>
      </c>
      <c r="C1294">
        <v>5.2222792838424754E-3</v>
      </c>
      <c r="D1294">
        <v>0</v>
      </c>
      <c r="E1294">
        <v>0</v>
      </c>
      <c r="F1294">
        <v>0</v>
      </c>
      <c r="G1294">
        <v>0</v>
      </c>
      <c r="J1294" t="s">
        <v>96</v>
      </c>
      <c r="K1294">
        <v>0.99477820986544907</v>
      </c>
      <c r="L1294">
        <v>5.2217901345508778E-3</v>
      </c>
      <c r="M1294">
        <v>0</v>
      </c>
      <c r="N1294">
        <v>0</v>
      </c>
      <c r="O1294">
        <v>0</v>
      </c>
      <c r="P1294">
        <v>0</v>
      </c>
      <c r="Q1294">
        <v>5.2217901345509299E-3</v>
      </c>
      <c r="R1294">
        <v>0.99477820986544907</v>
      </c>
      <c r="T1294" t="s">
        <v>140</v>
      </c>
      <c r="U1294" t="s">
        <v>96</v>
      </c>
      <c r="V1294" t="s">
        <v>97</v>
      </c>
      <c r="W1294" t="s">
        <v>98</v>
      </c>
      <c r="X1294" t="s">
        <v>99</v>
      </c>
      <c r="Y1294" t="s">
        <v>100</v>
      </c>
      <c r="Z1294" t="s">
        <v>101</v>
      </c>
    </row>
    <row r="1295" spans="1:26">
      <c r="A1295" t="s">
        <v>97</v>
      </c>
      <c r="B1295">
        <v>0</v>
      </c>
      <c r="C1295">
        <v>0.86224537871274975</v>
      </c>
      <c r="D1295">
        <v>0.16836489568504251</v>
      </c>
      <c r="E1295">
        <v>0</v>
      </c>
      <c r="F1295">
        <v>0</v>
      </c>
      <c r="G1295">
        <v>0</v>
      </c>
      <c r="J1295" t="s">
        <v>97</v>
      </c>
      <c r="K1295">
        <v>0</v>
      </c>
      <c r="L1295">
        <v>0.83671365670294429</v>
      </c>
      <c r="M1295">
        <v>0.1632863432970558</v>
      </c>
      <c r="N1295">
        <v>0</v>
      </c>
      <c r="O1295">
        <v>0</v>
      </c>
      <c r="P1295">
        <v>0</v>
      </c>
      <c r="Q1295">
        <v>0.16328634329705571</v>
      </c>
      <c r="R1295">
        <v>0.83671365670294429</v>
      </c>
      <c r="T1295" t="s">
        <v>141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98</v>
      </c>
      <c r="B1296">
        <v>0</v>
      </c>
      <c r="C1296">
        <v>0.12607612821475769</v>
      </c>
      <c r="D1296">
        <v>0.82514833853704828</v>
      </c>
      <c r="E1296">
        <v>0</v>
      </c>
      <c r="F1296">
        <v>0</v>
      </c>
      <c r="G1296">
        <v>0</v>
      </c>
      <c r="J1296" t="s">
        <v>98</v>
      </c>
      <c r="K1296">
        <v>0</v>
      </c>
      <c r="L1296">
        <v>0.13240125573254541</v>
      </c>
      <c r="M1296">
        <v>0.86759874426745454</v>
      </c>
      <c r="N1296">
        <v>0</v>
      </c>
      <c r="O1296">
        <v>0</v>
      </c>
      <c r="P1296">
        <v>0</v>
      </c>
      <c r="Q1296">
        <v>0.13240125573254549</v>
      </c>
      <c r="R1296">
        <v>0.86759874426745454</v>
      </c>
      <c r="T1296" t="s">
        <v>142</v>
      </c>
      <c r="U1296">
        <v>126</v>
      </c>
      <c r="V1296">
        <v>110</v>
      </c>
      <c r="W1296">
        <v>107</v>
      </c>
      <c r="X1296">
        <v>126</v>
      </c>
      <c r="Y1296">
        <v>101</v>
      </c>
      <c r="Z1296">
        <v>90</v>
      </c>
    </row>
    <row r="1297" spans="1:26">
      <c r="A1297" t="s">
        <v>99</v>
      </c>
      <c r="B1297">
        <v>0</v>
      </c>
      <c r="C1297">
        <v>0</v>
      </c>
      <c r="D1297">
        <v>0</v>
      </c>
      <c r="E1297">
        <v>0.99346970493495168</v>
      </c>
      <c r="F1297">
        <v>1.575462401653889E-2</v>
      </c>
      <c r="G1297">
        <v>0</v>
      </c>
      <c r="J1297" t="s">
        <v>99</v>
      </c>
      <c r="K1297">
        <v>0</v>
      </c>
      <c r="L1297">
        <v>0</v>
      </c>
      <c r="M1297">
        <v>0</v>
      </c>
      <c r="N1297">
        <v>0.98441507235117121</v>
      </c>
      <c r="O1297">
        <v>1.5584927648828691E-2</v>
      </c>
      <c r="P1297">
        <v>0</v>
      </c>
      <c r="Q1297">
        <v>1.5584927648828789E-2</v>
      </c>
      <c r="R1297">
        <v>0.98441507235117121</v>
      </c>
      <c r="T1297" t="s">
        <v>143</v>
      </c>
      <c r="U1297">
        <v>1</v>
      </c>
      <c r="V1297">
        <v>0.87301587301587302</v>
      </c>
      <c r="W1297">
        <v>0.84920634920634919</v>
      </c>
      <c r="X1297">
        <v>1</v>
      </c>
      <c r="Y1297">
        <v>0.80158730158730163</v>
      </c>
      <c r="Z1297">
        <v>0.7142857142857143</v>
      </c>
    </row>
    <row r="1298" spans="1:26">
      <c r="A1298" t="s">
        <v>100</v>
      </c>
      <c r="B1298">
        <v>0</v>
      </c>
      <c r="C1298">
        <v>0</v>
      </c>
      <c r="D1298">
        <v>0</v>
      </c>
      <c r="E1298">
        <v>0</v>
      </c>
      <c r="F1298">
        <v>0.78830923086731042</v>
      </c>
      <c r="G1298">
        <v>0.33603367503010068</v>
      </c>
      <c r="J1298" t="s">
        <v>100</v>
      </c>
      <c r="K1298">
        <v>0</v>
      </c>
      <c r="L1298">
        <v>0</v>
      </c>
      <c r="M1298">
        <v>0</v>
      </c>
      <c r="N1298">
        <v>0</v>
      </c>
      <c r="O1298">
        <v>0.70143802515227072</v>
      </c>
      <c r="P1298">
        <v>0.29856197484772917</v>
      </c>
      <c r="Q1298">
        <v>0.29856197484772928</v>
      </c>
      <c r="R1298">
        <v>0.70143802515227072</v>
      </c>
      <c r="T1298" t="s">
        <v>144</v>
      </c>
      <c r="U1298">
        <v>0.87301587301587302</v>
      </c>
    </row>
    <row r="1299" spans="1:26">
      <c r="A1299" t="s">
        <v>101</v>
      </c>
      <c r="B1299">
        <v>0</v>
      </c>
      <c r="C1299">
        <v>0</v>
      </c>
      <c r="D1299">
        <v>0</v>
      </c>
      <c r="E1299">
        <v>0</v>
      </c>
      <c r="F1299">
        <v>0.1894808760219239</v>
      </c>
      <c r="G1299">
        <v>0.65747983724807502</v>
      </c>
      <c r="J1299" t="s">
        <v>101</v>
      </c>
      <c r="K1299">
        <v>0</v>
      </c>
      <c r="L1299">
        <v>0</v>
      </c>
      <c r="M1299">
        <v>0</v>
      </c>
      <c r="N1299">
        <v>0</v>
      </c>
      <c r="O1299">
        <v>0.22359826880427189</v>
      </c>
      <c r="P1299">
        <v>0.77640173119572808</v>
      </c>
      <c r="Q1299">
        <v>0.22359826880427189</v>
      </c>
      <c r="R1299">
        <v>0.77640173119572808</v>
      </c>
      <c r="T1299" t="s">
        <v>145</v>
      </c>
      <c r="U1299">
        <v>0</v>
      </c>
      <c r="V1299">
        <v>16</v>
      </c>
      <c r="W1299">
        <v>19</v>
      </c>
      <c r="X1299">
        <v>0</v>
      </c>
      <c r="Y1299">
        <v>25</v>
      </c>
      <c r="Z1299">
        <v>36</v>
      </c>
    </row>
    <row r="1300" spans="1:26">
      <c r="P1300" t="s">
        <v>104</v>
      </c>
      <c r="Q1300">
        <v>0.13977576007749701</v>
      </c>
      <c r="R1300">
        <v>0.86022423992250296</v>
      </c>
      <c r="T1300" t="s">
        <v>146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</row>
    <row r="1301" spans="1:26">
      <c r="T1301" t="s">
        <v>147</v>
      </c>
      <c r="U1301">
        <v>1</v>
      </c>
    </row>
    <row r="1303" spans="1:26">
      <c r="A1303" s="1" t="s">
        <v>203</v>
      </c>
      <c r="J1303" s="1" t="s">
        <v>203</v>
      </c>
      <c r="T1303" s="1" t="s">
        <v>203</v>
      </c>
    </row>
    <row r="1304" spans="1:26">
      <c r="A1304" t="s">
        <v>95</v>
      </c>
      <c r="B1304" t="s">
        <v>96</v>
      </c>
      <c r="C1304" t="s">
        <v>97</v>
      </c>
      <c r="D1304" t="s">
        <v>98</v>
      </c>
      <c r="E1304" t="s">
        <v>99</v>
      </c>
      <c r="F1304" t="s">
        <v>100</v>
      </c>
      <c r="G1304" t="s">
        <v>101</v>
      </c>
      <c r="J1304" t="s">
        <v>95</v>
      </c>
      <c r="K1304" t="s">
        <v>96</v>
      </c>
      <c r="L1304" t="s">
        <v>97</v>
      </c>
      <c r="M1304" t="s">
        <v>98</v>
      </c>
      <c r="N1304" t="s">
        <v>99</v>
      </c>
      <c r="O1304" t="s">
        <v>100</v>
      </c>
      <c r="P1304" t="s">
        <v>101</v>
      </c>
      <c r="Q1304" t="s">
        <v>102</v>
      </c>
      <c r="R1304" t="s">
        <v>103</v>
      </c>
      <c r="T1304" t="s">
        <v>139</v>
      </c>
      <c r="U1304">
        <v>756</v>
      </c>
    </row>
    <row r="1305" spans="1:26">
      <c r="A1305" t="s">
        <v>96</v>
      </c>
      <c r="B1305">
        <v>0.99353147176410128</v>
      </c>
      <c r="C1305">
        <v>3.1408153722136872E-2</v>
      </c>
      <c r="D1305">
        <v>0</v>
      </c>
      <c r="E1305">
        <v>0</v>
      </c>
      <c r="F1305">
        <v>0</v>
      </c>
      <c r="G1305">
        <v>0</v>
      </c>
      <c r="J1305" t="s">
        <v>96</v>
      </c>
      <c r="K1305">
        <v>0.96940171434971367</v>
      </c>
      <c r="L1305">
        <v>3.059828565028638E-2</v>
      </c>
      <c r="M1305">
        <v>0</v>
      </c>
      <c r="N1305">
        <v>0</v>
      </c>
      <c r="O1305">
        <v>0</v>
      </c>
      <c r="P1305">
        <v>0</v>
      </c>
      <c r="Q1305">
        <v>3.0598285650286331E-2</v>
      </c>
      <c r="R1305">
        <v>0.96940171434971367</v>
      </c>
      <c r="T1305" t="s">
        <v>140</v>
      </c>
      <c r="U1305" t="s">
        <v>96</v>
      </c>
      <c r="V1305" t="s">
        <v>97</v>
      </c>
      <c r="W1305" t="s">
        <v>98</v>
      </c>
      <c r="X1305" t="s">
        <v>99</v>
      </c>
      <c r="Y1305" t="s">
        <v>100</v>
      </c>
      <c r="Z1305" t="s">
        <v>101</v>
      </c>
    </row>
    <row r="1306" spans="1:26">
      <c r="A1306" t="s">
        <v>97</v>
      </c>
      <c r="B1306">
        <v>0</v>
      </c>
      <c r="C1306">
        <v>0.79934191281486844</v>
      </c>
      <c r="D1306">
        <v>0.1629853194116829</v>
      </c>
      <c r="E1306">
        <v>0</v>
      </c>
      <c r="F1306">
        <v>0</v>
      </c>
      <c r="G1306">
        <v>0</v>
      </c>
      <c r="J1306" t="s">
        <v>97</v>
      </c>
      <c r="K1306">
        <v>0</v>
      </c>
      <c r="L1306">
        <v>0.8306664947399931</v>
      </c>
      <c r="M1306">
        <v>0.16933350526000701</v>
      </c>
      <c r="N1306">
        <v>0</v>
      </c>
      <c r="O1306">
        <v>0</v>
      </c>
      <c r="P1306">
        <v>0</v>
      </c>
      <c r="Q1306">
        <v>0.1693335052600069</v>
      </c>
      <c r="R1306">
        <v>0.8306664947399931</v>
      </c>
      <c r="T1306" t="s">
        <v>141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98</v>
      </c>
      <c r="B1307">
        <v>0</v>
      </c>
      <c r="C1307">
        <v>0.16280343218405721</v>
      </c>
      <c r="D1307">
        <v>0.83052791481040766</v>
      </c>
      <c r="E1307">
        <v>1.058461095487463E-2</v>
      </c>
      <c r="F1307">
        <v>0</v>
      </c>
      <c r="G1307">
        <v>0</v>
      </c>
      <c r="J1307" t="s">
        <v>98</v>
      </c>
      <c r="K1307">
        <v>0</v>
      </c>
      <c r="L1307">
        <v>0.16195982734448031</v>
      </c>
      <c r="M1307">
        <v>0.82749775740571496</v>
      </c>
      <c r="N1307">
        <v>1.0542415249804709E-2</v>
      </c>
      <c r="O1307">
        <v>0</v>
      </c>
      <c r="P1307">
        <v>0</v>
      </c>
      <c r="Q1307">
        <v>0.17250224259428501</v>
      </c>
      <c r="R1307">
        <v>0.82749775740571496</v>
      </c>
      <c r="T1307" t="s">
        <v>142</v>
      </c>
      <c r="U1307">
        <v>126</v>
      </c>
      <c r="V1307">
        <v>94</v>
      </c>
      <c r="W1307">
        <v>98</v>
      </c>
      <c r="X1307">
        <v>124</v>
      </c>
      <c r="Y1307">
        <v>110</v>
      </c>
      <c r="Z1307">
        <v>87</v>
      </c>
    </row>
    <row r="1308" spans="1:26">
      <c r="A1308" t="s">
        <v>99</v>
      </c>
      <c r="B1308">
        <v>0</v>
      </c>
      <c r="C1308">
        <v>0</v>
      </c>
      <c r="D1308">
        <v>0</v>
      </c>
      <c r="E1308">
        <v>0.98292861911943974</v>
      </c>
      <c r="F1308">
        <v>0</v>
      </c>
      <c r="G1308">
        <v>0</v>
      </c>
      <c r="J1308" t="s">
        <v>99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143</v>
      </c>
      <c r="U1308">
        <v>1</v>
      </c>
      <c r="V1308">
        <v>0.74603174603174605</v>
      </c>
      <c r="W1308">
        <v>0.77777777777777779</v>
      </c>
      <c r="X1308">
        <v>0.98412698412698407</v>
      </c>
      <c r="Y1308">
        <v>0.87301587301587302</v>
      </c>
      <c r="Z1308">
        <v>0.69047619047619047</v>
      </c>
    </row>
    <row r="1309" spans="1:26">
      <c r="A1309" t="s">
        <v>100</v>
      </c>
      <c r="B1309">
        <v>0</v>
      </c>
      <c r="C1309">
        <v>0</v>
      </c>
      <c r="D1309">
        <v>0</v>
      </c>
      <c r="E1309">
        <v>0</v>
      </c>
      <c r="F1309">
        <v>0.86202178046364575</v>
      </c>
      <c r="G1309">
        <v>0.36236151429506469</v>
      </c>
      <c r="J1309" t="s">
        <v>100</v>
      </c>
      <c r="K1309">
        <v>0</v>
      </c>
      <c r="L1309">
        <v>0</v>
      </c>
      <c r="M1309">
        <v>0</v>
      </c>
      <c r="N1309">
        <v>0</v>
      </c>
      <c r="O1309">
        <v>0.70422699568103286</v>
      </c>
      <c r="P1309">
        <v>0.29577300431896708</v>
      </c>
      <c r="Q1309">
        <v>0.29577300431896708</v>
      </c>
      <c r="R1309">
        <v>0.70422699568103286</v>
      </c>
      <c r="T1309" t="s">
        <v>144</v>
      </c>
      <c r="U1309">
        <v>0.84523809523809523</v>
      </c>
    </row>
    <row r="1310" spans="1:26">
      <c r="A1310" t="s">
        <v>101</v>
      </c>
      <c r="B1310">
        <v>0</v>
      </c>
      <c r="C1310">
        <v>0</v>
      </c>
      <c r="D1310">
        <v>0</v>
      </c>
      <c r="E1310">
        <v>0</v>
      </c>
      <c r="F1310">
        <v>0.13147917444171159</v>
      </c>
      <c r="G1310">
        <v>0.63115199798311106</v>
      </c>
      <c r="J1310" t="s">
        <v>101</v>
      </c>
      <c r="K1310">
        <v>0</v>
      </c>
      <c r="L1310">
        <v>0</v>
      </c>
      <c r="M1310">
        <v>0</v>
      </c>
      <c r="N1310">
        <v>0</v>
      </c>
      <c r="O1310">
        <v>0.17247079151626329</v>
      </c>
      <c r="P1310">
        <v>0.82752920848373657</v>
      </c>
      <c r="Q1310">
        <v>0.17247079151626341</v>
      </c>
      <c r="R1310">
        <v>0.82752920848373657</v>
      </c>
      <c r="T1310" t="s">
        <v>145</v>
      </c>
      <c r="U1310">
        <v>0</v>
      </c>
      <c r="V1310">
        <v>32</v>
      </c>
      <c r="W1310">
        <v>26</v>
      </c>
      <c r="X1310">
        <v>0</v>
      </c>
      <c r="Y1310">
        <v>15</v>
      </c>
      <c r="Z1310">
        <v>39</v>
      </c>
    </row>
    <row r="1311" spans="1:26">
      <c r="P1311" t="s">
        <v>104</v>
      </c>
      <c r="Q1311">
        <v>0.1401129715566348</v>
      </c>
      <c r="R1311">
        <v>0.85988702844336518</v>
      </c>
      <c r="T1311" t="s">
        <v>146</v>
      </c>
      <c r="U1311">
        <v>1</v>
      </c>
      <c r="V1311">
        <v>1</v>
      </c>
      <c r="W1311">
        <v>0.98412698412698407</v>
      </c>
      <c r="X1311">
        <v>0.98412698412698407</v>
      </c>
      <c r="Y1311">
        <v>0.99206349206349209</v>
      </c>
      <c r="Z1311">
        <v>1</v>
      </c>
    </row>
    <row r="1312" spans="1:26">
      <c r="T1312" t="s">
        <v>147</v>
      </c>
      <c r="U1312">
        <v>0.99338624338624337</v>
      </c>
    </row>
    <row r="1314" spans="1:26">
      <c r="A1314" s="1" t="s">
        <v>205</v>
      </c>
      <c r="J1314" s="1" t="s">
        <v>205</v>
      </c>
      <c r="T1314" s="1" t="s">
        <v>205</v>
      </c>
    </row>
    <row r="1315" spans="1:26">
      <c r="A1315" t="s">
        <v>95</v>
      </c>
      <c r="B1315" t="s">
        <v>96</v>
      </c>
      <c r="C1315" t="s">
        <v>97</v>
      </c>
      <c r="D1315" t="s">
        <v>98</v>
      </c>
      <c r="E1315" t="s">
        <v>99</v>
      </c>
      <c r="F1315" t="s">
        <v>100</v>
      </c>
      <c r="G1315" t="s">
        <v>101</v>
      </c>
      <c r="J1315" t="s">
        <v>95</v>
      </c>
      <c r="K1315" t="s">
        <v>96</v>
      </c>
      <c r="L1315" t="s">
        <v>97</v>
      </c>
      <c r="M1315" t="s">
        <v>98</v>
      </c>
      <c r="N1315" t="s">
        <v>99</v>
      </c>
      <c r="O1315" t="s">
        <v>100</v>
      </c>
      <c r="P1315" t="s">
        <v>101</v>
      </c>
      <c r="Q1315" t="s">
        <v>102</v>
      </c>
      <c r="R1315" t="s">
        <v>103</v>
      </c>
      <c r="T1315" t="s">
        <v>139</v>
      </c>
      <c r="U1315">
        <v>756</v>
      </c>
    </row>
    <row r="1316" spans="1:26">
      <c r="A1316" t="s">
        <v>96</v>
      </c>
      <c r="B1316">
        <v>0.99353147176410128</v>
      </c>
      <c r="C1316">
        <v>1.0475944291788939E-2</v>
      </c>
      <c r="D1316">
        <v>0</v>
      </c>
      <c r="E1316">
        <v>0</v>
      </c>
      <c r="F1316">
        <v>0</v>
      </c>
      <c r="G1316">
        <v>0</v>
      </c>
      <c r="J1316" t="s">
        <v>96</v>
      </c>
      <c r="K1316">
        <v>0.9895743370986777</v>
      </c>
      <c r="L1316">
        <v>1.042566290132222E-2</v>
      </c>
      <c r="M1316">
        <v>0</v>
      </c>
      <c r="N1316">
        <v>0</v>
      </c>
      <c r="O1316">
        <v>0</v>
      </c>
      <c r="P1316">
        <v>0</v>
      </c>
      <c r="Q1316">
        <v>1.04256629013223E-2</v>
      </c>
      <c r="R1316">
        <v>0.9895743370986777</v>
      </c>
      <c r="T1316" t="s">
        <v>140</v>
      </c>
      <c r="U1316" t="s">
        <v>96</v>
      </c>
      <c r="V1316" t="s">
        <v>97</v>
      </c>
      <c r="W1316" t="s">
        <v>98</v>
      </c>
      <c r="X1316" t="s">
        <v>99</v>
      </c>
      <c r="Y1316" t="s">
        <v>100</v>
      </c>
      <c r="Z1316" t="s">
        <v>101</v>
      </c>
    </row>
    <row r="1317" spans="1:26">
      <c r="A1317" t="s">
        <v>97</v>
      </c>
      <c r="B1317">
        <v>0</v>
      </c>
      <c r="C1317">
        <v>0.31578046408737348</v>
      </c>
      <c r="D1317">
        <v>3.6775300585086178E-2</v>
      </c>
      <c r="E1317">
        <v>0</v>
      </c>
      <c r="F1317">
        <v>0</v>
      </c>
      <c r="G1317">
        <v>0</v>
      </c>
      <c r="J1317" t="s">
        <v>97</v>
      </c>
      <c r="K1317">
        <v>0</v>
      </c>
      <c r="L1317">
        <v>0.89620760915858111</v>
      </c>
      <c r="M1317">
        <v>0.10379239084141891</v>
      </c>
      <c r="N1317">
        <v>0</v>
      </c>
      <c r="O1317">
        <v>0</v>
      </c>
      <c r="P1317">
        <v>0</v>
      </c>
      <c r="Q1317">
        <v>0.10379239084141891</v>
      </c>
      <c r="R1317">
        <v>0.89620760915858111</v>
      </c>
      <c r="T1317" t="s">
        <v>141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98</v>
      </c>
      <c r="B1318">
        <v>0</v>
      </c>
      <c r="C1318">
        <v>0.57758434110718504</v>
      </c>
      <c r="D1318">
        <v>0.93058455561361231</v>
      </c>
      <c r="E1318">
        <v>0.24718303626780599</v>
      </c>
      <c r="F1318">
        <v>1.0547337265892029E-2</v>
      </c>
      <c r="G1318">
        <v>0</v>
      </c>
      <c r="J1318" t="s">
        <v>98</v>
      </c>
      <c r="K1318">
        <v>0</v>
      </c>
      <c r="L1318">
        <v>0.3269914113912385</v>
      </c>
      <c r="M1318">
        <v>0.5270137992620797</v>
      </c>
      <c r="N1318">
        <v>0.1399993698204535</v>
      </c>
      <c r="O1318">
        <v>5.9954195262283197E-3</v>
      </c>
      <c r="P1318">
        <v>0</v>
      </c>
      <c r="Q1318">
        <v>0.4729862007379203</v>
      </c>
      <c r="R1318">
        <v>0.5270137992620797</v>
      </c>
      <c r="T1318" t="s">
        <v>142</v>
      </c>
      <c r="U1318">
        <v>126</v>
      </c>
      <c r="V1318">
        <v>32</v>
      </c>
      <c r="W1318">
        <v>117</v>
      </c>
      <c r="X1318">
        <v>98</v>
      </c>
      <c r="Y1318">
        <v>122</v>
      </c>
      <c r="Z1318">
        <v>108</v>
      </c>
    </row>
    <row r="1319" spans="1:26">
      <c r="A1319" t="s">
        <v>99</v>
      </c>
      <c r="B1319">
        <v>0</v>
      </c>
      <c r="C1319">
        <v>0</v>
      </c>
      <c r="D1319">
        <v>2.619690304631932E-2</v>
      </c>
      <c r="E1319">
        <v>0.72003200531563205</v>
      </c>
      <c r="F1319">
        <v>0</v>
      </c>
      <c r="G1319">
        <v>0</v>
      </c>
      <c r="J1319" t="s">
        <v>99</v>
      </c>
      <c r="K1319">
        <v>0</v>
      </c>
      <c r="L1319">
        <v>0</v>
      </c>
      <c r="M1319">
        <v>3.4976571840270032E-2</v>
      </c>
      <c r="N1319">
        <v>0.96502342815972997</v>
      </c>
      <c r="O1319">
        <v>0</v>
      </c>
      <c r="P1319">
        <v>0</v>
      </c>
      <c r="Q1319">
        <v>3.4976571840270032E-2</v>
      </c>
      <c r="R1319">
        <v>0.96502342815972997</v>
      </c>
      <c r="T1319" t="s">
        <v>143</v>
      </c>
      <c r="U1319">
        <v>1</v>
      </c>
      <c r="V1319">
        <v>0.25396825396825401</v>
      </c>
      <c r="W1319">
        <v>0.9285714285714286</v>
      </c>
      <c r="X1319">
        <v>0.77777777777777779</v>
      </c>
      <c r="Y1319">
        <v>0.96825396825396826</v>
      </c>
      <c r="Z1319">
        <v>0.8571428571428571</v>
      </c>
    </row>
    <row r="1320" spans="1:26">
      <c r="A1320" t="s">
        <v>100</v>
      </c>
      <c r="B1320">
        <v>0</v>
      </c>
      <c r="C1320">
        <v>8.9756344085591563E-2</v>
      </c>
      <c r="D1320">
        <v>0</v>
      </c>
      <c r="E1320">
        <v>2.6341713630239121E-2</v>
      </c>
      <c r="F1320">
        <v>0.962040966374483</v>
      </c>
      <c r="G1320">
        <v>0.1421078652706633</v>
      </c>
      <c r="J1320" t="s">
        <v>100</v>
      </c>
      <c r="K1320">
        <v>0</v>
      </c>
      <c r="L1320">
        <v>7.3441301233830497E-2</v>
      </c>
      <c r="M1320">
        <v>0</v>
      </c>
      <c r="N1320">
        <v>2.155783331898594E-2</v>
      </c>
      <c r="O1320">
        <v>0.7885925198848136</v>
      </c>
      <c r="P1320">
        <v>0.1164083455623699</v>
      </c>
      <c r="Q1320">
        <v>0.2114074801151864</v>
      </c>
      <c r="R1320">
        <v>0.7885925198848136</v>
      </c>
      <c r="T1320" t="s">
        <v>144</v>
      </c>
      <c r="U1320">
        <v>0.79761904761904767</v>
      </c>
    </row>
    <row r="1321" spans="1:26">
      <c r="A1321" t="s">
        <v>101</v>
      </c>
      <c r="B1321">
        <v>0</v>
      </c>
      <c r="C1321">
        <v>0</v>
      </c>
      <c r="D1321">
        <v>0</v>
      </c>
      <c r="E1321">
        <v>0</v>
      </c>
      <c r="F1321">
        <v>2.0956427265398189E-2</v>
      </c>
      <c r="G1321">
        <v>0.85140564700751253</v>
      </c>
      <c r="J1321" t="s">
        <v>101</v>
      </c>
      <c r="K1321">
        <v>0</v>
      </c>
      <c r="L1321">
        <v>0</v>
      </c>
      <c r="M1321">
        <v>0</v>
      </c>
      <c r="N1321">
        <v>0</v>
      </c>
      <c r="O1321">
        <v>2.399213526980928E-2</v>
      </c>
      <c r="P1321">
        <v>0.97600786473019063</v>
      </c>
      <c r="Q1321">
        <v>2.3992135269809371E-2</v>
      </c>
      <c r="R1321">
        <v>0.97600786473019063</v>
      </c>
      <c r="T1321" t="s">
        <v>145</v>
      </c>
      <c r="U1321">
        <v>0</v>
      </c>
      <c r="V1321">
        <v>85</v>
      </c>
      <c r="W1321">
        <v>9</v>
      </c>
      <c r="X1321">
        <v>0</v>
      </c>
      <c r="Y1321">
        <v>4</v>
      </c>
      <c r="Z1321">
        <v>18</v>
      </c>
    </row>
    <row r="1322" spans="1:26">
      <c r="P1322" t="s">
        <v>104</v>
      </c>
      <c r="Q1322">
        <v>0.14293007361765461</v>
      </c>
      <c r="R1322">
        <v>0.85706992638234547</v>
      </c>
      <c r="T1322" t="s">
        <v>146</v>
      </c>
      <c r="U1322">
        <v>1</v>
      </c>
      <c r="V1322">
        <v>0.9285714285714286</v>
      </c>
      <c r="W1322">
        <v>1</v>
      </c>
      <c r="X1322">
        <v>0.77777777777777779</v>
      </c>
      <c r="Y1322">
        <v>1</v>
      </c>
      <c r="Z1322">
        <v>1</v>
      </c>
    </row>
    <row r="1323" spans="1:26">
      <c r="T1323" t="s">
        <v>147</v>
      </c>
      <c r="U1323">
        <v>0.95105820105820105</v>
      </c>
    </row>
    <row r="1325" spans="1:26">
      <c r="A1325" s="1" t="s">
        <v>190</v>
      </c>
      <c r="J1325" s="1" t="s">
        <v>190</v>
      </c>
      <c r="T1325" s="1" t="s">
        <v>190</v>
      </c>
    </row>
    <row r="1326" spans="1:26">
      <c r="A1326" t="s">
        <v>95</v>
      </c>
      <c r="B1326" t="s">
        <v>96</v>
      </c>
      <c r="C1326" t="s">
        <v>97</v>
      </c>
      <c r="D1326" t="s">
        <v>98</v>
      </c>
      <c r="E1326" t="s">
        <v>99</v>
      </c>
      <c r="F1326" t="s">
        <v>100</v>
      </c>
      <c r="G1326" t="s">
        <v>101</v>
      </c>
      <c r="J1326" t="s">
        <v>95</v>
      </c>
      <c r="K1326" t="s">
        <v>96</v>
      </c>
      <c r="L1326" t="s">
        <v>97</v>
      </c>
      <c r="M1326" t="s">
        <v>98</v>
      </c>
      <c r="N1326" t="s">
        <v>99</v>
      </c>
      <c r="O1326" t="s">
        <v>100</v>
      </c>
      <c r="P1326" t="s">
        <v>101</v>
      </c>
      <c r="Q1326" t="s">
        <v>102</v>
      </c>
      <c r="R1326" t="s">
        <v>103</v>
      </c>
      <c r="T1326" t="s">
        <v>139</v>
      </c>
      <c r="U1326">
        <v>756</v>
      </c>
    </row>
    <row r="1327" spans="1:26">
      <c r="A1327" t="s">
        <v>96</v>
      </c>
      <c r="B1327">
        <v>0.99353147176410128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96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140</v>
      </c>
      <c r="U1327" t="s">
        <v>96</v>
      </c>
      <c r="V1327" t="s">
        <v>97</v>
      </c>
      <c r="W1327" t="s">
        <v>98</v>
      </c>
      <c r="X1327" t="s">
        <v>99</v>
      </c>
      <c r="Y1327" t="s">
        <v>100</v>
      </c>
      <c r="Z1327" t="s">
        <v>101</v>
      </c>
    </row>
    <row r="1328" spans="1:26">
      <c r="A1328" t="s">
        <v>97</v>
      </c>
      <c r="B1328">
        <v>0</v>
      </c>
      <c r="C1328">
        <v>0.23646623901402711</v>
      </c>
      <c r="D1328">
        <v>3.1571347775021318E-2</v>
      </c>
      <c r="E1328">
        <v>0</v>
      </c>
      <c r="F1328">
        <v>0</v>
      </c>
      <c r="G1328">
        <v>0</v>
      </c>
      <c r="J1328" t="s">
        <v>97</v>
      </c>
      <c r="K1328">
        <v>0</v>
      </c>
      <c r="L1328">
        <v>0.88413509529455803</v>
      </c>
      <c r="M1328">
        <v>0.1158649047054419</v>
      </c>
      <c r="N1328">
        <v>0</v>
      </c>
      <c r="O1328">
        <v>0</v>
      </c>
      <c r="P1328">
        <v>0</v>
      </c>
      <c r="Q1328">
        <v>0.115864904705442</v>
      </c>
      <c r="R1328">
        <v>0.88413509529455803</v>
      </c>
      <c r="T1328" t="s">
        <v>141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98</v>
      </c>
      <c r="B1329">
        <v>0</v>
      </c>
      <c r="C1329">
        <v>0.74137163642128601</v>
      </c>
      <c r="D1329">
        <v>0.94099246123374203</v>
      </c>
      <c r="E1329">
        <v>0.32589325525744067</v>
      </c>
      <c r="F1329">
        <v>5.2414842070014483E-3</v>
      </c>
      <c r="G1329">
        <v>0</v>
      </c>
      <c r="J1329" t="s">
        <v>98</v>
      </c>
      <c r="K1329">
        <v>0</v>
      </c>
      <c r="L1329">
        <v>0.36820013935026252</v>
      </c>
      <c r="M1329">
        <v>0.46733855551770243</v>
      </c>
      <c r="N1329">
        <v>0.16185671739554169</v>
      </c>
      <c r="O1329">
        <v>2.6045877364933318E-3</v>
      </c>
      <c r="P1329">
        <v>0</v>
      </c>
      <c r="Q1329">
        <v>0.53266144448229757</v>
      </c>
      <c r="R1329">
        <v>0.46733855551770243</v>
      </c>
      <c r="T1329" t="s">
        <v>142</v>
      </c>
      <c r="U1329">
        <v>126</v>
      </c>
      <c r="V1329">
        <v>28</v>
      </c>
      <c r="W1329">
        <v>123</v>
      </c>
      <c r="X1329">
        <v>87</v>
      </c>
      <c r="Y1329">
        <v>118</v>
      </c>
      <c r="Z1329">
        <v>108</v>
      </c>
    </row>
    <row r="1330" spans="1:26">
      <c r="A1330" t="s">
        <v>99</v>
      </c>
      <c r="B1330">
        <v>0</v>
      </c>
      <c r="C1330">
        <v>0</v>
      </c>
      <c r="D1330">
        <v>2.099295023625445E-2</v>
      </c>
      <c r="E1330">
        <v>0.60976803661929468</v>
      </c>
      <c r="F1330">
        <v>0</v>
      </c>
      <c r="G1330">
        <v>0</v>
      </c>
      <c r="J1330" t="s">
        <v>99</v>
      </c>
      <c r="K1330">
        <v>0</v>
      </c>
      <c r="L1330">
        <v>0</v>
      </c>
      <c r="M1330">
        <v>3.3102924224956608E-2</v>
      </c>
      <c r="N1330">
        <v>0.96689707577504347</v>
      </c>
      <c r="O1330">
        <v>0</v>
      </c>
      <c r="P1330">
        <v>0</v>
      </c>
      <c r="Q1330">
        <v>3.3102924224956531E-2</v>
      </c>
      <c r="R1330">
        <v>0.96689707577504347</v>
      </c>
      <c r="T1330" t="s">
        <v>143</v>
      </c>
      <c r="U1330">
        <v>1</v>
      </c>
      <c r="V1330">
        <v>0.22222222222222221</v>
      </c>
      <c r="W1330">
        <v>0.97619047619047616</v>
      </c>
      <c r="X1330">
        <v>0.69047619047619047</v>
      </c>
      <c r="Y1330">
        <v>0.93650793650793651</v>
      </c>
      <c r="Z1330">
        <v>0.8571428571428571</v>
      </c>
    </row>
    <row r="1331" spans="1:26">
      <c r="A1331" t="s">
        <v>100</v>
      </c>
      <c r="B1331">
        <v>0</v>
      </c>
      <c r="C1331">
        <v>1.5715623285749391E-2</v>
      </c>
      <c r="D1331">
        <v>0</v>
      </c>
      <c r="E1331">
        <v>5.7895463336941753E-2</v>
      </c>
      <c r="F1331">
        <v>0.962040966374483</v>
      </c>
      <c r="G1331">
        <v>0.1158475023889652</v>
      </c>
      <c r="J1331" t="s">
        <v>100</v>
      </c>
      <c r="K1331">
        <v>0</v>
      </c>
      <c r="L1331">
        <v>1.3649765233668039E-2</v>
      </c>
      <c r="M1331">
        <v>0</v>
      </c>
      <c r="N1331">
        <v>5.0247572787934403E-2</v>
      </c>
      <c r="O1331">
        <v>0.83548912973722322</v>
      </c>
      <c r="P1331">
        <v>0.1006135322411745</v>
      </c>
      <c r="Q1331">
        <v>0.1645108702627768</v>
      </c>
      <c r="R1331">
        <v>0.83548912973722322</v>
      </c>
      <c r="T1331" t="s">
        <v>144</v>
      </c>
      <c r="U1331">
        <v>0.78042328042328046</v>
      </c>
    </row>
    <row r="1332" spans="1:26">
      <c r="A1332" t="s">
        <v>101</v>
      </c>
      <c r="B1332">
        <v>0</v>
      </c>
      <c r="C1332">
        <v>0</v>
      </c>
      <c r="D1332">
        <v>0</v>
      </c>
      <c r="E1332">
        <v>0</v>
      </c>
      <c r="F1332">
        <v>2.6252701780227469E-2</v>
      </c>
      <c r="G1332">
        <v>0.87766600988921062</v>
      </c>
      <c r="J1332" t="s">
        <v>101</v>
      </c>
      <c r="K1332">
        <v>0</v>
      </c>
      <c r="L1332">
        <v>0</v>
      </c>
      <c r="M1332">
        <v>0</v>
      </c>
      <c r="N1332">
        <v>0</v>
      </c>
      <c r="O1332">
        <v>2.9049303369861699E-2</v>
      </c>
      <c r="P1332">
        <v>0.97095069663013833</v>
      </c>
      <c r="Q1332">
        <v>2.9049303369861671E-2</v>
      </c>
      <c r="R1332">
        <v>0.97095069663013833</v>
      </c>
      <c r="T1332" t="s">
        <v>145</v>
      </c>
      <c r="U1332">
        <v>0</v>
      </c>
      <c r="V1332">
        <v>96</v>
      </c>
      <c r="W1332">
        <v>3</v>
      </c>
      <c r="X1332">
        <v>0</v>
      </c>
      <c r="Y1332">
        <v>8</v>
      </c>
      <c r="Z1332">
        <v>18</v>
      </c>
    </row>
    <row r="1333" spans="1:26">
      <c r="P1333" t="s">
        <v>104</v>
      </c>
      <c r="Q1333">
        <v>0.1458649078408891</v>
      </c>
      <c r="R1333">
        <v>0.85413509215911088</v>
      </c>
      <c r="T1333" t="s">
        <v>146</v>
      </c>
      <c r="U1333">
        <v>1</v>
      </c>
      <c r="V1333">
        <v>0.98412698412698407</v>
      </c>
      <c r="W1333">
        <v>1</v>
      </c>
      <c r="X1333">
        <v>0.69047619047619047</v>
      </c>
      <c r="Y1333">
        <v>1</v>
      </c>
      <c r="Z1333">
        <v>1</v>
      </c>
    </row>
    <row r="1334" spans="1:26">
      <c r="T1334" t="s">
        <v>147</v>
      </c>
      <c r="U1334">
        <v>0.94576719576719581</v>
      </c>
    </row>
    <row r="1336" spans="1:26">
      <c r="A1336" s="1" t="s">
        <v>201</v>
      </c>
      <c r="J1336" s="1" t="s">
        <v>201</v>
      </c>
      <c r="T1336" s="1" t="s">
        <v>201</v>
      </c>
    </row>
    <row r="1337" spans="1:26">
      <c r="A1337" t="s">
        <v>95</v>
      </c>
      <c r="B1337" t="s">
        <v>96</v>
      </c>
      <c r="C1337" t="s">
        <v>97</v>
      </c>
      <c r="D1337" t="s">
        <v>98</v>
      </c>
      <c r="E1337" t="s">
        <v>99</v>
      </c>
      <c r="F1337" t="s">
        <v>100</v>
      </c>
      <c r="G1337" t="s">
        <v>101</v>
      </c>
      <c r="J1337" t="s">
        <v>95</v>
      </c>
      <c r="K1337" t="s">
        <v>96</v>
      </c>
      <c r="L1337" t="s">
        <v>97</v>
      </c>
      <c r="M1337" t="s">
        <v>98</v>
      </c>
      <c r="N1337" t="s">
        <v>99</v>
      </c>
      <c r="O1337" t="s">
        <v>100</v>
      </c>
      <c r="P1337" t="s">
        <v>101</v>
      </c>
      <c r="Q1337" t="s">
        <v>102</v>
      </c>
      <c r="R1337" t="s">
        <v>103</v>
      </c>
      <c r="T1337" t="s">
        <v>139</v>
      </c>
      <c r="U1337">
        <v>756</v>
      </c>
    </row>
    <row r="1338" spans="1:26">
      <c r="A1338" t="s">
        <v>96</v>
      </c>
      <c r="B1338">
        <v>0.99353147176410128</v>
      </c>
      <c r="C1338">
        <v>1.5719896790022898E-2</v>
      </c>
      <c r="D1338">
        <v>0</v>
      </c>
      <c r="E1338">
        <v>0</v>
      </c>
      <c r="F1338">
        <v>0</v>
      </c>
      <c r="G1338">
        <v>0</v>
      </c>
      <c r="J1338" t="s">
        <v>96</v>
      </c>
      <c r="K1338">
        <v>0.98444767652816867</v>
      </c>
      <c r="L1338">
        <v>1.555232347183136E-2</v>
      </c>
      <c r="M1338">
        <v>0</v>
      </c>
      <c r="N1338">
        <v>0</v>
      </c>
      <c r="O1338">
        <v>0</v>
      </c>
      <c r="P1338">
        <v>0</v>
      </c>
      <c r="Q1338">
        <v>1.5552323471831331E-2</v>
      </c>
      <c r="R1338">
        <v>0.98444767652816867</v>
      </c>
      <c r="T1338" t="s">
        <v>140</v>
      </c>
      <c r="U1338" t="s">
        <v>96</v>
      </c>
      <c r="V1338" t="s">
        <v>97</v>
      </c>
      <c r="W1338" t="s">
        <v>98</v>
      </c>
      <c r="X1338" t="s">
        <v>99</v>
      </c>
      <c r="Y1338" t="s">
        <v>100</v>
      </c>
      <c r="Z1338" t="s">
        <v>101</v>
      </c>
    </row>
    <row r="1339" spans="1:26">
      <c r="A1339" t="s">
        <v>97</v>
      </c>
      <c r="B1339">
        <v>0</v>
      </c>
      <c r="C1339">
        <v>0.60482421420670074</v>
      </c>
      <c r="D1339">
        <v>0.22596341627353911</v>
      </c>
      <c r="E1339">
        <v>0</v>
      </c>
      <c r="F1339">
        <v>0</v>
      </c>
      <c r="G1339">
        <v>0</v>
      </c>
      <c r="J1339" t="s">
        <v>97</v>
      </c>
      <c r="K1339">
        <v>0</v>
      </c>
      <c r="L1339">
        <v>0.72776028388365654</v>
      </c>
      <c r="M1339">
        <v>0.27223971611634329</v>
      </c>
      <c r="N1339">
        <v>0</v>
      </c>
      <c r="O1339">
        <v>0</v>
      </c>
      <c r="P1339">
        <v>0</v>
      </c>
      <c r="Q1339">
        <v>0.27223971611634351</v>
      </c>
      <c r="R1339">
        <v>0.72776028388365654</v>
      </c>
      <c r="T1339" t="s">
        <v>141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98</v>
      </c>
      <c r="B1340">
        <v>0</v>
      </c>
      <c r="C1340">
        <v>0.37300938772433889</v>
      </c>
      <c r="D1340">
        <v>0.76754981794855159</v>
      </c>
      <c r="E1340">
        <v>1.058461095487463E-2</v>
      </c>
      <c r="F1340">
        <v>0</v>
      </c>
      <c r="G1340">
        <v>0</v>
      </c>
      <c r="J1340" t="s">
        <v>98</v>
      </c>
      <c r="K1340">
        <v>0</v>
      </c>
      <c r="L1340">
        <v>0.32358492429103752</v>
      </c>
      <c r="M1340">
        <v>0.66719977263873476</v>
      </c>
      <c r="N1340">
        <v>9.2153030702277587E-3</v>
      </c>
      <c r="O1340">
        <v>0</v>
      </c>
      <c r="P1340">
        <v>0</v>
      </c>
      <c r="Q1340">
        <v>0.33280022736126519</v>
      </c>
      <c r="R1340">
        <v>0.66719977263873476</v>
      </c>
      <c r="T1340" t="s">
        <v>142</v>
      </c>
      <c r="U1340">
        <v>126</v>
      </c>
      <c r="V1340">
        <v>78</v>
      </c>
      <c r="W1340">
        <v>99</v>
      </c>
      <c r="X1340">
        <v>88</v>
      </c>
      <c r="Y1340">
        <v>124</v>
      </c>
      <c r="Z1340">
        <v>117</v>
      </c>
    </row>
    <row r="1341" spans="1:26">
      <c r="A1341" t="s">
        <v>99</v>
      </c>
      <c r="B1341">
        <v>0</v>
      </c>
      <c r="C1341">
        <v>0</v>
      </c>
      <c r="D1341">
        <v>0</v>
      </c>
      <c r="E1341">
        <v>0.65181582976479258</v>
      </c>
      <c r="F1341">
        <v>0</v>
      </c>
      <c r="G1341">
        <v>0</v>
      </c>
      <c r="J1341" t="s">
        <v>99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143</v>
      </c>
      <c r="U1341">
        <v>1</v>
      </c>
      <c r="V1341">
        <v>0.61904761904761907</v>
      </c>
      <c r="W1341">
        <v>0.7857142857142857</v>
      </c>
      <c r="X1341">
        <v>0.69841269841269837</v>
      </c>
      <c r="Y1341">
        <v>0.98412698412698407</v>
      </c>
      <c r="Z1341">
        <v>0.9285714285714286</v>
      </c>
    </row>
    <row r="1342" spans="1:26">
      <c r="A1342" t="s">
        <v>100</v>
      </c>
      <c r="B1342">
        <v>0</v>
      </c>
      <c r="C1342">
        <v>0</v>
      </c>
      <c r="D1342">
        <v>0</v>
      </c>
      <c r="E1342">
        <v>0.3311563144940099</v>
      </c>
      <c r="F1342">
        <v>0.99345717890494145</v>
      </c>
      <c r="G1342">
        <v>8.9390132457557808E-2</v>
      </c>
      <c r="J1342" t="s">
        <v>100</v>
      </c>
      <c r="K1342">
        <v>0</v>
      </c>
      <c r="L1342">
        <v>0</v>
      </c>
      <c r="M1342">
        <v>0</v>
      </c>
      <c r="N1342">
        <v>0.23420193414730131</v>
      </c>
      <c r="O1342">
        <v>0.70260011191810434</v>
      </c>
      <c r="P1342">
        <v>6.319795393459432E-2</v>
      </c>
      <c r="Q1342">
        <v>0.29739988808189571</v>
      </c>
      <c r="R1342">
        <v>0.70260011191810434</v>
      </c>
      <c r="T1342" t="s">
        <v>144</v>
      </c>
      <c r="U1342">
        <v>0.83597883597883593</v>
      </c>
    </row>
    <row r="1343" spans="1:26">
      <c r="A1343" t="s">
        <v>101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0.90412337982061786</v>
      </c>
      <c r="J1343" t="s">
        <v>101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145</v>
      </c>
      <c r="U1343">
        <v>0</v>
      </c>
      <c r="V1343">
        <v>48</v>
      </c>
      <c r="W1343">
        <v>26</v>
      </c>
      <c r="X1343">
        <v>37</v>
      </c>
      <c r="Y1343">
        <v>0</v>
      </c>
      <c r="Z1343">
        <v>0</v>
      </c>
    </row>
    <row r="1344" spans="1:26">
      <c r="P1344" t="s">
        <v>104</v>
      </c>
      <c r="Q1344">
        <v>0.15299869250522261</v>
      </c>
      <c r="R1344">
        <v>0.84700130749477742</v>
      </c>
      <c r="T1344" t="s">
        <v>146</v>
      </c>
      <c r="U1344">
        <v>1</v>
      </c>
      <c r="V1344">
        <v>1</v>
      </c>
      <c r="W1344">
        <v>0.99206349206349209</v>
      </c>
      <c r="X1344">
        <v>0.99206349206349209</v>
      </c>
      <c r="Y1344">
        <v>0.98412698412698407</v>
      </c>
      <c r="Z1344">
        <v>0.9285714285714286</v>
      </c>
    </row>
    <row r="1345" spans="1:26">
      <c r="T1345" t="s">
        <v>147</v>
      </c>
      <c r="U1345">
        <v>0.98280423280423279</v>
      </c>
    </row>
    <row r="1347" spans="1:26">
      <c r="A1347" s="1" t="s">
        <v>189</v>
      </c>
      <c r="J1347" s="1" t="s">
        <v>189</v>
      </c>
      <c r="T1347" s="1" t="s">
        <v>189</v>
      </c>
    </row>
    <row r="1348" spans="1:26">
      <c r="A1348" t="s">
        <v>95</v>
      </c>
      <c r="B1348" t="s">
        <v>96</v>
      </c>
      <c r="C1348" t="s">
        <v>97</v>
      </c>
      <c r="D1348" t="s">
        <v>98</v>
      </c>
      <c r="E1348" t="s">
        <v>99</v>
      </c>
      <c r="F1348" t="s">
        <v>100</v>
      </c>
      <c r="G1348" t="s">
        <v>101</v>
      </c>
      <c r="J1348" t="s">
        <v>95</v>
      </c>
      <c r="K1348" t="s">
        <v>96</v>
      </c>
      <c r="L1348" t="s">
        <v>97</v>
      </c>
      <c r="M1348" t="s">
        <v>98</v>
      </c>
      <c r="N1348" t="s">
        <v>99</v>
      </c>
      <c r="O1348" t="s">
        <v>100</v>
      </c>
      <c r="P1348" t="s">
        <v>101</v>
      </c>
      <c r="Q1348" t="s">
        <v>102</v>
      </c>
      <c r="R1348" t="s">
        <v>103</v>
      </c>
      <c r="T1348" t="s">
        <v>139</v>
      </c>
      <c r="U1348">
        <v>756</v>
      </c>
    </row>
    <row r="1349" spans="1:26">
      <c r="A1349" t="s">
        <v>96</v>
      </c>
      <c r="B1349">
        <v>0.99353147176410128</v>
      </c>
      <c r="C1349">
        <v>5.2222792838424754E-3</v>
      </c>
      <c r="D1349">
        <v>0</v>
      </c>
      <c r="E1349">
        <v>0</v>
      </c>
      <c r="F1349">
        <v>0</v>
      </c>
      <c r="G1349">
        <v>0</v>
      </c>
      <c r="J1349" t="s">
        <v>96</v>
      </c>
      <c r="K1349">
        <v>0.99477820986544907</v>
      </c>
      <c r="L1349">
        <v>5.2217901345508778E-3</v>
      </c>
      <c r="M1349">
        <v>0</v>
      </c>
      <c r="N1349">
        <v>0</v>
      </c>
      <c r="O1349">
        <v>0</v>
      </c>
      <c r="P1349">
        <v>0</v>
      </c>
      <c r="Q1349">
        <v>5.2217901345509299E-3</v>
      </c>
      <c r="R1349">
        <v>0.99477820986544907</v>
      </c>
      <c r="T1349" t="s">
        <v>140</v>
      </c>
      <c r="U1349" t="s">
        <v>96</v>
      </c>
      <c r="V1349" t="s">
        <v>97</v>
      </c>
      <c r="W1349" t="s">
        <v>98</v>
      </c>
      <c r="X1349" t="s">
        <v>99</v>
      </c>
      <c r="Y1349" t="s">
        <v>100</v>
      </c>
      <c r="Z1349" t="s">
        <v>101</v>
      </c>
    </row>
    <row r="1350" spans="1:26">
      <c r="A1350" t="s">
        <v>97</v>
      </c>
      <c r="B1350">
        <v>0</v>
      </c>
      <c r="C1350">
        <v>0.8938507621189522</v>
      </c>
      <c r="D1350">
        <v>0.17882687484518661</v>
      </c>
      <c r="E1350">
        <v>0</v>
      </c>
      <c r="F1350">
        <v>0</v>
      </c>
      <c r="G1350">
        <v>0</v>
      </c>
      <c r="J1350" t="s">
        <v>97</v>
      </c>
      <c r="K1350">
        <v>0</v>
      </c>
      <c r="L1350">
        <v>0.8333203701832822</v>
      </c>
      <c r="M1350">
        <v>0.1666796298167178</v>
      </c>
      <c r="N1350">
        <v>0</v>
      </c>
      <c r="O1350">
        <v>0</v>
      </c>
      <c r="P1350">
        <v>0</v>
      </c>
      <c r="Q1350">
        <v>0.1666796298167178</v>
      </c>
      <c r="R1350">
        <v>0.8333203701832822</v>
      </c>
      <c r="T1350" t="s">
        <v>141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98</v>
      </c>
      <c r="B1351">
        <v>0</v>
      </c>
      <c r="C1351">
        <v>9.4470744808555204E-2</v>
      </c>
      <c r="D1351">
        <v>0.81468635937690403</v>
      </c>
      <c r="E1351">
        <v>5.3270227631282401E-3</v>
      </c>
      <c r="F1351">
        <v>0</v>
      </c>
      <c r="G1351">
        <v>0</v>
      </c>
      <c r="J1351" t="s">
        <v>98</v>
      </c>
      <c r="K1351">
        <v>0</v>
      </c>
      <c r="L1351">
        <v>0.1031405510847927</v>
      </c>
      <c r="M1351">
        <v>0.89105838206047694</v>
      </c>
      <c r="N1351">
        <v>5.8010668547304137E-3</v>
      </c>
      <c r="O1351">
        <v>0</v>
      </c>
      <c r="P1351">
        <v>0</v>
      </c>
      <c r="Q1351">
        <v>0.1089416179395231</v>
      </c>
      <c r="R1351">
        <v>0.89105838206047694</v>
      </c>
      <c r="T1351" t="s">
        <v>142</v>
      </c>
      <c r="U1351">
        <v>126</v>
      </c>
      <c r="V1351">
        <v>109</v>
      </c>
      <c r="W1351">
        <v>106</v>
      </c>
      <c r="X1351">
        <v>125</v>
      </c>
      <c r="Y1351">
        <v>99</v>
      </c>
      <c r="Z1351">
        <v>90</v>
      </c>
    </row>
    <row r="1352" spans="1:26">
      <c r="A1352" t="s">
        <v>99</v>
      </c>
      <c r="B1352">
        <v>0</v>
      </c>
      <c r="C1352">
        <v>0</v>
      </c>
      <c r="D1352">
        <v>0</v>
      </c>
      <c r="E1352">
        <v>0.98817793601259241</v>
      </c>
      <c r="F1352">
        <v>0</v>
      </c>
      <c r="G1352">
        <v>0</v>
      </c>
      <c r="J1352" t="s">
        <v>99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143</v>
      </c>
      <c r="U1352">
        <v>1</v>
      </c>
      <c r="V1352">
        <v>0.86507936507936511</v>
      </c>
      <c r="W1352">
        <v>0.84126984126984128</v>
      </c>
      <c r="X1352">
        <v>0.99206349206349209</v>
      </c>
      <c r="Y1352">
        <v>0.7857142857142857</v>
      </c>
      <c r="Z1352">
        <v>0.7142857142857143</v>
      </c>
    </row>
    <row r="1353" spans="1:26">
      <c r="A1353" t="s">
        <v>100</v>
      </c>
      <c r="B1353">
        <v>0</v>
      </c>
      <c r="C1353">
        <v>0</v>
      </c>
      <c r="D1353">
        <v>0</v>
      </c>
      <c r="E1353">
        <v>0</v>
      </c>
      <c r="F1353">
        <v>0.73047726141365077</v>
      </c>
      <c r="G1353">
        <v>0.38338228032642768</v>
      </c>
      <c r="J1353" t="s">
        <v>100</v>
      </c>
      <c r="K1353">
        <v>0</v>
      </c>
      <c r="L1353">
        <v>0</v>
      </c>
      <c r="M1353">
        <v>0</v>
      </c>
      <c r="N1353">
        <v>0</v>
      </c>
      <c r="O1353">
        <v>0.65596221335510285</v>
      </c>
      <c r="P1353">
        <v>0.3440377866448972</v>
      </c>
      <c r="Q1353">
        <v>0.34403778664489709</v>
      </c>
      <c r="R1353">
        <v>0.65596221335510285</v>
      </c>
      <c r="T1353" t="s">
        <v>144</v>
      </c>
      <c r="U1353">
        <v>0.8664021164021164</v>
      </c>
    </row>
    <row r="1354" spans="1:26">
      <c r="A1354" t="s">
        <v>101</v>
      </c>
      <c r="B1354">
        <v>0</v>
      </c>
      <c r="C1354">
        <v>0</v>
      </c>
      <c r="D1354">
        <v>0</v>
      </c>
      <c r="E1354">
        <v>0</v>
      </c>
      <c r="F1354">
        <v>0.26302369349170662</v>
      </c>
      <c r="G1354">
        <v>0.61013123195174812</v>
      </c>
      <c r="J1354" t="s">
        <v>101</v>
      </c>
      <c r="K1354">
        <v>0</v>
      </c>
      <c r="L1354">
        <v>0</v>
      </c>
      <c r="M1354">
        <v>0</v>
      </c>
      <c r="N1354">
        <v>0</v>
      </c>
      <c r="O1354">
        <v>0.30125539845136767</v>
      </c>
      <c r="P1354">
        <v>0.69874460154863216</v>
      </c>
      <c r="Q1354">
        <v>0.30125539845136778</v>
      </c>
      <c r="R1354">
        <v>0.69874460154863216</v>
      </c>
      <c r="T1354" t="s">
        <v>145</v>
      </c>
      <c r="U1354">
        <v>0</v>
      </c>
      <c r="V1354">
        <v>17</v>
      </c>
      <c r="W1354">
        <v>20</v>
      </c>
      <c r="X1354">
        <v>0</v>
      </c>
      <c r="Y1354">
        <v>27</v>
      </c>
      <c r="Z1354">
        <v>36</v>
      </c>
    </row>
    <row r="1355" spans="1:26">
      <c r="P1355" t="s">
        <v>104</v>
      </c>
      <c r="Q1355">
        <v>0.15435603716450949</v>
      </c>
      <c r="R1355">
        <v>0.84564396283549059</v>
      </c>
      <c r="T1355" t="s">
        <v>146</v>
      </c>
      <c r="U1355">
        <v>1</v>
      </c>
      <c r="V1355">
        <v>1</v>
      </c>
      <c r="W1355">
        <v>1</v>
      </c>
      <c r="X1355">
        <v>0.99206349206349209</v>
      </c>
      <c r="Y1355">
        <v>1</v>
      </c>
      <c r="Z1355">
        <v>1</v>
      </c>
    </row>
    <row r="1356" spans="1:26">
      <c r="T1356" t="s">
        <v>147</v>
      </c>
      <c r="U1356">
        <v>0.99867724867724872</v>
      </c>
    </row>
    <row r="1358" spans="1:26">
      <c r="A1358" s="1" t="s">
        <v>185</v>
      </c>
      <c r="J1358" s="1" t="s">
        <v>185</v>
      </c>
      <c r="T1358" s="1" t="s">
        <v>185</v>
      </c>
    </row>
    <row r="1359" spans="1:26">
      <c r="A1359" t="s">
        <v>95</v>
      </c>
      <c r="B1359" t="s">
        <v>96</v>
      </c>
      <c r="C1359" t="s">
        <v>97</v>
      </c>
      <c r="D1359" t="s">
        <v>98</v>
      </c>
      <c r="E1359" t="s">
        <v>99</v>
      </c>
      <c r="F1359" t="s">
        <v>100</v>
      </c>
      <c r="G1359" t="s">
        <v>101</v>
      </c>
      <c r="J1359" t="s">
        <v>95</v>
      </c>
      <c r="K1359" t="s">
        <v>96</v>
      </c>
      <c r="L1359" t="s">
        <v>97</v>
      </c>
      <c r="M1359" t="s">
        <v>98</v>
      </c>
      <c r="N1359" t="s">
        <v>99</v>
      </c>
      <c r="O1359" t="s">
        <v>100</v>
      </c>
      <c r="P1359" t="s">
        <v>101</v>
      </c>
      <c r="Q1359" t="s">
        <v>102</v>
      </c>
      <c r="R1359" t="s">
        <v>103</v>
      </c>
      <c r="T1359" t="s">
        <v>139</v>
      </c>
      <c r="U1359">
        <v>756</v>
      </c>
    </row>
    <row r="1360" spans="1:26">
      <c r="A1360" t="s">
        <v>96</v>
      </c>
      <c r="B1360">
        <v>0.99353147176410128</v>
      </c>
      <c r="C1360">
        <v>1.0475944291788939E-2</v>
      </c>
      <c r="D1360">
        <v>0</v>
      </c>
      <c r="E1360">
        <v>0</v>
      </c>
      <c r="F1360">
        <v>0</v>
      </c>
      <c r="G1360">
        <v>0</v>
      </c>
      <c r="J1360" t="s">
        <v>96</v>
      </c>
      <c r="K1360">
        <v>0.9895743370986777</v>
      </c>
      <c r="L1360">
        <v>1.042566290132222E-2</v>
      </c>
      <c r="M1360">
        <v>0</v>
      </c>
      <c r="N1360">
        <v>0</v>
      </c>
      <c r="O1360">
        <v>0</v>
      </c>
      <c r="P1360">
        <v>0</v>
      </c>
      <c r="Q1360">
        <v>1.04256629013223E-2</v>
      </c>
      <c r="R1360">
        <v>0.9895743370986777</v>
      </c>
      <c r="T1360" t="s">
        <v>140</v>
      </c>
      <c r="U1360" t="s">
        <v>96</v>
      </c>
      <c r="V1360" t="s">
        <v>97</v>
      </c>
      <c r="W1360" t="s">
        <v>98</v>
      </c>
      <c r="X1360" t="s">
        <v>99</v>
      </c>
      <c r="Y1360" t="s">
        <v>100</v>
      </c>
      <c r="Z1360" t="s">
        <v>101</v>
      </c>
    </row>
    <row r="1361" spans="1:26">
      <c r="A1361" t="s">
        <v>97</v>
      </c>
      <c r="B1361">
        <v>0</v>
      </c>
      <c r="C1361">
        <v>0.90944209673783705</v>
      </c>
      <c r="D1361">
        <v>0.21026374611169721</v>
      </c>
      <c r="E1361">
        <v>0</v>
      </c>
      <c r="F1361">
        <v>0</v>
      </c>
      <c r="G1361">
        <v>0</v>
      </c>
      <c r="J1361" t="s">
        <v>97</v>
      </c>
      <c r="K1361">
        <v>0</v>
      </c>
      <c r="L1361">
        <v>0.81221849956092329</v>
      </c>
      <c r="M1361">
        <v>0.18778150043907679</v>
      </c>
      <c r="N1361">
        <v>0</v>
      </c>
      <c r="O1361">
        <v>0</v>
      </c>
      <c r="P1361">
        <v>0</v>
      </c>
      <c r="Q1361">
        <v>0.18778150043907671</v>
      </c>
      <c r="R1361">
        <v>0.81221849956092329</v>
      </c>
      <c r="T1361" t="s">
        <v>141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98</v>
      </c>
      <c r="B1362">
        <v>0</v>
      </c>
      <c r="C1362">
        <v>7.3635457691436354E-2</v>
      </c>
      <c r="D1362">
        <v>0.78324948811039352</v>
      </c>
      <c r="E1362">
        <v>5.3270227631282401E-3</v>
      </c>
      <c r="F1362">
        <v>0</v>
      </c>
      <c r="G1362">
        <v>0</v>
      </c>
      <c r="J1362" t="s">
        <v>98</v>
      </c>
      <c r="K1362">
        <v>0</v>
      </c>
      <c r="L1362">
        <v>8.5326452505343292E-2</v>
      </c>
      <c r="M1362">
        <v>0.90851329119291646</v>
      </c>
      <c r="N1362">
        <v>6.1602563017403066E-3</v>
      </c>
      <c r="O1362">
        <v>0</v>
      </c>
      <c r="P1362">
        <v>0</v>
      </c>
      <c r="Q1362">
        <v>9.1486708807083539E-2</v>
      </c>
      <c r="R1362">
        <v>0.90851329119291646</v>
      </c>
      <c r="T1362" t="s">
        <v>142</v>
      </c>
      <c r="U1362">
        <v>126</v>
      </c>
      <c r="V1362">
        <v>119</v>
      </c>
      <c r="W1362">
        <v>100</v>
      </c>
      <c r="X1362">
        <v>113</v>
      </c>
      <c r="Y1362">
        <v>104</v>
      </c>
      <c r="Z1362">
        <v>88</v>
      </c>
    </row>
    <row r="1363" spans="1:26">
      <c r="A1363" t="s">
        <v>99</v>
      </c>
      <c r="B1363">
        <v>0</v>
      </c>
      <c r="C1363">
        <v>0</v>
      </c>
      <c r="D1363">
        <v>0</v>
      </c>
      <c r="E1363">
        <v>0.91453850277958204</v>
      </c>
      <c r="F1363">
        <v>0</v>
      </c>
      <c r="G1363">
        <v>0</v>
      </c>
      <c r="J1363" t="s">
        <v>99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143</v>
      </c>
      <c r="U1363">
        <v>1</v>
      </c>
      <c r="V1363">
        <v>0.94444444444444442</v>
      </c>
      <c r="W1363">
        <v>0.79365079365079361</v>
      </c>
      <c r="X1363">
        <v>0.89682539682539686</v>
      </c>
      <c r="Y1363">
        <v>0.82539682539682535</v>
      </c>
      <c r="Z1363">
        <v>0.69841269841269837</v>
      </c>
    </row>
    <row r="1364" spans="1:26">
      <c r="A1364" t="s">
        <v>100</v>
      </c>
      <c r="B1364">
        <v>0</v>
      </c>
      <c r="C1364">
        <v>0</v>
      </c>
      <c r="D1364">
        <v>0</v>
      </c>
      <c r="E1364">
        <v>7.3682958372372903E-2</v>
      </c>
      <c r="F1364">
        <v>0.76712513885880151</v>
      </c>
      <c r="G1364">
        <v>0.40440957613295342</v>
      </c>
      <c r="J1364" t="s">
        <v>100</v>
      </c>
      <c r="K1364">
        <v>0</v>
      </c>
      <c r="L1364">
        <v>0</v>
      </c>
      <c r="M1364">
        <v>0</v>
      </c>
      <c r="N1364">
        <v>5.9073917236094203E-2</v>
      </c>
      <c r="O1364">
        <v>0.61624480621197242</v>
      </c>
      <c r="P1364">
        <v>0.32468127655193341</v>
      </c>
      <c r="Q1364">
        <v>0.38375519378802758</v>
      </c>
      <c r="R1364">
        <v>0.61624480621197242</v>
      </c>
      <c r="T1364" t="s">
        <v>144</v>
      </c>
      <c r="U1364">
        <v>0.85978835978835977</v>
      </c>
    </row>
    <row r="1365" spans="1:26">
      <c r="A1365" t="s">
        <v>101</v>
      </c>
      <c r="B1365">
        <v>0</v>
      </c>
      <c r="C1365">
        <v>0</v>
      </c>
      <c r="D1365">
        <v>0</v>
      </c>
      <c r="E1365">
        <v>0</v>
      </c>
      <c r="F1365">
        <v>0.22637581604655591</v>
      </c>
      <c r="G1365">
        <v>0.58910393614522227</v>
      </c>
      <c r="J1365" t="s">
        <v>101</v>
      </c>
      <c r="K1365">
        <v>0</v>
      </c>
      <c r="L1365">
        <v>0</v>
      </c>
      <c r="M1365">
        <v>0</v>
      </c>
      <c r="N1365">
        <v>0</v>
      </c>
      <c r="O1365">
        <v>0.27743557604663421</v>
      </c>
      <c r="P1365">
        <v>0.72256442395336573</v>
      </c>
      <c r="Q1365">
        <v>0.27743557604663432</v>
      </c>
      <c r="R1365">
        <v>0.72256442395336573</v>
      </c>
      <c r="T1365" t="s">
        <v>145</v>
      </c>
      <c r="U1365">
        <v>0</v>
      </c>
      <c r="V1365">
        <v>7</v>
      </c>
      <c r="W1365">
        <v>26</v>
      </c>
      <c r="X1365">
        <v>0</v>
      </c>
      <c r="Y1365">
        <v>22</v>
      </c>
      <c r="Z1365">
        <v>38</v>
      </c>
    </row>
    <row r="1366" spans="1:26">
      <c r="P1366" t="s">
        <v>104</v>
      </c>
      <c r="Q1366">
        <v>0.1584807736636907</v>
      </c>
      <c r="R1366">
        <v>0.84151922633630927</v>
      </c>
      <c r="T1366" t="s">
        <v>146</v>
      </c>
      <c r="U1366">
        <v>1</v>
      </c>
      <c r="V1366">
        <v>1</v>
      </c>
      <c r="W1366">
        <v>1</v>
      </c>
      <c r="X1366">
        <v>0.89682539682539686</v>
      </c>
      <c r="Y1366">
        <v>1</v>
      </c>
      <c r="Z1366">
        <v>1</v>
      </c>
    </row>
    <row r="1367" spans="1:26">
      <c r="T1367" t="s">
        <v>147</v>
      </c>
      <c r="U1367">
        <v>0.98280423280423279</v>
      </c>
    </row>
    <row r="1369" spans="1:26">
      <c r="A1369" s="1" t="s">
        <v>196</v>
      </c>
      <c r="J1369" s="1" t="s">
        <v>196</v>
      </c>
      <c r="T1369" s="1" t="s">
        <v>196</v>
      </c>
    </row>
    <row r="1370" spans="1:26">
      <c r="A1370" t="s">
        <v>95</v>
      </c>
      <c r="B1370" t="s">
        <v>96</v>
      </c>
      <c r="C1370" t="s">
        <v>97</v>
      </c>
      <c r="D1370" t="s">
        <v>98</v>
      </c>
      <c r="E1370" t="s">
        <v>99</v>
      </c>
      <c r="F1370" t="s">
        <v>100</v>
      </c>
      <c r="G1370" t="s">
        <v>101</v>
      </c>
      <c r="J1370" t="s">
        <v>95</v>
      </c>
      <c r="K1370" t="s">
        <v>96</v>
      </c>
      <c r="L1370" t="s">
        <v>97</v>
      </c>
      <c r="M1370" t="s">
        <v>98</v>
      </c>
      <c r="N1370" t="s">
        <v>99</v>
      </c>
      <c r="O1370" t="s">
        <v>100</v>
      </c>
      <c r="P1370" t="s">
        <v>101</v>
      </c>
      <c r="Q1370" t="s">
        <v>102</v>
      </c>
      <c r="R1370" t="s">
        <v>103</v>
      </c>
      <c r="T1370" t="s">
        <v>139</v>
      </c>
      <c r="U1370">
        <v>756</v>
      </c>
    </row>
    <row r="1371" spans="1:26">
      <c r="A1371" t="s">
        <v>96</v>
      </c>
      <c r="B1371">
        <v>0.99353147176410128</v>
      </c>
      <c r="C1371">
        <v>5.2222792838424754E-3</v>
      </c>
      <c r="D1371">
        <v>0</v>
      </c>
      <c r="E1371">
        <v>0</v>
      </c>
      <c r="F1371">
        <v>0</v>
      </c>
      <c r="G1371">
        <v>0</v>
      </c>
      <c r="J1371" t="s">
        <v>96</v>
      </c>
      <c r="K1371">
        <v>0.99477820986544907</v>
      </c>
      <c r="L1371">
        <v>5.2217901345508778E-3</v>
      </c>
      <c r="M1371">
        <v>0</v>
      </c>
      <c r="N1371">
        <v>0</v>
      </c>
      <c r="O1371">
        <v>0</v>
      </c>
      <c r="P1371">
        <v>0</v>
      </c>
      <c r="Q1371">
        <v>5.2217901345509299E-3</v>
      </c>
      <c r="R1371">
        <v>0.99477820986544907</v>
      </c>
      <c r="T1371" t="s">
        <v>140</v>
      </c>
      <c r="U1371" t="s">
        <v>96</v>
      </c>
      <c r="V1371" t="s">
        <v>97</v>
      </c>
      <c r="W1371" t="s">
        <v>98</v>
      </c>
      <c r="X1371" t="s">
        <v>99</v>
      </c>
      <c r="Y1371" t="s">
        <v>100</v>
      </c>
      <c r="Z1371" t="s">
        <v>101</v>
      </c>
    </row>
    <row r="1372" spans="1:26">
      <c r="A1372" t="s">
        <v>97</v>
      </c>
      <c r="B1372">
        <v>0</v>
      </c>
      <c r="C1372">
        <v>0.47312241761659429</v>
      </c>
      <c r="D1372">
        <v>5.2688125153049492E-2</v>
      </c>
      <c r="E1372">
        <v>0</v>
      </c>
      <c r="F1372">
        <v>0</v>
      </c>
      <c r="G1372">
        <v>0</v>
      </c>
      <c r="J1372" t="s">
        <v>97</v>
      </c>
      <c r="K1372">
        <v>0</v>
      </c>
      <c r="L1372">
        <v>0.900145441586789</v>
      </c>
      <c r="M1372">
        <v>9.9854558413210961E-2</v>
      </c>
      <c r="N1372">
        <v>0</v>
      </c>
      <c r="O1372">
        <v>0</v>
      </c>
      <c r="P1372">
        <v>0</v>
      </c>
      <c r="Q1372">
        <v>9.9854558413211003E-2</v>
      </c>
      <c r="R1372">
        <v>0.900145441586789</v>
      </c>
      <c r="T1372" t="s">
        <v>141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98</v>
      </c>
      <c r="B1373">
        <v>0</v>
      </c>
      <c r="C1373">
        <v>0.39943447252619207</v>
      </c>
      <c r="D1373">
        <v>0.92499182493413135</v>
      </c>
      <c r="E1373">
        <v>9.4719770300956602E-2</v>
      </c>
      <c r="F1373">
        <v>5.2414842070014483E-3</v>
      </c>
      <c r="G1373">
        <v>0</v>
      </c>
      <c r="J1373" t="s">
        <v>98</v>
      </c>
      <c r="K1373">
        <v>0</v>
      </c>
      <c r="L1373">
        <v>0.28042506223771529</v>
      </c>
      <c r="M1373">
        <v>0.64939730365686399</v>
      </c>
      <c r="N1373">
        <v>6.6485789213675581E-2</v>
      </c>
      <c r="O1373">
        <v>3.6918448917450928E-3</v>
      </c>
      <c r="P1373">
        <v>0</v>
      </c>
      <c r="Q1373">
        <v>0.35060269634313601</v>
      </c>
      <c r="R1373">
        <v>0.64939730365686399</v>
      </c>
      <c r="T1373" t="s">
        <v>142</v>
      </c>
      <c r="U1373">
        <v>126</v>
      </c>
      <c r="V1373">
        <v>54</v>
      </c>
      <c r="W1373">
        <v>118</v>
      </c>
      <c r="X1373">
        <v>110</v>
      </c>
      <c r="Y1373">
        <v>77</v>
      </c>
      <c r="Z1373">
        <v>80</v>
      </c>
    </row>
    <row r="1374" spans="1:26">
      <c r="A1374" t="s">
        <v>99</v>
      </c>
      <c r="B1374">
        <v>0</v>
      </c>
      <c r="C1374">
        <v>0</v>
      </c>
      <c r="D1374">
        <v>1.0618782807757649E-2</v>
      </c>
      <c r="E1374">
        <v>0.88829482598705289</v>
      </c>
      <c r="F1374">
        <v>0</v>
      </c>
      <c r="G1374">
        <v>0</v>
      </c>
      <c r="J1374" t="s">
        <v>99</v>
      </c>
      <c r="K1374">
        <v>0</v>
      </c>
      <c r="L1374">
        <v>0</v>
      </c>
      <c r="M1374">
        <v>1.1833480745750229E-2</v>
      </c>
      <c r="N1374">
        <v>0.9881665192542497</v>
      </c>
      <c r="O1374">
        <v>0</v>
      </c>
      <c r="P1374">
        <v>0</v>
      </c>
      <c r="Q1374">
        <v>1.18334807457503E-2</v>
      </c>
      <c r="R1374">
        <v>0.9881665192542497</v>
      </c>
      <c r="T1374" t="s">
        <v>143</v>
      </c>
      <c r="U1374">
        <v>1</v>
      </c>
      <c r="V1374">
        <v>0.42857142857142849</v>
      </c>
      <c r="W1374">
        <v>0.93650793650793651</v>
      </c>
      <c r="X1374">
        <v>0.87301587301587302</v>
      </c>
      <c r="Y1374">
        <v>0.61111111111111116</v>
      </c>
      <c r="Z1374">
        <v>0.63492063492063489</v>
      </c>
    </row>
    <row r="1375" spans="1:26">
      <c r="A1375" t="s">
        <v>100</v>
      </c>
      <c r="B1375">
        <v>0</v>
      </c>
      <c r="C1375">
        <v>9.9996888599404893E-2</v>
      </c>
      <c r="D1375">
        <v>5.2928375354323242E-3</v>
      </c>
      <c r="E1375">
        <v>1.0533328903592581E-2</v>
      </c>
      <c r="F1375">
        <v>0.58879829607813472</v>
      </c>
      <c r="G1375">
        <v>0.41494971644172668</v>
      </c>
      <c r="J1375" t="s">
        <v>100</v>
      </c>
      <c r="K1375">
        <v>0</v>
      </c>
      <c r="L1375">
        <v>8.9315088614272661E-2</v>
      </c>
      <c r="M1375">
        <v>4.7604847681441851E-3</v>
      </c>
      <c r="N1375">
        <v>9.421913330054146E-3</v>
      </c>
      <c r="O1375">
        <v>0.52596487971559336</v>
      </c>
      <c r="P1375">
        <v>0.37053763357193559</v>
      </c>
      <c r="Q1375">
        <v>0.47403512028440659</v>
      </c>
      <c r="R1375">
        <v>0.52596487971559336</v>
      </c>
      <c r="T1375" t="s">
        <v>144</v>
      </c>
      <c r="U1375">
        <v>0.74735449735449733</v>
      </c>
    </row>
    <row r="1376" spans="1:26">
      <c r="A1376" t="s">
        <v>101</v>
      </c>
      <c r="B1376">
        <v>0</v>
      </c>
      <c r="C1376">
        <v>1.585491788706931E-2</v>
      </c>
      <c r="D1376">
        <v>0</v>
      </c>
      <c r="E1376">
        <v>0</v>
      </c>
      <c r="F1376">
        <v>0.39949537207657582</v>
      </c>
      <c r="G1376">
        <v>0.57856379583644901</v>
      </c>
      <c r="J1376" t="s">
        <v>101</v>
      </c>
      <c r="K1376">
        <v>0</v>
      </c>
      <c r="L1376">
        <v>1.5907782362445649E-2</v>
      </c>
      <c r="M1376">
        <v>0</v>
      </c>
      <c r="N1376">
        <v>0</v>
      </c>
      <c r="O1376">
        <v>0.40211664659764718</v>
      </c>
      <c r="P1376">
        <v>0.58197557103990716</v>
      </c>
      <c r="Q1376">
        <v>0.41802442896009279</v>
      </c>
      <c r="R1376">
        <v>0.58197557103990716</v>
      </c>
      <c r="T1376" t="s">
        <v>145</v>
      </c>
      <c r="U1376">
        <v>0</v>
      </c>
      <c r="V1376">
        <v>60</v>
      </c>
      <c r="W1376">
        <v>8</v>
      </c>
      <c r="X1376">
        <v>0</v>
      </c>
      <c r="Y1376">
        <v>49</v>
      </c>
      <c r="Z1376">
        <v>46</v>
      </c>
    </row>
    <row r="1377" spans="1:26">
      <c r="P1377" t="s">
        <v>104</v>
      </c>
      <c r="Q1377">
        <v>0.22659534581352461</v>
      </c>
      <c r="R1377">
        <v>0.77340465418647542</v>
      </c>
      <c r="T1377" t="s">
        <v>146</v>
      </c>
      <c r="U1377">
        <v>1</v>
      </c>
      <c r="V1377">
        <v>0.90476190476190477</v>
      </c>
      <c r="W1377">
        <v>1</v>
      </c>
      <c r="X1377">
        <v>0.87301587301587302</v>
      </c>
      <c r="Y1377">
        <v>1</v>
      </c>
      <c r="Z1377">
        <v>1</v>
      </c>
    </row>
    <row r="1378" spans="1:26">
      <c r="T1378" t="s">
        <v>147</v>
      </c>
      <c r="U1378">
        <v>0.96296296296296291</v>
      </c>
    </row>
    <row r="1380" spans="1:26">
      <c r="A1380" s="1" t="s">
        <v>187</v>
      </c>
      <c r="J1380" s="1" t="s">
        <v>187</v>
      </c>
      <c r="T1380" s="1" t="s">
        <v>187</v>
      </c>
    </row>
    <row r="1381" spans="1:26">
      <c r="A1381" t="s">
        <v>95</v>
      </c>
      <c r="B1381" t="s">
        <v>96</v>
      </c>
      <c r="C1381" t="s">
        <v>97</v>
      </c>
      <c r="D1381" t="s">
        <v>98</v>
      </c>
      <c r="E1381" t="s">
        <v>99</v>
      </c>
      <c r="F1381" t="s">
        <v>100</v>
      </c>
      <c r="G1381" t="s">
        <v>101</v>
      </c>
      <c r="J1381" t="s">
        <v>95</v>
      </c>
      <c r="K1381" t="s">
        <v>96</v>
      </c>
      <c r="L1381" t="s">
        <v>97</v>
      </c>
      <c r="M1381" t="s">
        <v>98</v>
      </c>
      <c r="N1381" t="s">
        <v>99</v>
      </c>
      <c r="O1381" t="s">
        <v>100</v>
      </c>
      <c r="P1381" t="s">
        <v>101</v>
      </c>
      <c r="Q1381" t="s">
        <v>102</v>
      </c>
      <c r="R1381" t="s">
        <v>103</v>
      </c>
      <c r="T1381" t="s">
        <v>139</v>
      </c>
      <c r="U1381">
        <v>756</v>
      </c>
    </row>
    <row r="1382" spans="1:26">
      <c r="A1382" t="s">
        <v>96</v>
      </c>
      <c r="B1382">
        <v>0.99353147176410128</v>
      </c>
      <c r="C1382">
        <v>1.0522551301483199E-2</v>
      </c>
      <c r="D1382">
        <v>5.3186395479893032E-3</v>
      </c>
      <c r="E1382">
        <v>0</v>
      </c>
      <c r="F1382">
        <v>0</v>
      </c>
      <c r="G1382">
        <v>0</v>
      </c>
      <c r="J1382" t="s">
        <v>96</v>
      </c>
      <c r="K1382">
        <v>0.98433394205545732</v>
      </c>
      <c r="L1382">
        <v>1.040086536677455E-2</v>
      </c>
      <c r="M1382">
        <v>5.2651925777682119E-3</v>
      </c>
      <c r="N1382">
        <v>0</v>
      </c>
      <c r="O1382">
        <v>0</v>
      </c>
      <c r="P1382">
        <v>0</v>
      </c>
      <c r="Q1382">
        <v>1.5666057944542681E-2</v>
      </c>
      <c r="R1382">
        <v>0.98433394205545732</v>
      </c>
      <c r="T1382" t="s">
        <v>140</v>
      </c>
      <c r="U1382" t="s">
        <v>96</v>
      </c>
      <c r="V1382" t="s">
        <v>97</v>
      </c>
      <c r="W1382" t="s">
        <v>98</v>
      </c>
      <c r="X1382" t="s">
        <v>99</v>
      </c>
      <c r="Y1382" t="s">
        <v>100</v>
      </c>
      <c r="Z1382" t="s">
        <v>101</v>
      </c>
    </row>
    <row r="1383" spans="1:26">
      <c r="A1383" t="s">
        <v>97</v>
      </c>
      <c r="B1383">
        <v>0</v>
      </c>
      <c r="C1383">
        <v>0.56266319251142738</v>
      </c>
      <c r="D1383">
        <v>0.19980176695155299</v>
      </c>
      <c r="E1383">
        <v>0</v>
      </c>
      <c r="F1383">
        <v>0</v>
      </c>
      <c r="G1383">
        <v>0</v>
      </c>
      <c r="J1383" t="s">
        <v>97</v>
      </c>
      <c r="K1383">
        <v>0</v>
      </c>
      <c r="L1383">
        <v>0.73788503614873679</v>
      </c>
      <c r="M1383">
        <v>0.26211496385126309</v>
      </c>
      <c r="N1383">
        <v>0</v>
      </c>
      <c r="O1383">
        <v>0</v>
      </c>
      <c r="P1383">
        <v>0</v>
      </c>
      <c r="Q1383">
        <v>0.26211496385126321</v>
      </c>
      <c r="R1383">
        <v>0.73788503614873679</v>
      </c>
      <c r="T1383" t="s">
        <v>141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98</v>
      </c>
      <c r="B1384">
        <v>0</v>
      </c>
      <c r="C1384">
        <v>0.42035880636229062</v>
      </c>
      <c r="D1384">
        <v>0.78842797402741938</v>
      </c>
      <c r="E1384">
        <v>1.058461095487463E-2</v>
      </c>
      <c r="F1384">
        <v>0</v>
      </c>
      <c r="G1384">
        <v>0</v>
      </c>
      <c r="J1384" t="s">
        <v>98</v>
      </c>
      <c r="K1384">
        <v>0</v>
      </c>
      <c r="L1384">
        <v>0.34455301322971271</v>
      </c>
      <c r="M1384">
        <v>0.64678006254788833</v>
      </c>
      <c r="N1384">
        <v>8.6669242223990223E-3</v>
      </c>
      <c r="O1384">
        <v>0</v>
      </c>
      <c r="P1384">
        <v>0</v>
      </c>
      <c r="Q1384">
        <v>0.35321993745211172</v>
      </c>
      <c r="R1384">
        <v>0.64678006254788833</v>
      </c>
      <c r="T1384" t="s">
        <v>142</v>
      </c>
      <c r="U1384">
        <v>126</v>
      </c>
      <c r="V1384">
        <v>71</v>
      </c>
      <c r="W1384">
        <v>98</v>
      </c>
      <c r="X1384">
        <v>115</v>
      </c>
      <c r="Y1384">
        <v>88</v>
      </c>
      <c r="Z1384">
        <v>84</v>
      </c>
    </row>
    <row r="1385" spans="1:26">
      <c r="A1385" t="s">
        <v>99</v>
      </c>
      <c r="B1385">
        <v>0</v>
      </c>
      <c r="C1385">
        <v>0</v>
      </c>
      <c r="D1385">
        <v>0</v>
      </c>
      <c r="E1385">
        <v>0.93555866469151572</v>
      </c>
      <c r="F1385">
        <v>0</v>
      </c>
      <c r="G1385">
        <v>0</v>
      </c>
      <c r="J1385" t="s">
        <v>99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143</v>
      </c>
      <c r="U1385">
        <v>1</v>
      </c>
      <c r="V1385">
        <v>0.56349206349206349</v>
      </c>
      <c r="W1385">
        <v>0.77777777777777779</v>
      </c>
      <c r="X1385">
        <v>0.91269841269841268</v>
      </c>
      <c r="Y1385">
        <v>0.69841269841269837</v>
      </c>
      <c r="Z1385">
        <v>0.66666666666666663</v>
      </c>
    </row>
    <row r="1386" spans="1:26">
      <c r="A1386" t="s">
        <v>100</v>
      </c>
      <c r="B1386">
        <v>0</v>
      </c>
      <c r="C1386">
        <v>0</v>
      </c>
      <c r="D1386">
        <v>0</v>
      </c>
      <c r="E1386">
        <v>4.741347956728674E-2</v>
      </c>
      <c r="F1386">
        <v>0.64611623965976595</v>
      </c>
      <c r="G1386">
        <v>0.3675927576842028</v>
      </c>
      <c r="J1386" t="s">
        <v>100</v>
      </c>
      <c r="K1386">
        <v>0</v>
      </c>
      <c r="L1386">
        <v>0</v>
      </c>
      <c r="M1386">
        <v>0</v>
      </c>
      <c r="N1386">
        <v>4.4575556733408697E-2</v>
      </c>
      <c r="O1386">
        <v>0.60921254631549193</v>
      </c>
      <c r="P1386">
        <v>0.34621189695109938</v>
      </c>
      <c r="Q1386">
        <v>0.39078745368450812</v>
      </c>
      <c r="R1386">
        <v>0.60921254631549193</v>
      </c>
      <c r="T1386" t="s">
        <v>144</v>
      </c>
      <c r="U1386">
        <v>0.76984126984126988</v>
      </c>
    </row>
    <row r="1387" spans="1:26">
      <c r="A1387" t="s">
        <v>101</v>
      </c>
      <c r="B1387">
        <v>0</v>
      </c>
      <c r="C1387">
        <v>0</v>
      </c>
      <c r="D1387">
        <v>0</v>
      </c>
      <c r="E1387">
        <v>0</v>
      </c>
      <c r="F1387">
        <v>0.34738471524559139</v>
      </c>
      <c r="G1387">
        <v>0.62592075459397289</v>
      </c>
      <c r="J1387" t="s">
        <v>101</v>
      </c>
      <c r="K1387">
        <v>0</v>
      </c>
      <c r="L1387">
        <v>0</v>
      </c>
      <c r="M1387">
        <v>0</v>
      </c>
      <c r="N1387">
        <v>0</v>
      </c>
      <c r="O1387">
        <v>0.3568762094604917</v>
      </c>
      <c r="P1387">
        <v>0.6431237905395083</v>
      </c>
      <c r="Q1387">
        <v>0.3568762094604917</v>
      </c>
      <c r="R1387">
        <v>0.6431237905395083</v>
      </c>
      <c r="T1387" t="s">
        <v>145</v>
      </c>
      <c r="U1387">
        <v>0</v>
      </c>
      <c r="V1387">
        <v>55</v>
      </c>
      <c r="W1387">
        <v>27</v>
      </c>
      <c r="X1387">
        <v>0</v>
      </c>
      <c r="Y1387">
        <v>38</v>
      </c>
      <c r="Z1387">
        <v>42</v>
      </c>
    </row>
    <row r="1388" spans="1:26">
      <c r="P1388" t="s">
        <v>104</v>
      </c>
      <c r="Q1388">
        <v>0.2297774370654862</v>
      </c>
      <c r="R1388">
        <v>0.77022256293451374</v>
      </c>
      <c r="T1388" t="s">
        <v>146</v>
      </c>
      <c r="U1388">
        <v>1</v>
      </c>
      <c r="V1388">
        <v>1</v>
      </c>
      <c r="W1388">
        <v>0.99206349206349209</v>
      </c>
      <c r="X1388">
        <v>0.91269841269841268</v>
      </c>
      <c r="Y1388">
        <v>1</v>
      </c>
      <c r="Z1388">
        <v>1</v>
      </c>
    </row>
    <row r="1389" spans="1:26">
      <c r="T1389" t="s">
        <v>147</v>
      </c>
      <c r="U1389">
        <v>0.98412698412698407</v>
      </c>
    </row>
    <row r="1852" spans="1:26">
      <c r="A1852" s="3" t="s">
        <v>206</v>
      </c>
      <c r="B1852" s="3"/>
      <c r="C1852" s="3"/>
      <c r="D1852" s="3"/>
      <c r="E1852" s="3"/>
      <c r="F1852" s="3"/>
      <c r="G1852" s="3"/>
      <c r="J1852" s="3" t="s">
        <v>206</v>
      </c>
      <c r="K1852" s="3"/>
      <c r="L1852" s="3"/>
      <c r="M1852" s="3"/>
      <c r="N1852" s="3"/>
      <c r="O1852" s="3"/>
      <c r="P1852" s="3"/>
      <c r="Q1852" s="3"/>
      <c r="R1852" s="3"/>
      <c r="T1852" s="3" t="s">
        <v>206</v>
      </c>
      <c r="U1852" s="3"/>
      <c r="V1852" s="3"/>
      <c r="W1852" s="3"/>
      <c r="X1852" s="3"/>
      <c r="Y1852" s="3"/>
      <c r="Z1852" s="3"/>
    </row>
    <row r="1853" spans="1:26">
      <c r="A1853" s="1" t="s">
        <v>211</v>
      </c>
      <c r="J1853" s="1" t="s">
        <v>211</v>
      </c>
      <c r="T1853" s="1" t="s">
        <v>211</v>
      </c>
    </row>
    <row r="1854" spans="1:26">
      <c r="A1854" t="s">
        <v>95</v>
      </c>
      <c r="B1854" t="s">
        <v>96</v>
      </c>
      <c r="C1854" t="s">
        <v>97</v>
      </c>
      <c r="D1854" t="s">
        <v>98</v>
      </c>
      <c r="E1854" t="s">
        <v>99</v>
      </c>
      <c r="F1854" t="s">
        <v>100</v>
      </c>
      <c r="G1854" t="s">
        <v>101</v>
      </c>
      <c r="J1854" t="s">
        <v>95</v>
      </c>
      <c r="K1854" t="s">
        <v>96</v>
      </c>
      <c r="L1854" t="s">
        <v>97</v>
      </c>
      <c r="M1854" t="s">
        <v>98</v>
      </c>
      <c r="N1854" t="s">
        <v>99</v>
      </c>
      <c r="O1854" t="s">
        <v>100</v>
      </c>
      <c r="P1854" t="s">
        <v>101</v>
      </c>
      <c r="Q1854" t="s">
        <v>102</v>
      </c>
      <c r="R1854" t="s">
        <v>103</v>
      </c>
      <c r="T1854" t="s">
        <v>139</v>
      </c>
      <c r="U1854">
        <v>756</v>
      </c>
    </row>
    <row r="1855" spans="1:26">
      <c r="A1855" t="s">
        <v>96</v>
      </c>
      <c r="B1855">
        <v>0.99353147176410128</v>
      </c>
      <c r="C1855">
        <v>5.2222792838424754E-3</v>
      </c>
      <c r="D1855">
        <v>0</v>
      </c>
      <c r="E1855">
        <v>0</v>
      </c>
      <c r="F1855">
        <v>0</v>
      </c>
      <c r="G1855">
        <v>0</v>
      </c>
      <c r="J1855" t="s">
        <v>96</v>
      </c>
      <c r="K1855">
        <v>0.99477820986544907</v>
      </c>
      <c r="L1855">
        <v>5.2217901345508778E-3</v>
      </c>
      <c r="M1855">
        <v>0</v>
      </c>
      <c r="N1855">
        <v>0</v>
      </c>
      <c r="O1855">
        <v>0</v>
      </c>
      <c r="P1855">
        <v>0</v>
      </c>
      <c r="Q1855">
        <v>5.2217901345509299E-3</v>
      </c>
      <c r="R1855">
        <v>0.99477820986544907</v>
      </c>
      <c r="T1855" t="s">
        <v>140</v>
      </c>
      <c r="U1855" t="s">
        <v>96</v>
      </c>
      <c r="V1855" t="s">
        <v>97</v>
      </c>
      <c r="W1855" t="s">
        <v>98</v>
      </c>
      <c r="X1855" t="s">
        <v>99</v>
      </c>
      <c r="Y1855" t="s">
        <v>100</v>
      </c>
      <c r="Z1855" t="s">
        <v>101</v>
      </c>
    </row>
    <row r="1856" spans="1:26">
      <c r="A1856" t="s">
        <v>97</v>
      </c>
      <c r="B1856">
        <v>0</v>
      </c>
      <c r="C1856">
        <v>0.84656907677360349</v>
      </c>
      <c r="D1856">
        <v>0.16836489568504251</v>
      </c>
      <c r="E1856">
        <v>0</v>
      </c>
      <c r="F1856">
        <v>0</v>
      </c>
      <c r="G1856">
        <v>0</v>
      </c>
      <c r="J1856" t="s">
        <v>97</v>
      </c>
      <c r="K1856">
        <v>0</v>
      </c>
      <c r="L1856">
        <v>0.83418773058684581</v>
      </c>
      <c r="M1856">
        <v>0.1658122694131543</v>
      </c>
      <c r="N1856">
        <v>0</v>
      </c>
      <c r="O1856">
        <v>0</v>
      </c>
      <c r="P1856">
        <v>0</v>
      </c>
      <c r="Q1856">
        <v>0.16581226941315419</v>
      </c>
      <c r="R1856">
        <v>0.83418773058684581</v>
      </c>
      <c r="T1856" t="s">
        <v>141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98</v>
      </c>
      <c r="B1857">
        <v>0</v>
      </c>
      <c r="C1857">
        <v>0.14175243015390401</v>
      </c>
      <c r="D1857">
        <v>0.82514833853704828</v>
      </c>
      <c r="E1857">
        <v>0</v>
      </c>
      <c r="F1857">
        <v>0</v>
      </c>
      <c r="G1857">
        <v>0</v>
      </c>
      <c r="J1857" t="s">
        <v>98</v>
      </c>
      <c r="K1857">
        <v>0</v>
      </c>
      <c r="L1857">
        <v>0.14649262097376761</v>
      </c>
      <c r="M1857">
        <v>0.85350737902623242</v>
      </c>
      <c r="N1857">
        <v>0</v>
      </c>
      <c r="O1857">
        <v>0</v>
      </c>
      <c r="P1857">
        <v>0</v>
      </c>
      <c r="Q1857">
        <v>0.14649262097376761</v>
      </c>
      <c r="R1857">
        <v>0.85350737902623242</v>
      </c>
      <c r="T1857" t="s">
        <v>142</v>
      </c>
      <c r="U1857">
        <v>126</v>
      </c>
      <c r="V1857">
        <v>107</v>
      </c>
      <c r="W1857">
        <v>107</v>
      </c>
      <c r="X1857">
        <v>126</v>
      </c>
      <c r="Y1857">
        <v>123</v>
      </c>
      <c r="Z1857">
        <v>124</v>
      </c>
    </row>
    <row r="1858" spans="1:26">
      <c r="A1858" t="s">
        <v>99</v>
      </c>
      <c r="B1858">
        <v>0</v>
      </c>
      <c r="C1858">
        <v>0</v>
      </c>
      <c r="D1858">
        <v>0</v>
      </c>
      <c r="E1858">
        <v>0.99346970493495168</v>
      </c>
      <c r="F1858">
        <v>1.575462401653889E-2</v>
      </c>
      <c r="G1858">
        <v>0</v>
      </c>
      <c r="J1858" t="s">
        <v>99</v>
      </c>
      <c r="K1858">
        <v>0</v>
      </c>
      <c r="L1858">
        <v>0</v>
      </c>
      <c r="M1858">
        <v>0</v>
      </c>
      <c r="N1858">
        <v>0.98441507235117121</v>
      </c>
      <c r="O1858">
        <v>1.5584927648828691E-2</v>
      </c>
      <c r="P1858">
        <v>0</v>
      </c>
      <c r="Q1858">
        <v>1.5584927648828789E-2</v>
      </c>
      <c r="R1858">
        <v>0.98441507235117121</v>
      </c>
      <c r="T1858" t="s">
        <v>143</v>
      </c>
      <c r="U1858">
        <v>1</v>
      </c>
      <c r="V1858">
        <v>0.84920634920634919</v>
      </c>
      <c r="W1858">
        <v>0.84920634920634919</v>
      </c>
      <c r="X1858">
        <v>1</v>
      </c>
      <c r="Y1858">
        <v>0.97619047619047616</v>
      </c>
      <c r="Z1858">
        <v>0.98412698412698407</v>
      </c>
    </row>
    <row r="1859" spans="1:26">
      <c r="A1859" t="s">
        <v>100</v>
      </c>
      <c r="B1859">
        <v>0</v>
      </c>
      <c r="C1859">
        <v>0</v>
      </c>
      <c r="D1859">
        <v>0</v>
      </c>
      <c r="E1859">
        <v>0</v>
      </c>
      <c r="F1859">
        <v>0.97774633088881835</v>
      </c>
      <c r="G1859">
        <v>3.1568863235723423E-2</v>
      </c>
      <c r="J1859" t="s">
        <v>100</v>
      </c>
      <c r="K1859">
        <v>0</v>
      </c>
      <c r="L1859">
        <v>0</v>
      </c>
      <c r="M1859">
        <v>0</v>
      </c>
      <c r="N1859">
        <v>0</v>
      </c>
      <c r="O1859">
        <v>0.96874138584048719</v>
      </c>
      <c r="P1859">
        <v>3.1258614159512768E-2</v>
      </c>
      <c r="Q1859">
        <v>3.125861415951281E-2</v>
      </c>
      <c r="R1859">
        <v>0.96874138584048719</v>
      </c>
      <c r="T1859" t="s">
        <v>144</v>
      </c>
      <c r="U1859">
        <v>0.94312169312169314</v>
      </c>
    </row>
    <row r="1860" spans="1:26">
      <c r="A1860" t="s">
        <v>101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0.96194464904245236</v>
      </c>
      <c r="J1860" t="s">
        <v>101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145</v>
      </c>
      <c r="U1860">
        <v>0</v>
      </c>
      <c r="V1860">
        <v>19</v>
      </c>
      <c r="W1860">
        <v>19</v>
      </c>
      <c r="X1860">
        <v>0</v>
      </c>
      <c r="Y1860">
        <v>2</v>
      </c>
      <c r="Z1860">
        <v>2</v>
      </c>
    </row>
    <row r="1861" spans="1:26">
      <c r="P1861" t="s">
        <v>104</v>
      </c>
      <c r="Q1861">
        <v>6.0728370388302387E-2</v>
      </c>
      <c r="R1861">
        <v>0.93927162961169763</v>
      </c>
      <c r="T1861" t="s">
        <v>146</v>
      </c>
      <c r="U1861">
        <v>1</v>
      </c>
      <c r="V1861">
        <v>1</v>
      </c>
      <c r="W1861">
        <v>1</v>
      </c>
      <c r="X1861">
        <v>1</v>
      </c>
      <c r="Y1861">
        <v>0.99206349206349209</v>
      </c>
      <c r="Z1861">
        <v>1</v>
      </c>
    </row>
    <row r="1862" spans="1:26">
      <c r="T1862" t="s">
        <v>147</v>
      </c>
      <c r="U1862">
        <v>0.99867724867724872</v>
      </c>
    </row>
    <row r="1864" spans="1:26">
      <c r="A1864" s="1" t="s">
        <v>209</v>
      </c>
      <c r="J1864" s="1" t="s">
        <v>209</v>
      </c>
      <c r="T1864" s="1" t="s">
        <v>209</v>
      </c>
    </row>
    <row r="1865" spans="1:26">
      <c r="A1865" t="s">
        <v>95</v>
      </c>
      <c r="B1865" t="s">
        <v>96</v>
      </c>
      <c r="C1865" t="s">
        <v>97</v>
      </c>
      <c r="D1865" t="s">
        <v>98</v>
      </c>
      <c r="E1865" t="s">
        <v>99</v>
      </c>
      <c r="F1865" t="s">
        <v>100</v>
      </c>
      <c r="G1865" t="s">
        <v>101</v>
      </c>
      <c r="J1865" t="s">
        <v>95</v>
      </c>
      <c r="K1865" t="s">
        <v>96</v>
      </c>
      <c r="L1865" t="s">
        <v>97</v>
      </c>
      <c r="M1865" t="s">
        <v>98</v>
      </c>
      <c r="N1865" t="s">
        <v>99</v>
      </c>
      <c r="O1865" t="s">
        <v>100</v>
      </c>
      <c r="P1865" t="s">
        <v>101</v>
      </c>
      <c r="Q1865" t="s">
        <v>102</v>
      </c>
      <c r="R1865" t="s">
        <v>103</v>
      </c>
      <c r="T1865" t="s">
        <v>139</v>
      </c>
      <c r="U1865">
        <v>756</v>
      </c>
    </row>
    <row r="1866" spans="1:26">
      <c r="A1866" t="s">
        <v>96</v>
      </c>
      <c r="B1866">
        <v>0.99353147176410128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96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140</v>
      </c>
      <c r="U1866" t="s">
        <v>96</v>
      </c>
      <c r="V1866" t="s">
        <v>97</v>
      </c>
      <c r="W1866" t="s">
        <v>98</v>
      </c>
      <c r="X1866" t="s">
        <v>99</v>
      </c>
      <c r="Y1866" t="s">
        <v>100</v>
      </c>
      <c r="Z1866" t="s">
        <v>101</v>
      </c>
    </row>
    <row r="1867" spans="1:26">
      <c r="A1867" t="s">
        <v>97</v>
      </c>
      <c r="B1867">
        <v>0</v>
      </c>
      <c r="C1867">
        <v>0.89379520656339673</v>
      </c>
      <c r="D1867">
        <v>0.1840308276552515</v>
      </c>
      <c r="E1867">
        <v>0</v>
      </c>
      <c r="F1867">
        <v>0</v>
      </c>
      <c r="G1867">
        <v>0</v>
      </c>
      <c r="J1867" t="s">
        <v>97</v>
      </c>
      <c r="K1867">
        <v>0</v>
      </c>
      <c r="L1867">
        <v>0.82927764148600536</v>
      </c>
      <c r="M1867">
        <v>0.1707223585139947</v>
      </c>
      <c r="N1867">
        <v>0</v>
      </c>
      <c r="O1867">
        <v>0</v>
      </c>
      <c r="P1867">
        <v>0</v>
      </c>
      <c r="Q1867">
        <v>0.17072235851399459</v>
      </c>
      <c r="R1867">
        <v>0.82927764148600536</v>
      </c>
      <c r="T1867" t="s">
        <v>141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98</v>
      </c>
      <c r="B1868">
        <v>0</v>
      </c>
      <c r="C1868">
        <v>9.9714697306789155E-2</v>
      </c>
      <c r="D1868">
        <v>0.80948240656683923</v>
      </c>
      <c r="E1868">
        <v>5.3270227631282401E-3</v>
      </c>
      <c r="F1868">
        <v>0</v>
      </c>
      <c r="G1868">
        <v>0</v>
      </c>
      <c r="J1868" t="s">
        <v>98</v>
      </c>
      <c r="K1868">
        <v>0</v>
      </c>
      <c r="L1868">
        <v>0.10889479706717529</v>
      </c>
      <c r="M1868">
        <v>0.88529463086126836</v>
      </c>
      <c r="N1868">
        <v>5.8105720715564534E-3</v>
      </c>
      <c r="O1868">
        <v>0</v>
      </c>
      <c r="P1868">
        <v>0</v>
      </c>
      <c r="Q1868">
        <v>0.1147053691387316</v>
      </c>
      <c r="R1868">
        <v>0.88529463086126836</v>
      </c>
      <c r="T1868" t="s">
        <v>142</v>
      </c>
      <c r="U1868">
        <v>126</v>
      </c>
      <c r="V1868">
        <v>110</v>
      </c>
      <c r="W1868">
        <v>103</v>
      </c>
      <c r="X1868">
        <v>125</v>
      </c>
      <c r="Y1868">
        <v>123</v>
      </c>
      <c r="Z1868">
        <v>115</v>
      </c>
    </row>
    <row r="1869" spans="1:26">
      <c r="A1869" t="s">
        <v>99</v>
      </c>
      <c r="B1869">
        <v>0</v>
      </c>
      <c r="C1869">
        <v>0</v>
      </c>
      <c r="D1869">
        <v>0</v>
      </c>
      <c r="E1869">
        <v>0.98292861911943974</v>
      </c>
      <c r="F1869">
        <v>0</v>
      </c>
      <c r="G1869">
        <v>0</v>
      </c>
      <c r="J1869" t="s">
        <v>99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143</v>
      </c>
      <c r="U1869">
        <v>1</v>
      </c>
      <c r="V1869">
        <v>0.87301587301587302</v>
      </c>
      <c r="W1869">
        <v>0.81746031746031744</v>
      </c>
      <c r="X1869">
        <v>0.99206349206349209</v>
      </c>
      <c r="Y1869">
        <v>0.97619047619047616</v>
      </c>
      <c r="Z1869">
        <v>0.91269841269841268</v>
      </c>
    </row>
    <row r="1870" spans="1:26">
      <c r="A1870" t="s">
        <v>100</v>
      </c>
      <c r="B1870">
        <v>0</v>
      </c>
      <c r="C1870">
        <v>0</v>
      </c>
      <c r="D1870">
        <v>0</v>
      </c>
      <c r="E1870">
        <v>5.2840120104400683E-3</v>
      </c>
      <c r="F1870">
        <v>0.98807540108657543</v>
      </c>
      <c r="G1870">
        <v>0.1051440932221156</v>
      </c>
      <c r="J1870" t="s">
        <v>100</v>
      </c>
      <c r="K1870">
        <v>0</v>
      </c>
      <c r="L1870">
        <v>0</v>
      </c>
      <c r="M1870">
        <v>0</v>
      </c>
      <c r="N1870">
        <v>4.7830882029513784E-3</v>
      </c>
      <c r="O1870">
        <v>0.89963756784809201</v>
      </c>
      <c r="P1870">
        <v>9.5579343948956619E-2</v>
      </c>
      <c r="Q1870">
        <v>0.100362432151908</v>
      </c>
      <c r="R1870">
        <v>0.89963756784809201</v>
      </c>
      <c r="T1870" t="s">
        <v>144</v>
      </c>
      <c r="U1870">
        <v>0.9285714285714286</v>
      </c>
    </row>
    <row r="1871" spans="1:26">
      <c r="A1871" t="s">
        <v>101</v>
      </c>
      <c r="B1871">
        <v>0</v>
      </c>
      <c r="C1871">
        <v>0</v>
      </c>
      <c r="D1871">
        <v>0</v>
      </c>
      <c r="E1871">
        <v>0</v>
      </c>
      <c r="F1871">
        <v>5.4182518837691254E-3</v>
      </c>
      <c r="G1871">
        <v>0.88836941905606026</v>
      </c>
      <c r="J1871" t="s">
        <v>101</v>
      </c>
      <c r="K1871">
        <v>0</v>
      </c>
      <c r="L1871">
        <v>0</v>
      </c>
      <c r="M1871">
        <v>0</v>
      </c>
      <c r="N1871">
        <v>0</v>
      </c>
      <c r="O1871">
        <v>6.0375186734940621E-3</v>
      </c>
      <c r="P1871">
        <v>0.99396248132650589</v>
      </c>
      <c r="Q1871">
        <v>6.0375186734941133E-3</v>
      </c>
      <c r="R1871">
        <v>0.99396248132650589</v>
      </c>
      <c r="T1871" t="s">
        <v>145</v>
      </c>
      <c r="U1871">
        <v>0</v>
      </c>
      <c r="V1871">
        <v>16</v>
      </c>
      <c r="W1871">
        <v>23</v>
      </c>
      <c r="X1871">
        <v>0</v>
      </c>
      <c r="Y1871">
        <v>3</v>
      </c>
      <c r="Z1871">
        <v>11</v>
      </c>
    </row>
    <row r="1872" spans="1:26">
      <c r="P1872" t="s">
        <v>104</v>
      </c>
      <c r="Q1872">
        <v>6.5304613079688059E-2</v>
      </c>
      <c r="R1872">
        <v>0.93469538692031195</v>
      </c>
      <c r="T1872" t="s">
        <v>146</v>
      </c>
      <c r="U1872">
        <v>1</v>
      </c>
      <c r="V1872">
        <v>1</v>
      </c>
      <c r="W1872">
        <v>1</v>
      </c>
      <c r="X1872">
        <v>0.99206349206349209</v>
      </c>
      <c r="Y1872">
        <v>1</v>
      </c>
      <c r="Z1872">
        <v>1</v>
      </c>
    </row>
    <row r="1873" spans="1:26">
      <c r="T1873" t="s">
        <v>147</v>
      </c>
      <c r="U1873">
        <v>0.99867724867724872</v>
      </c>
    </row>
    <row r="1875" spans="1:26">
      <c r="A1875" s="1" t="s">
        <v>212</v>
      </c>
      <c r="J1875" s="1" t="s">
        <v>212</v>
      </c>
      <c r="T1875" s="1" t="s">
        <v>212</v>
      </c>
    </row>
    <row r="1876" spans="1:26">
      <c r="A1876" t="s">
        <v>95</v>
      </c>
      <c r="B1876" t="s">
        <v>96</v>
      </c>
      <c r="C1876" t="s">
        <v>97</v>
      </c>
      <c r="D1876" t="s">
        <v>98</v>
      </c>
      <c r="E1876" t="s">
        <v>99</v>
      </c>
      <c r="F1876" t="s">
        <v>100</v>
      </c>
      <c r="G1876" t="s">
        <v>101</v>
      </c>
      <c r="J1876" t="s">
        <v>95</v>
      </c>
      <c r="K1876" t="s">
        <v>96</v>
      </c>
      <c r="L1876" t="s">
        <v>97</v>
      </c>
      <c r="M1876" t="s">
        <v>98</v>
      </c>
      <c r="N1876" t="s">
        <v>99</v>
      </c>
      <c r="O1876" t="s">
        <v>100</v>
      </c>
      <c r="P1876" t="s">
        <v>101</v>
      </c>
      <c r="Q1876" t="s">
        <v>102</v>
      </c>
      <c r="R1876" t="s">
        <v>103</v>
      </c>
      <c r="T1876" t="s">
        <v>139</v>
      </c>
      <c r="U1876">
        <v>756</v>
      </c>
    </row>
    <row r="1877" spans="1:26">
      <c r="A1877" t="s">
        <v>96</v>
      </c>
      <c r="B1877">
        <v>0.99353147176410128</v>
      </c>
      <c r="C1877">
        <v>1.5719896790022898E-2</v>
      </c>
      <c r="D1877">
        <v>0</v>
      </c>
      <c r="E1877">
        <v>0</v>
      </c>
      <c r="F1877">
        <v>0</v>
      </c>
      <c r="G1877">
        <v>0</v>
      </c>
      <c r="J1877" t="s">
        <v>96</v>
      </c>
      <c r="K1877">
        <v>0.98444767652816867</v>
      </c>
      <c r="L1877">
        <v>1.555232347183136E-2</v>
      </c>
      <c r="M1877">
        <v>0</v>
      </c>
      <c r="N1877">
        <v>0</v>
      </c>
      <c r="O1877">
        <v>0</v>
      </c>
      <c r="P1877">
        <v>0</v>
      </c>
      <c r="Q1877">
        <v>1.5552323471831331E-2</v>
      </c>
      <c r="R1877">
        <v>0.98444767652816867</v>
      </c>
      <c r="T1877" t="s">
        <v>140</v>
      </c>
      <c r="U1877" t="s">
        <v>96</v>
      </c>
      <c r="V1877" t="s">
        <v>97</v>
      </c>
      <c r="W1877" t="s">
        <v>98</v>
      </c>
      <c r="X1877" t="s">
        <v>99</v>
      </c>
      <c r="Y1877" t="s">
        <v>100</v>
      </c>
      <c r="Z1877" t="s">
        <v>101</v>
      </c>
    </row>
    <row r="1878" spans="1:26">
      <c r="A1878" t="s">
        <v>97</v>
      </c>
      <c r="B1878">
        <v>0</v>
      </c>
      <c r="C1878">
        <v>0.78876339870880396</v>
      </c>
      <c r="D1878">
        <v>0.16818927222174779</v>
      </c>
      <c r="E1878">
        <v>0</v>
      </c>
      <c r="F1878">
        <v>0</v>
      </c>
      <c r="G1878">
        <v>0</v>
      </c>
      <c r="J1878" t="s">
        <v>97</v>
      </c>
      <c r="K1878">
        <v>0</v>
      </c>
      <c r="L1878">
        <v>0.82430652855349518</v>
      </c>
      <c r="M1878">
        <v>0.17569347144650491</v>
      </c>
      <c r="N1878">
        <v>0</v>
      </c>
      <c r="O1878">
        <v>0</v>
      </c>
      <c r="P1878">
        <v>0</v>
      </c>
      <c r="Q1878">
        <v>0.1756934714465048</v>
      </c>
      <c r="R1878">
        <v>0.82430652855349518</v>
      </c>
      <c r="T1878" t="s">
        <v>141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98</v>
      </c>
      <c r="B1879">
        <v>0</v>
      </c>
      <c r="C1879">
        <v>0.1890702032222355</v>
      </c>
      <c r="D1879">
        <v>0.82532396200034286</v>
      </c>
      <c r="E1879">
        <v>1.058461095487463E-2</v>
      </c>
      <c r="F1879">
        <v>0</v>
      </c>
      <c r="G1879">
        <v>0</v>
      </c>
      <c r="J1879" t="s">
        <v>98</v>
      </c>
      <c r="K1879">
        <v>0</v>
      </c>
      <c r="L1879">
        <v>0.18431185353662599</v>
      </c>
      <c r="M1879">
        <v>0.80535853863110707</v>
      </c>
      <c r="N1879">
        <v>1.032960783226684E-2</v>
      </c>
      <c r="O1879">
        <v>0</v>
      </c>
      <c r="P1879">
        <v>0</v>
      </c>
      <c r="Q1879">
        <v>0.1946414613688929</v>
      </c>
      <c r="R1879">
        <v>0.80535853863110707</v>
      </c>
      <c r="T1879" t="s">
        <v>142</v>
      </c>
      <c r="U1879">
        <v>126</v>
      </c>
      <c r="V1879">
        <v>92</v>
      </c>
      <c r="W1879">
        <v>100</v>
      </c>
      <c r="X1879">
        <v>124</v>
      </c>
      <c r="Y1879">
        <v>124</v>
      </c>
      <c r="Z1879">
        <v>122</v>
      </c>
    </row>
    <row r="1880" spans="1:26">
      <c r="A1880" t="s">
        <v>99</v>
      </c>
      <c r="B1880">
        <v>0</v>
      </c>
      <c r="C1880">
        <v>0</v>
      </c>
      <c r="D1880">
        <v>0</v>
      </c>
      <c r="E1880">
        <v>0.96715486642742543</v>
      </c>
      <c r="F1880">
        <v>0</v>
      </c>
      <c r="G1880">
        <v>0</v>
      </c>
      <c r="J1880" t="s">
        <v>99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143</v>
      </c>
      <c r="U1880">
        <v>1</v>
      </c>
      <c r="V1880">
        <v>0.73015873015873012</v>
      </c>
      <c r="W1880">
        <v>0.79365079365079361</v>
      </c>
      <c r="X1880">
        <v>0.98412698412698407</v>
      </c>
      <c r="Y1880">
        <v>0.98412698412698407</v>
      </c>
      <c r="Z1880">
        <v>0.96825396825396826</v>
      </c>
    </row>
    <row r="1881" spans="1:26">
      <c r="A1881" t="s">
        <v>100</v>
      </c>
      <c r="B1881">
        <v>0</v>
      </c>
      <c r="C1881">
        <v>0</v>
      </c>
      <c r="D1881">
        <v>0</v>
      </c>
      <c r="E1881">
        <v>1.5817277831377121E-2</v>
      </c>
      <c r="F1881">
        <v>0.99345717890494145</v>
      </c>
      <c r="G1881">
        <v>5.7847365061734962E-2</v>
      </c>
      <c r="J1881" t="s">
        <v>100</v>
      </c>
      <c r="K1881">
        <v>0</v>
      </c>
      <c r="L1881">
        <v>0</v>
      </c>
      <c r="M1881">
        <v>0</v>
      </c>
      <c r="N1881">
        <v>1.477686974145926E-2</v>
      </c>
      <c r="O1881">
        <v>0.93114177629629613</v>
      </c>
      <c r="P1881">
        <v>5.4081353962244519E-2</v>
      </c>
      <c r="Q1881">
        <v>6.8858223703703869E-2</v>
      </c>
      <c r="R1881">
        <v>0.93114177629629613</v>
      </c>
      <c r="T1881" t="s">
        <v>144</v>
      </c>
      <c r="U1881">
        <v>0.91005291005291</v>
      </c>
    </row>
    <row r="1882" spans="1:26">
      <c r="A1882" t="s">
        <v>101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0.93566614721644081</v>
      </c>
      <c r="J1882" t="s">
        <v>101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145</v>
      </c>
      <c r="U1882">
        <v>0</v>
      </c>
      <c r="V1882">
        <v>34</v>
      </c>
      <c r="W1882">
        <v>26</v>
      </c>
      <c r="X1882">
        <v>0</v>
      </c>
      <c r="Y1882">
        <v>0</v>
      </c>
      <c r="Z1882">
        <v>4</v>
      </c>
    </row>
    <row r="1883" spans="1:26">
      <c r="P1883" t="s">
        <v>104</v>
      </c>
      <c r="Q1883">
        <v>7.5790913331822155E-2</v>
      </c>
      <c r="R1883">
        <v>0.9242090866681778</v>
      </c>
      <c r="T1883" t="s">
        <v>146</v>
      </c>
      <c r="U1883">
        <v>1</v>
      </c>
      <c r="V1883">
        <v>1</v>
      </c>
      <c r="W1883">
        <v>1</v>
      </c>
      <c r="X1883">
        <v>0.98412698412698407</v>
      </c>
      <c r="Y1883">
        <v>0.98412698412698407</v>
      </c>
      <c r="Z1883">
        <v>1</v>
      </c>
    </row>
    <row r="1884" spans="1:26">
      <c r="T1884" t="s">
        <v>147</v>
      </c>
      <c r="U1884">
        <v>0.99470899470899465</v>
      </c>
    </row>
    <row r="1886" spans="1:26">
      <c r="A1886" s="1" t="s">
        <v>210</v>
      </c>
      <c r="J1886" s="1" t="s">
        <v>210</v>
      </c>
      <c r="T1886" s="1" t="s">
        <v>210</v>
      </c>
    </row>
    <row r="1887" spans="1:26">
      <c r="A1887" t="s">
        <v>95</v>
      </c>
      <c r="B1887" t="s">
        <v>96</v>
      </c>
      <c r="C1887" t="s">
        <v>97</v>
      </c>
      <c r="D1887" t="s">
        <v>98</v>
      </c>
      <c r="E1887" t="s">
        <v>99</v>
      </c>
      <c r="F1887" t="s">
        <v>100</v>
      </c>
      <c r="G1887" t="s">
        <v>101</v>
      </c>
      <c r="J1887" t="s">
        <v>95</v>
      </c>
      <c r="K1887" t="s">
        <v>96</v>
      </c>
      <c r="L1887" t="s">
        <v>97</v>
      </c>
      <c r="M1887" t="s">
        <v>98</v>
      </c>
      <c r="N1887" t="s">
        <v>99</v>
      </c>
      <c r="O1887" t="s">
        <v>100</v>
      </c>
      <c r="P1887" t="s">
        <v>101</v>
      </c>
      <c r="Q1887" t="s">
        <v>102</v>
      </c>
      <c r="R1887" t="s">
        <v>103</v>
      </c>
      <c r="T1887" t="s">
        <v>139</v>
      </c>
      <c r="U1887">
        <v>756</v>
      </c>
    </row>
    <row r="1888" spans="1:26">
      <c r="A1888" t="s">
        <v>96</v>
      </c>
      <c r="B1888">
        <v>0.99353147176410128</v>
      </c>
      <c r="C1888">
        <v>1.0475944291788939E-2</v>
      </c>
      <c r="D1888">
        <v>0</v>
      </c>
      <c r="E1888">
        <v>0</v>
      </c>
      <c r="F1888">
        <v>0</v>
      </c>
      <c r="G1888">
        <v>0</v>
      </c>
      <c r="J1888" t="s">
        <v>96</v>
      </c>
      <c r="K1888">
        <v>0.9895743370986777</v>
      </c>
      <c r="L1888">
        <v>1.042566290132222E-2</v>
      </c>
      <c r="M1888">
        <v>0</v>
      </c>
      <c r="N1888">
        <v>0</v>
      </c>
      <c r="O1888">
        <v>0</v>
      </c>
      <c r="P1888">
        <v>0</v>
      </c>
      <c r="Q1888">
        <v>1.04256629013223E-2</v>
      </c>
      <c r="R1888">
        <v>0.9895743370986777</v>
      </c>
      <c r="T1888" t="s">
        <v>140</v>
      </c>
      <c r="U1888" t="s">
        <v>96</v>
      </c>
      <c r="V1888" t="s">
        <v>97</v>
      </c>
      <c r="W1888" t="s">
        <v>98</v>
      </c>
      <c r="X1888" t="s">
        <v>99</v>
      </c>
      <c r="Y1888" t="s">
        <v>100</v>
      </c>
      <c r="Z1888" t="s">
        <v>101</v>
      </c>
    </row>
    <row r="1889" spans="1:26">
      <c r="A1889" t="s">
        <v>97</v>
      </c>
      <c r="B1889">
        <v>0</v>
      </c>
      <c r="C1889">
        <v>0.90425369979515868</v>
      </c>
      <c r="D1889">
        <v>0.21546769892176201</v>
      </c>
      <c r="E1889">
        <v>0</v>
      </c>
      <c r="F1889">
        <v>0</v>
      </c>
      <c r="G1889">
        <v>0</v>
      </c>
      <c r="J1889" t="s">
        <v>97</v>
      </c>
      <c r="K1889">
        <v>0</v>
      </c>
      <c r="L1889">
        <v>0.80758112978700947</v>
      </c>
      <c r="M1889">
        <v>0.19241887021299051</v>
      </c>
      <c r="N1889">
        <v>0</v>
      </c>
      <c r="O1889">
        <v>0</v>
      </c>
      <c r="P1889">
        <v>0</v>
      </c>
      <c r="Q1889">
        <v>0.19241887021299051</v>
      </c>
      <c r="R1889">
        <v>0.80758112978700947</v>
      </c>
      <c r="T1889" t="s">
        <v>141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98</v>
      </c>
      <c r="B1890">
        <v>0</v>
      </c>
      <c r="C1890">
        <v>7.8823854634114773E-2</v>
      </c>
      <c r="D1890">
        <v>0.77804553530032883</v>
      </c>
      <c r="E1890">
        <v>5.3270227631282401E-3</v>
      </c>
      <c r="F1890">
        <v>0</v>
      </c>
      <c r="G1890">
        <v>0</v>
      </c>
      <c r="J1890" t="s">
        <v>98</v>
      </c>
      <c r="K1890">
        <v>0</v>
      </c>
      <c r="L1890">
        <v>9.1330007986566583E-2</v>
      </c>
      <c r="M1890">
        <v>0.90249747479219411</v>
      </c>
      <c r="N1890">
        <v>6.1725172212391283E-3</v>
      </c>
      <c r="O1890">
        <v>0</v>
      </c>
      <c r="P1890">
        <v>0</v>
      </c>
      <c r="Q1890">
        <v>9.750252520780589E-2</v>
      </c>
      <c r="R1890">
        <v>0.90249747479219411</v>
      </c>
      <c r="T1890" t="s">
        <v>142</v>
      </c>
      <c r="U1890">
        <v>126</v>
      </c>
      <c r="V1890">
        <v>120</v>
      </c>
      <c r="W1890">
        <v>100</v>
      </c>
      <c r="X1890">
        <v>112</v>
      </c>
      <c r="Y1890">
        <v>124</v>
      </c>
      <c r="Z1890">
        <v>117</v>
      </c>
    </row>
    <row r="1891" spans="1:26">
      <c r="A1891" t="s">
        <v>99</v>
      </c>
      <c r="B1891">
        <v>0</v>
      </c>
      <c r="C1891">
        <v>0</v>
      </c>
      <c r="D1891">
        <v>0</v>
      </c>
      <c r="E1891">
        <v>0.89873894807501065</v>
      </c>
      <c r="F1891">
        <v>0</v>
      </c>
      <c r="G1891">
        <v>0</v>
      </c>
      <c r="J1891" t="s">
        <v>99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143</v>
      </c>
      <c r="U1891">
        <v>1</v>
      </c>
      <c r="V1891">
        <v>0.95238095238095233</v>
      </c>
      <c r="W1891">
        <v>0.79365079365079361</v>
      </c>
      <c r="X1891">
        <v>0.88888888888888884</v>
      </c>
      <c r="Y1891">
        <v>0.98412698412698407</v>
      </c>
      <c r="Z1891">
        <v>0.9285714285714286</v>
      </c>
    </row>
    <row r="1892" spans="1:26">
      <c r="A1892" t="s">
        <v>100</v>
      </c>
      <c r="B1892">
        <v>0</v>
      </c>
      <c r="C1892">
        <v>0</v>
      </c>
      <c r="D1892">
        <v>0</v>
      </c>
      <c r="E1892">
        <v>8.9482513076944395E-2</v>
      </c>
      <c r="F1892">
        <v>0.98807540108657543</v>
      </c>
      <c r="G1892">
        <v>8.9390132457557808E-2</v>
      </c>
      <c r="J1892" t="s">
        <v>100</v>
      </c>
      <c r="K1892">
        <v>0</v>
      </c>
      <c r="L1892">
        <v>0</v>
      </c>
      <c r="M1892">
        <v>0</v>
      </c>
      <c r="N1892">
        <v>7.6590722058969246E-2</v>
      </c>
      <c r="O1892">
        <v>0.84687147501734228</v>
      </c>
      <c r="P1892">
        <v>7.6537802923688503E-2</v>
      </c>
      <c r="Q1892">
        <v>0.15312852498265769</v>
      </c>
      <c r="R1892">
        <v>0.84687147501734228</v>
      </c>
      <c r="T1892" t="s">
        <v>144</v>
      </c>
      <c r="U1892">
        <v>0.92460317460317465</v>
      </c>
    </row>
    <row r="1893" spans="1:26">
      <c r="A1893" t="s">
        <v>101</v>
      </c>
      <c r="B1893">
        <v>0</v>
      </c>
      <c r="C1893">
        <v>0</v>
      </c>
      <c r="D1893">
        <v>0</v>
      </c>
      <c r="E1893">
        <v>0</v>
      </c>
      <c r="F1893">
        <v>5.4182518837691254E-3</v>
      </c>
      <c r="G1893">
        <v>0.90412337982061786</v>
      </c>
      <c r="J1893" t="s">
        <v>101</v>
      </c>
      <c r="K1893">
        <v>0</v>
      </c>
      <c r="L1893">
        <v>0</v>
      </c>
      <c r="M1893">
        <v>0</v>
      </c>
      <c r="N1893">
        <v>0</v>
      </c>
      <c r="O1893">
        <v>5.9279669698818647E-3</v>
      </c>
      <c r="P1893">
        <v>0.99407203303011826</v>
      </c>
      <c r="Q1893">
        <v>5.9279669698817372E-3</v>
      </c>
      <c r="R1893">
        <v>0.99407203303011826</v>
      </c>
      <c r="T1893" t="s">
        <v>145</v>
      </c>
      <c r="U1893">
        <v>0</v>
      </c>
      <c r="V1893">
        <v>6</v>
      </c>
      <c r="W1893">
        <v>26</v>
      </c>
      <c r="X1893">
        <v>13</v>
      </c>
      <c r="Y1893">
        <v>2</v>
      </c>
      <c r="Z1893">
        <v>0</v>
      </c>
    </row>
    <row r="1894" spans="1:26">
      <c r="P1894" t="s">
        <v>104</v>
      </c>
      <c r="Q1894">
        <v>7.6567258379109701E-2</v>
      </c>
      <c r="R1894">
        <v>0.92343274162089029</v>
      </c>
      <c r="T1894" t="s">
        <v>146</v>
      </c>
      <c r="U1894">
        <v>1</v>
      </c>
      <c r="V1894">
        <v>1</v>
      </c>
      <c r="W1894">
        <v>1</v>
      </c>
      <c r="X1894">
        <v>0.99206349206349209</v>
      </c>
      <c r="Y1894">
        <v>1</v>
      </c>
      <c r="Z1894">
        <v>0.9285714285714286</v>
      </c>
    </row>
    <row r="1895" spans="1:26">
      <c r="T1895" t="s">
        <v>147</v>
      </c>
      <c r="U1895">
        <v>0.98677248677248675</v>
      </c>
    </row>
    <row r="1897" spans="1:26">
      <c r="A1897" s="1" t="s">
        <v>213</v>
      </c>
      <c r="J1897" s="1" t="s">
        <v>213</v>
      </c>
      <c r="T1897" s="1" t="s">
        <v>213</v>
      </c>
    </row>
    <row r="1898" spans="1:26">
      <c r="A1898" t="s">
        <v>95</v>
      </c>
      <c r="B1898" t="s">
        <v>96</v>
      </c>
      <c r="C1898" t="s">
        <v>97</v>
      </c>
      <c r="D1898" t="s">
        <v>98</v>
      </c>
      <c r="E1898" t="s">
        <v>99</v>
      </c>
      <c r="F1898" t="s">
        <v>100</v>
      </c>
      <c r="G1898" t="s">
        <v>101</v>
      </c>
      <c r="J1898" t="s">
        <v>95</v>
      </c>
      <c r="K1898" t="s">
        <v>96</v>
      </c>
      <c r="L1898" t="s">
        <v>97</v>
      </c>
      <c r="M1898" t="s">
        <v>98</v>
      </c>
      <c r="N1898" t="s">
        <v>99</v>
      </c>
      <c r="O1898" t="s">
        <v>100</v>
      </c>
      <c r="P1898" t="s">
        <v>101</v>
      </c>
      <c r="Q1898" t="s">
        <v>102</v>
      </c>
      <c r="R1898" t="s">
        <v>103</v>
      </c>
      <c r="T1898" t="s">
        <v>139</v>
      </c>
      <c r="U1898">
        <v>756</v>
      </c>
    </row>
    <row r="1899" spans="1:26">
      <c r="A1899" t="s">
        <v>96</v>
      </c>
      <c r="B1899">
        <v>0.99353147176410128</v>
      </c>
      <c r="C1899">
        <v>5.2222792838424754E-3</v>
      </c>
      <c r="D1899">
        <v>0</v>
      </c>
      <c r="E1899">
        <v>0</v>
      </c>
      <c r="F1899">
        <v>0</v>
      </c>
      <c r="G1899">
        <v>0</v>
      </c>
      <c r="J1899" t="s">
        <v>96</v>
      </c>
      <c r="K1899">
        <v>0.99477820986544907</v>
      </c>
      <c r="L1899">
        <v>5.2217901345508778E-3</v>
      </c>
      <c r="M1899">
        <v>0</v>
      </c>
      <c r="N1899">
        <v>0</v>
      </c>
      <c r="O1899">
        <v>0</v>
      </c>
      <c r="P1899">
        <v>0</v>
      </c>
      <c r="Q1899">
        <v>5.2217901345509299E-3</v>
      </c>
      <c r="R1899">
        <v>0.99477820986544907</v>
      </c>
      <c r="T1899" t="s">
        <v>140</v>
      </c>
      <c r="U1899" t="s">
        <v>96</v>
      </c>
      <c r="V1899" t="s">
        <v>97</v>
      </c>
      <c r="W1899" t="s">
        <v>98</v>
      </c>
      <c r="X1899" t="s">
        <v>99</v>
      </c>
      <c r="Y1899" t="s">
        <v>100</v>
      </c>
      <c r="Z1899" t="s">
        <v>101</v>
      </c>
    </row>
    <row r="1900" spans="1:26">
      <c r="A1900" t="s">
        <v>97</v>
      </c>
      <c r="B1900">
        <v>0</v>
      </c>
      <c r="C1900">
        <v>0.46274562373123762</v>
      </c>
      <c r="D1900">
        <v>5.7946151503128762E-2</v>
      </c>
      <c r="E1900">
        <v>0</v>
      </c>
      <c r="F1900">
        <v>0</v>
      </c>
      <c r="G1900">
        <v>0</v>
      </c>
      <c r="J1900" t="s">
        <v>97</v>
      </c>
      <c r="K1900">
        <v>0</v>
      </c>
      <c r="L1900">
        <v>0.88923675023207216</v>
      </c>
      <c r="M1900">
        <v>0.1107632497679277</v>
      </c>
      <c r="N1900">
        <v>0</v>
      </c>
      <c r="O1900">
        <v>0</v>
      </c>
      <c r="P1900">
        <v>0</v>
      </c>
      <c r="Q1900">
        <v>0.1107632497679278</v>
      </c>
      <c r="R1900">
        <v>0.88923675023207216</v>
      </c>
      <c r="T1900" t="s">
        <v>141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98</v>
      </c>
      <c r="B1901">
        <v>0</v>
      </c>
      <c r="C1901">
        <v>0.41499966335422728</v>
      </c>
      <c r="D1901">
        <v>0.92499182493413135</v>
      </c>
      <c r="E1901">
        <v>9.4677318271749591E-2</v>
      </c>
      <c r="F1901">
        <v>5.2414842070014483E-3</v>
      </c>
      <c r="G1901">
        <v>0</v>
      </c>
      <c r="J1901" t="s">
        <v>98</v>
      </c>
      <c r="K1901">
        <v>0</v>
      </c>
      <c r="L1901">
        <v>0.28816062043889212</v>
      </c>
      <c r="M1901">
        <v>0.64241600226910101</v>
      </c>
      <c r="N1901">
        <v>6.5765609132180991E-2</v>
      </c>
      <c r="O1901">
        <v>3.6577681598257972E-3</v>
      </c>
      <c r="P1901">
        <v>0</v>
      </c>
      <c r="Q1901">
        <v>0.35758399773089899</v>
      </c>
      <c r="R1901">
        <v>0.64241600226910101</v>
      </c>
      <c r="T1901" t="s">
        <v>142</v>
      </c>
      <c r="U1901">
        <v>126</v>
      </c>
      <c r="V1901">
        <v>56</v>
      </c>
      <c r="W1901">
        <v>117</v>
      </c>
      <c r="X1901">
        <v>110</v>
      </c>
      <c r="Y1901">
        <v>120</v>
      </c>
      <c r="Z1901">
        <v>111</v>
      </c>
    </row>
    <row r="1902" spans="1:26">
      <c r="A1902" t="s">
        <v>99</v>
      </c>
      <c r="B1902">
        <v>0</v>
      </c>
      <c r="C1902">
        <v>0</v>
      </c>
      <c r="D1902">
        <v>1.0618782807757649E-2</v>
      </c>
      <c r="E1902">
        <v>0.87253772331168822</v>
      </c>
      <c r="F1902">
        <v>0</v>
      </c>
      <c r="G1902">
        <v>0</v>
      </c>
      <c r="J1902" t="s">
        <v>99</v>
      </c>
      <c r="K1902">
        <v>0</v>
      </c>
      <c r="L1902">
        <v>0</v>
      </c>
      <c r="M1902">
        <v>1.2079505646777519E-2</v>
      </c>
      <c r="N1902">
        <v>0.98792049435322249</v>
      </c>
      <c r="O1902">
        <v>0</v>
      </c>
      <c r="P1902">
        <v>0</v>
      </c>
      <c r="Q1902">
        <v>1.2079505646777511E-2</v>
      </c>
      <c r="R1902">
        <v>0.98792049435322249</v>
      </c>
      <c r="T1902" t="s">
        <v>143</v>
      </c>
      <c r="U1902">
        <v>1</v>
      </c>
      <c r="V1902">
        <v>0.44444444444444442</v>
      </c>
      <c r="W1902">
        <v>0.9285714285714286</v>
      </c>
      <c r="X1902">
        <v>0.87301587301587302</v>
      </c>
      <c r="Y1902">
        <v>0.95238095238095233</v>
      </c>
      <c r="Z1902">
        <v>0.88095238095238093</v>
      </c>
    </row>
    <row r="1903" spans="1:26">
      <c r="A1903" t="s">
        <v>100</v>
      </c>
      <c r="B1903">
        <v>0</v>
      </c>
      <c r="C1903">
        <v>0.1106198146929192</v>
      </c>
      <c r="D1903">
        <v>0</v>
      </c>
      <c r="E1903">
        <v>2.6341713630239121E-2</v>
      </c>
      <c r="F1903">
        <v>0.96198304420545033</v>
      </c>
      <c r="G1903">
        <v>0.11055602840268371</v>
      </c>
      <c r="J1903" t="s">
        <v>100</v>
      </c>
      <c r="K1903">
        <v>0</v>
      </c>
      <c r="L1903">
        <v>9.1359452727827709E-2</v>
      </c>
      <c r="M1903">
        <v>0</v>
      </c>
      <c r="N1903">
        <v>2.180917594091826E-2</v>
      </c>
      <c r="O1903">
        <v>0.79552977327266006</v>
      </c>
      <c r="P1903">
        <v>9.1301598058593947E-2</v>
      </c>
      <c r="Q1903">
        <v>0.20447022672733989</v>
      </c>
      <c r="R1903">
        <v>0.79552977327266006</v>
      </c>
      <c r="T1903" t="s">
        <v>144</v>
      </c>
      <c r="U1903">
        <v>0.84656084656084651</v>
      </c>
    </row>
    <row r="1904" spans="1:26">
      <c r="A1904" t="s">
        <v>101</v>
      </c>
      <c r="B1904">
        <v>0</v>
      </c>
      <c r="C1904">
        <v>0</v>
      </c>
      <c r="D1904">
        <v>0</v>
      </c>
      <c r="E1904">
        <v>0</v>
      </c>
      <c r="F1904">
        <v>2.631062394926019E-2</v>
      </c>
      <c r="G1904">
        <v>0.88295748387549211</v>
      </c>
      <c r="J1904" t="s">
        <v>101</v>
      </c>
      <c r="K1904">
        <v>0</v>
      </c>
      <c r="L1904">
        <v>0</v>
      </c>
      <c r="M1904">
        <v>0</v>
      </c>
      <c r="N1904">
        <v>0</v>
      </c>
      <c r="O1904">
        <v>2.887466906602016E-2</v>
      </c>
      <c r="P1904">
        <v>0.97112533093397979</v>
      </c>
      <c r="Q1904">
        <v>2.8874669066020209E-2</v>
      </c>
      <c r="R1904">
        <v>0.97112533093397979</v>
      </c>
      <c r="T1904" t="s">
        <v>145</v>
      </c>
      <c r="U1904">
        <v>0</v>
      </c>
      <c r="V1904">
        <v>70</v>
      </c>
      <c r="W1904">
        <v>9</v>
      </c>
      <c r="X1904">
        <v>0</v>
      </c>
      <c r="Y1904">
        <v>6</v>
      </c>
      <c r="Z1904">
        <v>0</v>
      </c>
    </row>
    <row r="1905" spans="1:26">
      <c r="P1905" t="s">
        <v>104</v>
      </c>
      <c r="Q1905">
        <v>0.1198322398455859</v>
      </c>
      <c r="R1905">
        <v>0.88016776015441411</v>
      </c>
      <c r="T1905" t="s">
        <v>146</v>
      </c>
      <c r="U1905">
        <v>1</v>
      </c>
      <c r="V1905">
        <v>1</v>
      </c>
      <c r="W1905">
        <v>1</v>
      </c>
      <c r="X1905">
        <v>0.87301587301587302</v>
      </c>
      <c r="Y1905">
        <v>1</v>
      </c>
      <c r="Z1905">
        <v>0.88095238095238093</v>
      </c>
    </row>
    <row r="1906" spans="1:26">
      <c r="T1906" t="s">
        <v>147</v>
      </c>
      <c r="U1906">
        <v>0.95899470899470896</v>
      </c>
    </row>
    <row r="1908" spans="1:26">
      <c r="A1908" s="1" t="s">
        <v>208</v>
      </c>
      <c r="J1908" s="1" t="s">
        <v>208</v>
      </c>
      <c r="T1908" s="1" t="s">
        <v>208</v>
      </c>
    </row>
    <row r="1909" spans="1:26">
      <c r="A1909" t="s">
        <v>95</v>
      </c>
      <c r="B1909" t="s">
        <v>96</v>
      </c>
      <c r="C1909" t="s">
        <v>97</v>
      </c>
      <c r="D1909" t="s">
        <v>98</v>
      </c>
      <c r="E1909" t="s">
        <v>99</v>
      </c>
      <c r="F1909" t="s">
        <v>100</v>
      </c>
      <c r="G1909" t="s">
        <v>101</v>
      </c>
      <c r="J1909" t="s">
        <v>95</v>
      </c>
      <c r="K1909" t="s">
        <v>96</v>
      </c>
      <c r="L1909" t="s">
        <v>97</v>
      </c>
      <c r="M1909" t="s">
        <v>98</v>
      </c>
      <c r="N1909" t="s">
        <v>99</v>
      </c>
      <c r="O1909" t="s">
        <v>100</v>
      </c>
      <c r="P1909" t="s">
        <v>101</v>
      </c>
      <c r="Q1909" t="s">
        <v>102</v>
      </c>
      <c r="R1909" t="s">
        <v>103</v>
      </c>
      <c r="T1909" t="s">
        <v>139</v>
      </c>
      <c r="U1909">
        <v>756</v>
      </c>
    </row>
    <row r="1910" spans="1:26">
      <c r="A1910" t="s">
        <v>96</v>
      </c>
      <c r="B1910">
        <v>0.99353147176410128</v>
      </c>
      <c r="C1910">
        <v>1.0522551301483199E-2</v>
      </c>
      <c r="D1910">
        <v>0</v>
      </c>
      <c r="E1910">
        <v>0</v>
      </c>
      <c r="F1910">
        <v>0</v>
      </c>
      <c r="G1910">
        <v>0</v>
      </c>
      <c r="J1910" t="s">
        <v>96</v>
      </c>
      <c r="K1910">
        <v>0.98954684216579059</v>
      </c>
      <c r="L1910">
        <v>1.045315783420931E-2</v>
      </c>
      <c r="M1910">
        <v>0</v>
      </c>
      <c r="N1910">
        <v>0</v>
      </c>
      <c r="O1910">
        <v>0</v>
      </c>
      <c r="P1910">
        <v>0</v>
      </c>
      <c r="Q1910">
        <v>1.0453157834209409E-2</v>
      </c>
      <c r="R1910">
        <v>0.98954684216579059</v>
      </c>
      <c r="T1910" t="s">
        <v>140</v>
      </c>
      <c r="U1910" t="s">
        <v>96</v>
      </c>
      <c r="V1910" t="s">
        <v>97</v>
      </c>
      <c r="W1910" t="s">
        <v>98</v>
      </c>
      <c r="X1910" t="s">
        <v>99</v>
      </c>
      <c r="Y1910" t="s">
        <v>100</v>
      </c>
      <c r="Z1910" t="s">
        <v>101</v>
      </c>
    </row>
    <row r="1911" spans="1:26">
      <c r="A1911" t="s">
        <v>97</v>
      </c>
      <c r="B1911">
        <v>0</v>
      </c>
      <c r="C1911">
        <v>0.52061350467134493</v>
      </c>
      <c r="D1911">
        <v>0.19980176695155299</v>
      </c>
      <c r="E1911">
        <v>0</v>
      </c>
      <c r="F1911">
        <v>0</v>
      </c>
      <c r="G1911">
        <v>0</v>
      </c>
      <c r="J1911" t="s">
        <v>97</v>
      </c>
      <c r="K1911">
        <v>0</v>
      </c>
      <c r="L1911">
        <v>0.72253984737509114</v>
      </c>
      <c r="M1911">
        <v>0.27746015262490892</v>
      </c>
      <c r="N1911">
        <v>0</v>
      </c>
      <c r="O1911">
        <v>0</v>
      </c>
      <c r="P1911">
        <v>0</v>
      </c>
      <c r="Q1911">
        <v>0.27746015262490892</v>
      </c>
      <c r="R1911">
        <v>0.72253984737509114</v>
      </c>
      <c r="T1911" t="s">
        <v>141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98</v>
      </c>
      <c r="B1912">
        <v>0</v>
      </c>
      <c r="C1912">
        <v>0.46240849420237312</v>
      </c>
      <c r="D1912">
        <v>0.79371146727053765</v>
      </c>
      <c r="E1912">
        <v>1.058461095487463E-2</v>
      </c>
      <c r="F1912">
        <v>0</v>
      </c>
      <c r="G1912">
        <v>0</v>
      </c>
      <c r="J1912" t="s">
        <v>98</v>
      </c>
      <c r="K1912">
        <v>0</v>
      </c>
      <c r="L1912">
        <v>0.36481451187951308</v>
      </c>
      <c r="M1912">
        <v>0.6268281258774836</v>
      </c>
      <c r="N1912">
        <v>8.3573622430033554E-3</v>
      </c>
      <c r="O1912">
        <v>0</v>
      </c>
      <c r="P1912">
        <v>0</v>
      </c>
      <c r="Q1912">
        <v>0.3731718741225164</v>
      </c>
      <c r="R1912">
        <v>0.6268281258774836</v>
      </c>
      <c r="T1912" t="s">
        <v>142</v>
      </c>
      <c r="U1912">
        <v>126</v>
      </c>
      <c r="V1912">
        <v>67</v>
      </c>
      <c r="W1912">
        <v>98</v>
      </c>
      <c r="X1912">
        <v>120</v>
      </c>
      <c r="Y1912">
        <v>124</v>
      </c>
      <c r="Z1912">
        <v>119</v>
      </c>
    </row>
    <row r="1913" spans="1:26">
      <c r="A1913" t="s">
        <v>99</v>
      </c>
      <c r="B1913">
        <v>0</v>
      </c>
      <c r="C1913">
        <v>0</v>
      </c>
      <c r="D1913">
        <v>0</v>
      </c>
      <c r="E1913">
        <v>0.95663043062856323</v>
      </c>
      <c r="F1913">
        <v>0</v>
      </c>
      <c r="G1913">
        <v>0</v>
      </c>
      <c r="J1913" t="s">
        <v>99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143</v>
      </c>
      <c r="U1913">
        <v>1</v>
      </c>
      <c r="V1913">
        <v>0.53174603174603174</v>
      </c>
      <c r="W1913">
        <v>0.77777777777777779</v>
      </c>
      <c r="X1913">
        <v>0.95238095238095233</v>
      </c>
      <c r="Y1913">
        <v>0.98412698412698407</v>
      </c>
      <c r="Z1913">
        <v>0.94444444444444442</v>
      </c>
    </row>
    <row r="1914" spans="1:26">
      <c r="A1914" t="s">
        <v>100</v>
      </c>
      <c r="B1914">
        <v>0</v>
      </c>
      <c r="C1914">
        <v>0</v>
      </c>
      <c r="D1914">
        <v>0</v>
      </c>
      <c r="E1914">
        <v>2.6341713630239121E-2</v>
      </c>
      <c r="F1914">
        <v>0.98816090439011217</v>
      </c>
      <c r="G1914">
        <v>8.9467785988054868E-2</v>
      </c>
      <c r="J1914" t="s">
        <v>100</v>
      </c>
      <c r="K1914">
        <v>0</v>
      </c>
      <c r="L1914">
        <v>0</v>
      </c>
      <c r="M1914">
        <v>0</v>
      </c>
      <c r="N1914">
        <v>2.3843205644556369E-2</v>
      </c>
      <c r="O1914">
        <v>0.89513794976269545</v>
      </c>
      <c r="P1914">
        <v>8.1018844592748163E-2</v>
      </c>
      <c r="Q1914">
        <v>0.10486205023730449</v>
      </c>
      <c r="R1914">
        <v>0.89513794976269545</v>
      </c>
      <c r="T1914" t="s">
        <v>144</v>
      </c>
      <c r="U1914">
        <v>0.86507936507936511</v>
      </c>
    </row>
    <row r="1915" spans="1:26">
      <c r="A1915" t="s">
        <v>101</v>
      </c>
      <c r="B1915">
        <v>0</v>
      </c>
      <c r="C1915">
        <v>0</v>
      </c>
      <c r="D1915">
        <v>0</v>
      </c>
      <c r="E1915">
        <v>0</v>
      </c>
      <c r="F1915">
        <v>5.3316717971890384E-3</v>
      </c>
      <c r="G1915">
        <v>0.90404572629012103</v>
      </c>
      <c r="J1915" t="s">
        <v>101</v>
      </c>
      <c r="K1915">
        <v>0</v>
      </c>
      <c r="L1915">
        <v>0</v>
      </c>
      <c r="M1915">
        <v>0</v>
      </c>
      <c r="N1915">
        <v>0</v>
      </c>
      <c r="O1915">
        <v>5.8542346516489516E-3</v>
      </c>
      <c r="P1915">
        <v>0.99414576534835108</v>
      </c>
      <c r="Q1915">
        <v>5.8542346516489152E-3</v>
      </c>
      <c r="R1915">
        <v>0.99414576534835108</v>
      </c>
      <c r="T1915" t="s">
        <v>145</v>
      </c>
      <c r="U1915">
        <v>0</v>
      </c>
      <c r="V1915">
        <v>59</v>
      </c>
      <c r="W1915">
        <v>27</v>
      </c>
      <c r="X1915">
        <v>0</v>
      </c>
      <c r="Y1915">
        <v>2</v>
      </c>
      <c r="Z1915">
        <v>7</v>
      </c>
    </row>
    <row r="1916" spans="1:26">
      <c r="P1916" t="s">
        <v>104</v>
      </c>
      <c r="Q1916">
        <v>0.128633578245098</v>
      </c>
      <c r="R1916">
        <v>0.87136642175490198</v>
      </c>
      <c r="T1916" t="s">
        <v>146</v>
      </c>
      <c r="U1916">
        <v>1</v>
      </c>
      <c r="V1916">
        <v>1</v>
      </c>
      <c r="W1916">
        <v>0.99206349206349209</v>
      </c>
      <c r="X1916">
        <v>0.95238095238095233</v>
      </c>
      <c r="Y1916">
        <v>1</v>
      </c>
      <c r="Z1916">
        <v>1</v>
      </c>
    </row>
    <row r="1917" spans="1:26">
      <c r="T1917" t="s">
        <v>147</v>
      </c>
      <c r="U1917">
        <v>0.9907407407407407</v>
      </c>
    </row>
    <row r="1919" spans="1:26">
      <c r="A1919" s="1" t="s">
        <v>207</v>
      </c>
      <c r="J1919" s="1" t="s">
        <v>207</v>
      </c>
      <c r="T1919" s="1" t="s">
        <v>207</v>
      </c>
    </row>
    <row r="1920" spans="1:26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100</v>
      </c>
      <c r="G1920" t="s">
        <v>101</v>
      </c>
      <c r="J1920" t="s">
        <v>95</v>
      </c>
      <c r="K1920" t="s">
        <v>96</v>
      </c>
      <c r="L1920" t="s">
        <v>97</v>
      </c>
      <c r="M1920" t="s">
        <v>98</v>
      </c>
      <c r="N1920" t="s">
        <v>99</v>
      </c>
      <c r="O1920" t="s">
        <v>100</v>
      </c>
      <c r="P1920" t="s">
        <v>101</v>
      </c>
      <c r="Q1920" t="s">
        <v>102</v>
      </c>
      <c r="R1920" t="s">
        <v>103</v>
      </c>
      <c r="T1920" t="s">
        <v>139</v>
      </c>
      <c r="U1920">
        <v>756</v>
      </c>
    </row>
    <row r="1921" spans="1:26">
      <c r="A1921" t="s">
        <v>96</v>
      </c>
      <c r="B1921">
        <v>0.99353147176410128</v>
      </c>
      <c r="C1921">
        <v>5.2222792838424754E-3</v>
      </c>
      <c r="D1921">
        <v>0</v>
      </c>
      <c r="E1921">
        <v>0</v>
      </c>
      <c r="F1921">
        <v>0</v>
      </c>
      <c r="G1921">
        <v>0</v>
      </c>
      <c r="J1921" t="s">
        <v>96</v>
      </c>
      <c r="K1921">
        <v>0.99477820986544907</v>
      </c>
      <c r="L1921">
        <v>5.2217901345508778E-3</v>
      </c>
      <c r="M1921">
        <v>0</v>
      </c>
      <c r="N1921">
        <v>0</v>
      </c>
      <c r="O1921">
        <v>0</v>
      </c>
      <c r="P1921">
        <v>0</v>
      </c>
      <c r="Q1921">
        <v>5.2217901345509299E-3</v>
      </c>
      <c r="R1921">
        <v>0.99477820986544907</v>
      </c>
      <c r="T1921" t="s">
        <v>140</v>
      </c>
      <c r="U1921" t="s">
        <v>96</v>
      </c>
      <c r="V1921" t="s">
        <v>97</v>
      </c>
      <c r="W1921" t="s">
        <v>98</v>
      </c>
      <c r="X1921" t="s">
        <v>99</v>
      </c>
      <c r="Y1921" t="s">
        <v>100</v>
      </c>
      <c r="Z1921" t="s">
        <v>101</v>
      </c>
    </row>
    <row r="1922" spans="1:26">
      <c r="A1922" t="s">
        <v>97</v>
      </c>
      <c r="B1922">
        <v>0</v>
      </c>
      <c r="C1922">
        <v>0.83606921678416801</v>
      </c>
      <c r="D1922">
        <v>0.16819754352034161</v>
      </c>
      <c r="E1922">
        <v>0</v>
      </c>
      <c r="F1922">
        <v>0</v>
      </c>
      <c r="G1922">
        <v>0</v>
      </c>
      <c r="J1922" t="s">
        <v>97</v>
      </c>
      <c r="K1922">
        <v>0</v>
      </c>
      <c r="L1922">
        <v>0.83254938411841872</v>
      </c>
      <c r="M1922">
        <v>0.16745061588158131</v>
      </c>
      <c r="N1922">
        <v>0</v>
      </c>
      <c r="O1922">
        <v>0</v>
      </c>
      <c r="P1922">
        <v>0</v>
      </c>
      <c r="Q1922">
        <v>0.16745061588158131</v>
      </c>
      <c r="R1922">
        <v>0.83254938411841872</v>
      </c>
      <c r="T1922" t="s">
        <v>141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98</v>
      </c>
      <c r="B1923">
        <v>0</v>
      </c>
      <c r="C1923">
        <v>0.1522522901433396</v>
      </c>
      <c r="D1923">
        <v>0.82531569070174915</v>
      </c>
      <c r="E1923">
        <v>5.3270227631282401E-3</v>
      </c>
      <c r="F1923">
        <v>0</v>
      </c>
      <c r="G1923">
        <v>0</v>
      </c>
      <c r="J1923" t="s">
        <v>98</v>
      </c>
      <c r="K1923">
        <v>0</v>
      </c>
      <c r="L1923">
        <v>0.15475055590006681</v>
      </c>
      <c r="M1923">
        <v>0.83983753748069623</v>
      </c>
      <c r="N1923">
        <v>5.4119066192369466E-3</v>
      </c>
      <c r="O1923">
        <v>0</v>
      </c>
      <c r="P1923">
        <v>0</v>
      </c>
      <c r="Q1923">
        <v>0.1601624625193038</v>
      </c>
      <c r="R1923">
        <v>0.83983753748069623</v>
      </c>
      <c r="T1923" t="s">
        <v>142</v>
      </c>
      <c r="U1923">
        <v>126</v>
      </c>
      <c r="V1923">
        <v>100</v>
      </c>
      <c r="W1923">
        <v>105</v>
      </c>
      <c r="X1923">
        <v>125</v>
      </c>
      <c r="Y1923">
        <v>94</v>
      </c>
      <c r="Z1923">
        <v>90</v>
      </c>
    </row>
    <row r="1924" spans="1:26">
      <c r="A1924" t="s">
        <v>99</v>
      </c>
      <c r="B1924">
        <v>0</v>
      </c>
      <c r="C1924">
        <v>0</v>
      </c>
      <c r="D1924">
        <v>0</v>
      </c>
      <c r="E1924">
        <v>0.98817793601259241</v>
      </c>
      <c r="F1924">
        <v>0</v>
      </c>
      <c r="G1924">
        <v>0</v>
      </c>
      <c r="J1924" t="s">
        <v>99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143</v>
      </c>
      <c r="U1924">
        <v>1</v>
      </c>
      <c r="V1924">
        <v>0.79365079365079361</v>
      </c>
      <c r="W1924">
        <v>0.83333333333333337</v>
      </c>
      <c r="X1924">
        <v>0.99206349206349209</v>
      </c>
      <c r="Y1924">
        <v>0.74603174603174605</v>
      </c>
      <c r="Z1924">
        <v>0.7142857142857143</v>
      </c>
    </row>
    <row r="1925" spans="1:26">
      <c r="A1925" t="s">
        <v>100</v>
      </c>
      <c r="B1925">
        <v>0</v>
      </c>
      <c r="C1925">
        <v>0</v>
      </c>
      <c r="D1925">
        <v>0</v>
      </c>
      <c r="E1925">
        <v>0</v>
      </c>
      <c r="F1925">
        <v>0.70416990053852779</v>
      </c>
      <c r="G1925">
        <v>0.34135888720801522</v>
      </c>
      <c r="J1925" t="s">
        <v>100</v>
      </c>
      <c r="K1925">
        <v>0</v>
      </c>
      <c r="L1925">
        <v>0</v>
      </c>
      <c r="M1925">
        <v>0</v>
      </c>
      <c r="N1925">
        <v>0</v>
      </c>
      <c r="O1925">
        <v>0.67371331912153287</v>
      </c>
      <c r="P1925">
        <v>0.32628668087846707</v>
      </c>
      <c r="Q1925">
        <v>0.32628668087846707</v>
      </c>
      <c r="R1925">
        <v>0.67371331912153287</v>
      </c>
      <c r="T1925" t="s">
        <v>144</v>
      </c>
      <c r="U1925">
        <v>0.84656084656084651</v>
      </c>
    </row>
    <row r="1926" spans="1:26">
      <c r="A1926" t="s">
        <v>101</v>
      </c>
      <c r="B1926">
        <v>0</v>
      </c>
      <c r="C1926">
        <v>0</v>
      </c>
      <c r="D1926">
        <v>0</v>
      </c>
      <c r="E1926">
        <v>0</v>
      </c>
      <c r="F1926">
        <v>0.2893310543668296</v>
      </c>
      <c r="G1926">
        <v>0.65215462507016064</v>
      </c>
      <c r="J1926" t="s">
        <v>101</v>
      </c>
      <c r="K1926">
        <v>0</v>
      </c>
      <c r="L1926">
        <v>0</v>
      </c>
      <c r="M1926">
        <v>0</v>
      </c>
      <c r="N1926">
        <v>0</v>
      </c>
      <c r="O1926">
        <v>0.30735184861566689</v>
      </c>
      <c r="P1926">
        <v>0.692648151384333</v>
      </c>
      <c r="Q1926">
        <v>0.307351848615667</v>
      </c>
      <c r="R1926">
        <v>0.692648151384333</v>
      </c>
      <c r="T1926" t="s">
        <v>145</v>
      </c>
      <c r="U1926">
        <v>0</v>
      </c>
      <c r="V1926">
        <v>26</v>
      </c>
      <c r="W1926">
        <v>21</v>
      </c>
      <c r="X1926">
        <v>0</v>
      </c>
      <c r="Y1926">
        <v>32</v>
      </c>
      <c r="Z1926">
        <v>36</v>
      </c>
    </row>
    <row r="1927" spans="1:26">
      <c r="P1927" t="s">
        <v>104</v>
      </c>
      <c r="Q1927">
        <v>0.161078899671595</v>
      </c>
      <c r="R1927">
        <v>0.83892110032840495</v>
      </c>
      <c r="T1927" t="s">
        <v>146</v>
      </c>
      <c r="U1927">
        <v>1</v>
      </c>
      <c r="V1927">
        <v>1</v>
      </c>
      <c r="W1927">
        <v>1</v>
      </c>
      <c r="X1927">
        <v>0.99206349206349209</v>
      </c>
      <c r="Y1927">
        <v>1</v>
      </c>
      <c r="Z1927">
        <v>1</v>
      </c>
    </row>
    <row r="1928" spans="1:26">
      <c r="T1928" t="s">
        <v>147</v>
      </c>
      <c r="U1928">
        <v>0.99867724867724872</v>
      </c>
    </row>
    <row r="2160" spans="1:26">
      <c r="A2160" s="3" t="s">
        <v>214</v>
      </c>
      <c r="B2160" s="3"/>
      <c r="C2160" s="3"/>
      <c r="D2160" s="3"/>
      <c r="E2160" s="3"/>
      <c r="F2160" s="3"/>
      <c r="G2160" s="3"/>
      <c r="J2160" s="3" t="s">
        <v>214</v>
      </c>
      <c r="K2160" s="3"/>
      <c r="L2160" s="3"/>
      <c r="M2160" s="3"/>
      <c r="N2160" s="3"/>
      <c r="O2160" s="3"/>
      <c r="P2160" s="3"/>
      <c r="Q2160" s="3"/>
      <c r="R2160" s="3"/>
      <c r="T2160" s="3" t="s">
        <v>214</v>
      </c>
      <c r="U2160" s="3"/>
      <c r="V2160" s="3"/>
      <c r="W2160" s="3"/>
      <c r="X2160" s="3"/>
      <c r="Y2160" s="3"/>
      <c r="Z2160" s="3"/>
    </row>
    <row r="2161" spans="1:26">
      <c r="A2161" s="1" t="s">
        <v>215</v>
      </c>
      <c r="J2161" s="1" t="s">
        <v>215</v>
      </c>
      <c r="T2161" s="1" t="s">
        <v>215</v>
      </c>
    </row>
    <row r="2162" spans="1:26">
      <c r="A2162" t="s">
        <v>95</v>
      </c>
      <c r="B2162" t="s">
        <v>96</v>
      </c>
      <c r="C2162" t="s">
        <v>97</v>
      </c>
      <c r="D2162" t="s">
        <v>98</v>
      </c>
      <c r="E2162" t="s">
        <v>99</v>
      </c>
      <c r="F2162" t="s">
        <v>100</v>
      </c>
      <c r="G2162" t="s">
        <v>101</v>
      </c>
      <c r="J2162" t="s">
        <v>95</v>
      </c>
      <c r="K2162" t="s">
        <v>96</v>
      </c>
      <c r="L2162" t="s">
        <v>97</v>
      </c>
      <c r="M2162" t="s">
        <v>98</v>
      </c>
      <c r="N2162" t="s">
        <v>99</v>
      </c>
      <c r="O2162" t="s">
        <v>100</v>
      </c>
      <c r="P2162" t="s">
        <v>101</v>
      </c>
      <c r="Q2162" t="s">
        <v>102</v>
      </c>
      <c r="R2162" t="s">
        <v>103</v>
      </c>
      <c r="T2162" t="s">
        <v>139</v>
      </c>
      <c r="U2162">
        <v>756</v>
      </c>
    </row>
    <row r="2163" spans="1:26">
      <c r="A2163" t="s">
        <v>96</v>
      </c>
      <c r="B2163">
        <v>0.99353147176410128</v>
      </c>
      <c r="C2163">
        <v>5.2222792838424754E-3</v>
      </c>
      <c r="D2163">
        <v>0</v>
      </c>
      <c r="E2163">
        <v>0</v>
      </c>
      <c r="F2163">
        <v>0</v>
      </c>
      <c r="G2163">
        <v>0</v>
      </c>
      <c r="J2163" t="s">
        <v>96</v>
      </c>
      <c r="K2163">
        <v>0.99477820986544907</v>
      </c>
      <c r="L2163">
        <v>5.2217901345508778E-3</v>
      </c>
      <c r="M2163">
        <v>0</v>
      </c>
      <c r="N2163">
        <v>0</v>
      </c>
      <c r="O2163">
        <v>0</v>
      </c>
      <c r="P2163">
        <v>0</v>
      </c>
      <c r="Q2163">
        <v>5.2217901345509299E-3</v>
      </c>
      <c r="R2163">
        <v>0.99477820986544907</v>
      </c>
      <c r="T2163" t="s">
        <v>140</v>
      </c>
      <c r="U2163" t="s">
        <v>96</v>
      </c>
      <c r="V2163" t="s">
        <v>97</v>
      </c>
      <c r="W2163" t="s">
        <v>98</v>
      </c>
      <c r="X2163" t="s">
        <v>99</v>
      </c>
      <c r="Y2163" t="s">
        <v>100</v>
      </c>
      <c r="Z2163" t="s">
        <v>101</v>
      </c>
    </row>
    <row r="2164" spans="1:26">
      <c r="A2164" t="s">
        <v>97</v>
      </c>
      <c r="B2164">
        <v>0</v>
      </c>
      <c r="C2164">
        <v>0.83606921678416801</v>
      </c>
      <c r="D2164">
        <v>0.1787728013051722</v>
      </c>
      <c r="E2164">
        <v>0</v>
      </c>
      <c r="F2164">
        <v>0</v>
      </c>
      <c r="G2164">
        <v>0</v>
      </c>
      <c r="J2164" t="s">
        <v>97</v>
      </c>
      <c r="K2164">
        <v>0</v>
      </c>
      <c r="L2164">
        <v>0.82389013789184062</v>
      </c>
      <c r="M2164">
        <v>0.17610986210815949</v>
      </c>
      <c r="N2164">
        <v>0</v>
      </c>
      <c r="O2164">
        <v>0</v>
      </c>
      <c r="P2164">
        <v>0</v>
      </c>
      <c r="Q2164">
        <v>0.1761098621081594</v>
      </c>
      <c r="R2164">
        <v>0.82389013789184062</v>
      </c>
      <c r="T2164" t="s">
        <v>141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98</v>
      </c>
      <c r="B2165">
        <v>0</v>
      </c>
      <c r="C2165">
        <v>0.1522522901433396</v>
      </c>
      <c r="D2165">
        <v>0.81474043291691856</v>
      </c>
      <c r="E2165">
        <v>5.3270227631282401E-3</v>
      </c>
      <c r="F2165">
        <v>0</v>
      </c>
      <c r="G2165">
        <v>0</v>
      </c>
      <c r="J2165" t="s">
        <v>98</v>
      </c>
      <c r="K2165">
        <v>0</v>
      </c>
      <c r="L2165">
        <v>0.15641123759496439</v>
      </c>
      <c r="M2165">
        <v>0.83812187522827075</v>
      </c>
      <c r="N2165">
        <v>5.466887176764865E-3</v>
      </c>
      <c r="O2165">
        <v>0</v>
      </c>
      <c r="P2165">
        <v>0</v>
      </c>
      <c r="Q2165">
        <v>0.16187812477172919</v>
      </c>
      <c r="R2165">
        <v>0.83812187522827075</v>
      </c>
      <c r="T2165" t="s">
        <v>142</v>
      </c>
      <c r="U2165">
        <v>126</v>
      </c>
      <c r="V2165">
        <v>101</v>
      </c>
      <c r="W2165">
        <v>101</v>
      </c>
      <c r="X2165">
        <v>125</v>
      </c>
      <c r="Y2165">
        <v>124</v>
      </c>
      <c r="Z2165">
        <v>120</v>
      </c>
    </row>
    <row r="2166" spans="1:26">
      <c r="A2166" t="s">
        <v>99</v>
      </c>
      <c r="B2166">
        <v>0</v>
      </c>
      <c r="C2166">
        <v>0</v>
      </c>
      <c r="D2166">
        <v>0</v>
      </c>
      <c r="E2166">
        <v>0.97240418332057776</v>
      </c>
      <c r="F2166">
        <v>0</v>
      </c>
      <c r="G2166">
        <v>0</v>
      </c>
      <c r="J2166" t="s">
        <v>99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143</v>
      </c>
      <c r="U2166">
        <v>1</v>
      </c>
      <c r="V2166">
        <v>0.80158730158730163</v>
      </c>
      <c r="W2166">
        <v>0.80158730158730163</v>
      </c>
      <c r="X2166">
        <v>0.99206349206349209</v>
      </c>
      <c r="Y2166">
        <v>0.98412698412698407</v>
      </c>
      <c r="Z2166">
        <v>0.95238095238095233</v>
      </c>
    </row>
    <row r="2167" spans="1:26">
      <c r="A2167" t="s">
        <v>100</v>
      </c>
      <c r="B2167">
        <v>0</v>
      </c>
      <c r="C2167">
        <v>0</v>
      </c>
      <c r="D2167">
        <v>0</v>
      </c>
      <c r="E2167">
        <v>1.5817277831377121E-2</v>
      </c>
      <c r="F2167">
        <v>0.98807540108657543</v>
      </c>
      <c r="G2167">
        <v>6.836101296499783E-2</v>
      </c>
      <c r="J2167" t="s">
        <v>100</v>
      </c>
      <c r="K2167">
        <v>0</v>
      </c>
      <c r="L2167">
        <v>0</v>
      </c>
      <c r="M2167">
        <v>0</v>
      </c>
      <c r="N2167">
        <v>1.470273880606136E-2</v>
      </c>
      <c r="O2167">
        <v>0.92164450794573261</v>
      </c>
      <c r="P2167">
        <v>6.365275324820599E-2</v>
      </c>
      <c r="Q2167">
        <v>7.8355492054267395E-2</v>
      </c>
      <c r="R2167">
        <v>0.92164450794573261</v>
      </c>
      <c r="T2167" t="s">
        <v>144</v>
      </c>
      <c r="U2167">
        <v>0.92195767195767198</v>
      </c>
    </row>
    <row r="2168" spans="1:26">
      <c r="A2168" t="s">
        <v>101</v>
      </c>
      <c r="B2168">
        <v>0</v>
      </c>
      <c r="C2168">
        <v>0</v>
      </c>
      <c r="D2168">
        <v>0</v>
      </c>
      <c r="E2168">
        <v>0</v>
      </c>
      <c r="F2168">
        <v>5.4182518837691254E-3</v>
      </c>
      <c r="G2168">
        <v>0.92515249931317789</v>
      </c>
      <c r="J2168" t="s">
        <v>101</v>
      </c>
      <c r="K2168">
        <v>0</v>
      </c>
      <c r="L2168">
        <v>0</v>
      </c>
      <c r="M2168">
        <v>0</v>
      </c>
      <c r="N2168">
        <v>0</v>
      </c>
      <c r="O2168">
        <v>5.802113726956915E-3</v>
      </c>
      <c r="P2168">
        <v>0.99419788627304317</v>
      </c>
      <c r="Q2168">
        <v>5.8021137269568257E-3</v>
      </c>
      <c r="R2168">
        <v>0.99419788627304317</v>
      </c>
      <c r="T2168" t="s">
        <v>145</v>
      </c>
      <c r="U2168">
        <v>0</v>
      </c>
      <c r="V2168">
        <v>25</v>
      </c>
      <c r="W2168">
        <v>25</v>
      </c>
      <c r="X2168">
        <v>0</v>
      </c>
      <c r="Y2168">
        <v>2</v>
      </c>
      <c r="Z2168">
        <v>6</v>
      </c>
    </row>
    <row r="2169" spans="1:26">
      <c r="P2169" t="s">
        <v>104</v>
      </c>
      <c r="Q2169">
        <v>7.1227897132610629E-2</v>
      </c>
      <c r="R2169">
        <v>0.92877210286738943</v>
      </c>
      <c r="T2169" t="s">
        <v>146</v>
      </c>
      <c r="U2169">
        <v>1</v>
      </c>
      <c r="V2169">
        <v>1</v>
      </c>
      <c r="W2169">
        <v>1</v>
      </c>
      <c r="X2169">
        <v>0.99206349206349209</v>
      </c>
      <c r="Y2169">
        <v>1</v>
      </c>
      <c r="Z2169">
        <v>1</v>
      </c>
    </row>
    <row r="2170" spans="1:26">
      <c r="T2170" t="s">
        <v>147</v>
      </c>
      <c r="U2170">
        <v>0.99867724867724872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4"/>
  <sheetViews>
    <sheetView topLeftCell="AH1" zoomScale="125" workbookViewId="0">
      <selection activeCell="AV5" sqref="AV5"/>
    </sheetView>
  </sheetViews>
  <sheetFormatPr baseColWidth="10" defaultColWidth="8.83203125" defaultRowHeight="14"/>
  <cols>
    <col min="2" max="2" width="12.1640625" customWidth="1"/>
    <col min="5" max="5" width="11.33203125" customWidth="1"/>
    <col min="22" max="22" width="15" customWidth="1"/>
    <col min="36" max="36" width="24.33203125" customWidth="1"/>
    <col min="39" max="39" width="20.33203125" customWidth="1"/>
    <col min="42" max="42" width="24.1640625" customWidth="1"/>
    <col min="45" max="45" width="22.33203125" customWidth="1"/>
  </cols>
  <sheetData>
    <row r="1" spans="1:47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7">
      <c r="A3" s="1" t="s">
        <v>38</v>
      </c>
      <c r="B3" s="1" t="s">
        <v>39</v>
      </c>
      <c r="C3" s="1">
        <v>0.14649999999999999</v>
      </c>
      <c r="D3" s="1">
        <v>7.17E-2</v>
      </c>
      <c r="E3" s="1" t="s">
        <v>40</v>
      </c>
      <c r="F3" s="1">
        <v>0.1467</v>
      </c>
      <c r="G3" s="1">
        <v>6.4100000000000004E-2</v>
      </c>
      <c r="H3" s="1" t="s">
        <v>41</v>
      </c>
      <c r="I3" s="1">
        <v>0.1396</v>
      </c>
      <c r="J3" s="1">
        <v>0.4355</v>
      </c>
      <c r="K3" s="1" t="s">
        <v>42</v>
      </c>
      <c r="L3" s="1">
        <v>4.5999999999999999E-3</v>
      </c>
      <c r="M3" s="1">
        <v>0.39019999999999999</v>
      </c>
      <c r="R3" s="1" t="s">
        <v>38</v>
      </c>
      <c r="S3" s="1" t="s">
        <v>39</v>
      </c>
      <c r="T3" s="1">
        <v>0.95150000000000001</v>
      </c>
      <c r="U3" s="1">
        <v>0.14430000000000001</v>
      </c>
      <c r="V3" s="1" t="s">
        <v>40</v>
      </c>
      <c r="W3" s="1">
        <v>0.9526</v>
      </c>
      <c r="X3" s="1">
        <v>0.1444</v>
      </c>
      <c r="Y3" s="1" t="s">
        <v>41</v>
      </c>
      <c r="Z3" s="1">
        <v>0.2356</v>
      </c>
      <c r="AA3" s="1">
        <v>0.77500000000000002</v>
      </c>
      <c r="AB3" s="1" t="s">
        <v>42</v>
      </c>
      <c r="AC3" s="1">
        <v>5.4000000000000003E-3</v>
      </c>
      <c r="AD3" s="1">
        <v>0.80169999999999997</v>
      </c>
      <c r="AI3" s="1" t="s">
        <v>38</v>
      </c>
      <c r="AJ3" s="1" t="s">
        <v>39</v>
      </c>
      <c r="AK3" s="1">
        <v>19.170300000000001</v>
      </c>
      <c r="AL3" s="1">
        <v>0.36609999999999998</v>
      </c>
      <c r="AM3" s="1" t="s">
        <v>40</v>
      </c>
      <c r="AN3" s="1">
        <v>19.194600000000001</v>
      </c>
      <c r="AO3" s="1">
        <v>0.3765</v>
      </c>
      <c r="AP3" s="1" t="s">
        <v>41</v>
      </c>
      <c r="AQ3" s="1">
        <v>0.36280000000000001</v>
      </c>
      <c r="AR3" s="1">
        <v>1.9256</v>
      </c>
      <c r="AS3" s="1" t="s">
        <v>42</v>
      </c>
      <c r="AT3" s="1">
        <v>7.9000000000000008E-3</v>
      </c>
      <c r="AU3" s="1">
        <v>1.9732000000000001</v>
      </c>
    </row>
    <row r="4" spans="1:47">
      <c r="A4" s="1" t="s">
        <v>43</v>
      </c>
      <c r="B4" s="1" t="s">
        <v>44</v>
      </c>
      <c r="C4" s="1" t="s">
        <v>45</v>
      </c>
      <c r="D4" s="1" t="s">
        <v>46</v>
      </c>
      <c r="E4" s="1" t="s">
        <v>44</v>
      </c>
      <c r="F4" s="1" t="s">
        <v>45</v>
      </c>
      <c r="G4" s="1" t="s">
        <v>46</v>
      </c>
      <c r="H4" s="1" t="s">
        <v>44</v>
      </c>
      <c r="I4" s="1" t="s">
        <v>45</v>
      </c>
      <c r="J4" s="1" t="s">
        <v>46</v>
      </c>
      <c r="K4" s="1" t="s">
        <v>44</v>
      </c>
      <c r="L4" s="1" t="s">
        <v>45</v>
      </c>
      <c r="M4" s="1" t="s">
        <v>46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44</v>
      </c>
      <c r="W4" s="1" t="s">
        <v>45</v>
      </c>
      <c r="X4" s="1" t="s">
        <v>46</v>
      </c>
      <c r="Y4" s="1" t="s">
        <v>44</v>
      </c>
      <c r="Z4" s="1" t="s">
        <v>45</v>
      </c>
      <c r="AA4" s="1" t="s">
        <v>46</v>
      </c>
      <c r="AB4" s="1" t="s">
        <v>44</v>
      </c>
      <c r="AC4" s="1" t="s">
        <v>45</v>
      </c>
      <c r="AD4" s="1" t="s">
        <v>46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44</v>
      </c>
      <c r="AN4" s="1" t="s">
        <v>45</v>
      </c>
      <c r="AO4" s="1" t="s">
        <v>46</v>
      </c>
      <c r="AP4" s="1" t="s">
        <v>44</v>
      </c>
      <c r="AQ4" s="1" t="s">
        <v>45</v>
      </c>
      <c r="AR4" s="1" t="s">
        <v>46</v>
      </c>
      <c r="AS4" s="1" t="s">
        <v>44</v>
      </c>
      <c r="AT4" s="1" t="s">
        <v>45</v>
      </c>
      <c r="AU4" s="1" t="s">
        <v>46</v>
      </c>
    </row>
    <row r="5" spans="1:47">
      <c r="A5" s="1" t="s">
        <v>47</v>
      </c>
      <c r="B5" s="1" t="s">
        <v>48</v>
      </c>
      <c r="C5" s="1">
        <v>90.079400000000007</v>
      </c>
      <c r="D5" s="1">
        <v>0.28820000000000001</v>
      </c>
      <c r="E5" s="1" t="s">
        <v>48</v>
      </c>
      <c r="F5" s="1">
        <v>90.079400000000007</v>
      </c>
      <c r="G5" s="1">
        <v>0.28820000000000001</v>
      </c>
      <c r="H5" s="1" t="s">
        <v>48</v>
      </c>
      <c r="I5" s="1">
        <v>90.079400000000007</v>
      </c>
      <c r="J5" s="1">
        <v>0.28820000000000001</v>
      </c>
      <c r="K5" s="1" t="s">
        <v>48</v>
      </c>
      <c r="L5" s="1">
        <v>90.079400000000007</v>
      </c>
      <c r="M5" s="1">
        <v>0.28820000000000001</v>
      </c>
      <c r="R5" s="1" t="s">
        <v>47</v>
      </c>
      <c r="S5" s="1" t="s">
        <v>54</v>
      </c>
      <c r="T5" s="1">
        <v>96.5608</v>
      </c>
      <c r="U5" s="1">
        <v>0.11</v>
      </c>
      <c r="V5" s="1" t="s">
        <v>54</v>
      </c>
      <c r="W5" s="1">
        <v>96.5608</v>
      </c>
      <c r="X5" s="1">
        <v>0.11</v>
      </c>
      <c r="Y5" s="1" t="s">
        <v>54</v>
      </c>
      <c r="Z5" s="1">
        <v>96.5608</v>
      </c>
      <c r="AA5" s="1">
        <v>0.11</v>
      </c>
      <c r="AB5" s="1" t="s">
        <v>55</v>
      </c>
      <c r="AC5" s="1">
        <v>94.444400000000002</v>
      </c>
      <c r="AD5" s="1">
        <v>0.17380000000000001</v>
      </c>
      <c r="AI5" s="1" t="s">
        <v>47</v>
      </c>
      <c r="AJ5" s="1" t="s">
        <v>58</v>
      </c>
      <c r="AK5" s="1">
        <v>93.386200000000002</v>
      </c>
      <c r="AL5" s="1">
        <v>0.2049</v>
      </c>
      <c r="AM5" s="1" t="s">
        <v>59</v>
      </c>
      <c r="AN5" s="1">
        <v>96.957700000000003</v>
      </c>
      <c r="AO5" s="1">
        <v>9.4299999999999995E-2</v>
      </c>
      <c r="AP5" s="1" t="s">
        <v>54</v>
      </c>
      <c r="AQ5" s="1">
        <v>96.5608</v>
      </c>
      <c r="AR5" s="1">
        <v>0.11</v>
      </c>
      <c r="AS5" s="1" t="s">
        <v>48</v>
      </c>
      <c r="AT5" s="1">
        <v>90.079400000000007</v>
      </c>
      <c r="AU5" s="1">
        <v>0.28820000000000001</v>
      </c>
    </row>
    <row r="6" spans="1:47">
      <c r="A6" s="1" t="s">
        <v>50</v>
      </c>
      <c r="C6" s="1">
        <v>90.079400000000007</v>
      </c>
      <c r="D6" s="1">
        <v>0.28820000000000001</v>
      </c>
      <c r="F6" s="1">
        <v>90.079400000000007</v>
      </c>
      <c r="G6" s="1">
        <v>0.28820000000000001</v>
      </c>
      <c r="I6" s="1">
        <v>90.079400000000007</v>
      </c>
      <c r="J6" s="1">
        <v>0.28820000000000001</v>
      </c>
      <c r="L6" s="1">
        <v>90.079400000000007</v>
      </c>
      <c r="M6" s="1">
        <v>0.28820000000000001</v>
      </c>
      <c r="R6" s="1" t="s">
        <v>56</v>
      </c>
      <c r="S6" s="1" t="s">
        <v>57</v>
      </c>
      <c r="T6" s="1">
        <v>97.354500000000002</v>
      </c>
      <c r="U6" s="1">
        <v>9.7299999999999998E-2</v>
      </c>
      <c r="V6" s="1" t="s">
        <v>57</v>
      </c>
      <c r="W6" s="1">
        <v>97.354500000000002</v>
      </c>
      <c r="X6" s="1">
        <v>9.7299999999999998E-2</v>
      </c>
      <c r="Y6" s="1" t="s">
        <v>57</v>
      </c>
      <c r="Z6" s="1">
        <v>97.354500000000002</v>
      </c>
      <c r="AA6" s="1">
        <v>9.7299999999999998E-2</v>
      </c>
      <c r="AB6" s="1" t="s">
        <v>57</v>
      </c>
      <c r="AC6" s="1">
        <v>97.354500000000002</v>
      </c>
      <c r="AD6" s="1">
        <v>9.7299999999999998E-2</v>
      </c>
      <c r="AI6" s="1" t="s">
        <v>56</v>
      </c>
      <c r="AJ6" s="1" t="s">
        <v>60</v>
      </c>
      <c r="AK6" s="1">
        <v>96.296300000000002</v>
      </c>
      <c r="AL6" s="1">
        <v>0.1125</v>
      </c>
      <c r="AM6" s="1" t="s">
        <v>61</v>
      </c>
      <c r="AN6" s="1">
        <v>97.883600000000001</v>
      </c>
      <c r="AO6" s="1">
        <v>7.6200000000000004E-2</v>
      </c>
      <c r="AP6" s="1" t="s">
        <v>57</v>
      </c>
      <c r="AQ6" s="1">
        <v>97.354500000000002</v>
      </c>
      <c r="AR6" s="1">
        <v>9.7299999999999998E-2</v>
      </c>
      <c r="AS6" s="1" t="s">
        <v>62</v>
      </c>
      <c r="AT6" s="1">
        <v>95.634900000000002</v>
      </c>
      <c r="AU6" s="1">
        <v>0.1225</v>
      </c>
    </row>
    <row r="7" spans="1:47">
      <c r="A7" s="1" t="s">
        <v>49</v>
      </c>
      <c r="B7" s="1" t="s">
        <v>48</v>
      </c>
      <c r="C7" s="1">
        <v>90.079400000000007</v>
      </c>
      <c r="D7" s="1">
        <v>0.28820000000000001</v>
      </c>
      <c r="E7" s="1" t="s">
        <v>48</v>
      </c>
      <c r="F7" s="1">
        <v>90.079400000000007</v>
      </c>
      <c r="G7" s="1">
        <v>0.28820000000000001</v>
      </c>
      <c r="H7" s="1" t="s">
        <v>48</v>
      </c>
      <c r="I7" s="1">
        <v>90.079400000000007</v>
      </c>
      <c r="J7" s="1">
        <v>0.28820000000000001</v>
      </c>
      <c r="K7" s="1" t="s">
        <v>48</v>
      </c>
      <c r="L7" s="1">
        <v>90.079400000000007</v>
      </c>
      <c r="M7" s="1">
        <v>0.28820000000000001</v>
      </c>
      <c r="R7" s="1" t="s">
        <v>50</v>
      </c>
      <c r="T7" s="1">
        <v>96.957700000000003</v>
      </c>
      <c r="U7" s="1">
        <v>0.1036</v>
      </c>
      <c r="W7" s="1">
        <v>96.957700000000003</v>
      </c>
      <c r="X7" s="1">
        <v>0.1036</v>
      </c>
      <c r="Z7" s="1">
        <v>95.899500000000003</v>
      </c>
      <c r="AA7" s="1">
        <v>0.13550000000000001</v>
      </c>
      <c r="AC7" s="1">
        <v>96.957700000000003</v>
      </c>
      <c r="AD7" s="1">
        <v>0.1036</v>
      </c>
      <c r="AI7" s="1" t="s">
        <v>63</v>
      </c>
      <c r="AJ7" s="1" t="s">
        <v>64</v>
      </c>
      <c r="AK7" s="1">
        <v>97.0899</v>
      </c>
      <c r="AL7" s="1">
        <v>9.0899999999999995E-2</v>
      </c>
      <c r="AM7" s="1" t="s">
        <v>65</v>
      </c>
      <c r="AN7" s="1">
        <v>98.412700000000001</v>
      </c>
      <c r="AO7" s="1">
        <v>6.2700000000000006E-2</v>
      </c>
      <c r="AP7" s="1" t="s">
        <v>66</v>
      </c>
      <c r="AQ7" s="1">
        <v>97.751300000000001</v>
      </c>
      <c r="AR7" s="1">
        <v>8.5800000000000001E-2</v>
      </c>
      <c r="AS7" s="1" t="s">
        <v>67</v>
      </c>
      <c r="AT7" s="1">
        <v>97.354500000000002</v>
      </c>
      <c r="AU7" s="1">
        <v>7.7200000000000005E-2</v>
      </c>
    </row>
    <row r="8" spans="1:47">
      <c r="R8" s="1" t="s">
        <v>49</v>
      </c>
      <c r="S8" s="1" t="s">
        <v>57</v>
      </c>
      <c r="T8" s="1">
        <v>97.354500000000002</v>
      </c>
      <c r="U8" s="1">
        <v>9.7299999999999998E-2</v>
      </c>
      <c r="V8" s="1" t="s">
        <v>57</v>
      </c>
      <c r="W8" s="1">
        <v>97.354500000000002</v>
      </c>
      <c r="X8" s="1">
        <v>9.7299999999999998E-2</v>
      </c>
      <c r="Y8" s="1" t="s">
        <v>57</v>
      </c>
      <c r="Z8" s="1">
        <v>97.354500000000002</v>
      </c>
      <c r="AA8" s="1">
        <v>9.7299999999999998E-2</v>
      </c>
      <c r="AB8" s="1" t="s">
        <v>57</v>
      </c>
      <c r="AC8" s="1">
        <v>97.354500000000002</v>
      </c>
      <c r="AD8" s="1">
        <v>9.7299999999999998E-2</v>
      </c>
      <c r="AI8" s="1" t="s">
        <v>68</v>
      </c>
      <c r="AJ8" s="1" t="s">
        <v>69</v>
      </c>
      <c r="AK8" s="1">
        <v>97.883600000000001</v>
      </c>
      <c r="AL8" s="1">
        <v>7.7600000000000002E-2</v>
      </c>
      <c r="AM8" s="1" t="s">
        <v>70</v>
      </c>
      <c r="AN8" s="1">
        <v>98.015900000000002</v>
      </c>
      <c r="AO8" s="1">
        <v>5.8999999999999997E-2</v>
      </c>
      <c r="AP8" s="1" t="s">
        <v>71</v>
      </c>
      <c r="AQ8" s="1">
        <v>97.751300000000001</v>
      </c>
      <c r="AR8" s="1">
        <v>8.9899999999999994E-2</v>
      </c>
      <c r="AS8" s="1" t="s">
        <v>70</v>
      </c>
      <c r="AT8" s="1">
        <v>98.015900000000002</v>
      </c>
      <c r="AU8" s="1">
        <v>5.8999999999999997E-2</v>
      </c>
    </row>
    <row r="9" spans="1:47">
      <c r="AI9" s="1" t="s">
        <v>72</v>
      </c>
      <c r="AJ9" s="1" t="s">
        <v>73</v>
      </c>
      <c r="AK9" s="1">
        <v>98.015900000000002</v>
      </c>
      <c r="AL9" s="1">
        <v>8.0399999999999999E-2</v>
      </c>
      <c r="AM9" s="1" t="s">
        <v>73</v>
      </c>
      <c r="AN9" s="1">
        <v>98.015900000000002</v>
      </c>
      <c r="AO9" s="1">
        <v>8.0399999999999999E-2</v>
      </c>
      <c r="AP9" s="1" t="s">
        <v>73</v>
      </c>
      <c r="AQ9" s="1">
        <v>98.015900000000002</v>
      </c>
      <c r="AR9" s="1">
        <v>8.0399999999999999E-2</v>
      </c>
      <c r="AS9" s="1" t="s">
        <v>73</v>
      </c>
      <c r="AT9" s="1">
        <v>98.015900000000002</v>
      </c>
      <c r="AU9" s="1">
        <v>8.0399999999999999E-2</v>
      </c>
    </row>
    <row r="10" spans="1:47">
      <c r="AI10" s="1" t="s">
        <v>50</v>
      </c>
      <c r="AK10" s="1">
        <v>96.534400000000005</v>
      </c>
      <c r="AL10" s="1">
        <v>0.1133</v>
      </c>
      <c r="AN10" s="1">
        <v>97.857100000000003</v>
      </c>
      <c r="AO10" s="1">
        <v>7.4499999999999997E-2</v>
      </c>
      <c r="AQ10" s="1">
        <v>95.820099999999996</v>
      </c>
      <c r="AR10" s="1">
        <v>0.1255</v>
      </c>
      <c r="AT10" s="1">
        <v>97.486800000000002</v>
      </c>
      <c r="AU10" s="1">
        <v>9.2700000000000005E-2</v>
      </c>
    </row>
    <row r="11" spans="1:47">
      <c r="AI11" s="1" t="s">
        <v>49</v>
      </c>
      <c r="AJ11" s="1" t="s">
        <v>73</v>
      </c>
      <c r="AK11" s="1">
        <v>98.015900000000002</v>
      </c>
      <c r="AL11" s="1">
        <v>7.7600000000000002E-2</v>
      </c>
      <c r="AM11" s="1" t="s">
        <v>65</v>
      </c>
      <c r="AN11" s="1">
        <v>98.412700000000001</v>
      </c>
      <c r="AO11" s="1">
        <v>5.8999999999999997E-2</v>
      </c>
      <c r="AP11" s="1" t="s">
        <v>70</v>
      </c>
      <c r="AQ11" s="1">
        <v>98.015900000000002</v>
      </c>
      <c r="AR11" s="1">
        <v>5.8999999999999997E-2</v>
      </c>
      <c r="AS11" s="1" t="s">
        <v>73</v>
      </c>
      <c r="AT11" s="1">
        <v>98.015900000000002</v>
      </c>
      <c r="AU11" s="1">
        <v>8.0399999999999999E-2</v>
      </c>
    </row>
    <row r="14" spans="1:47">
      <c r="A14" s="1" t="s">
        <v>51</v>
      </c>
      <c r="B14" s="1" t="s">
        <v>39</v>
      </c>
      <c r="C14" s="1">
        <v>0.14649999999999999</v>
      </c>
      <c r="D14" s="1">
        <v>1.72E-2</v>
      </c>
      <c r="E14" s="1" t="s">
        <v>40</v>
      </c>
      <c r="F14" s="1">
        <v>0.1467</v>
      </c>
      <c r="G14" s="1">
        <v>1.6299999999999999E-2</v>
      </c>
      <c r="H14" s="1" t="s">
        <v>41</v>
      </c>
      <c r="I14" s="1">
        <v>0.1396</v>
      </c>
      <c r="J14" s="1">
        <v>1.66E-2</v>
      </c>
      <c r="K14" s="1" t="s">
        <v>42</v>
      </c>
      <c r="L14" s="1">
        <v>4.5999999999999999E-3</v>
      </c>
      <c r="M14" s="1">
        <v>1.6199999999999999E-2</v>
      </c>
      <c r="R14" s="1" t="s">
        <v>51</v>
      </c>
      <c r="S14" s="1" t="s">
        <v>39</v>
      </c>
      <c r="T14" s="1">
        <v>0.95150000000000001</v>
      </c>
      <c r="U14" s="1">
        <v>3.5099999999999999E-2</v>
      </c>
      <c r="V14" s="1" t="s">
        <v>40</v>
      </c>
      <c r="W14" s="1">
        <v>0.9526</v>
      </c>
      <c r="X14" s="1">
        <v>3.5400000000000001E-2</v>
      </c>
      <c r="Y14" s="1" t="s">
        <v>41</v>
      </c>
      <c r="Z14" s="1">
        <v>0.2356</v>
      </c>
      <c r="AA14" s="1">
        <v>3.6499999999999998E-2</v>
      </c>
      <c r="AB14" s="1" t="s">
        <v>42</v>
      </c>
      <c r="AC14" s="1">
        <v>5.4000000000000003E-3</v>
      </c>
      <c r="AD14" s="1">
        <v>3.6799999999999999E-2</v>
      </c>
      <c r="AI14" s="1" t="s">
        <v>51</v>
      </c>
      <c r="AJ14" s="1" t="s">
        <v>39</v>
      </c>
      <c r="AK14" s="1">
        <v>19.170300000000001</v>
      </c>
      <c r="AL14" s="1">
        <v>0.10440000000000001</v>
      </c>
      <c r="AM14" s="1" t="s">
        <v>40</v>
      </c>
      <c r="AN14" s="1">
        <v>19.194600000000001</v>
      </c>
      <c r="AO14" s="1">
        <v>9.6299999999999997E-2</v>
      </c>
      <c r="AP14" s="1" t="s">
        <v>41</v>
      </c>
      <c r="AQ14" s="1">
        <v>0.36280000000000001</v>
      </c>
      <c r="AR14" s="1">
        <v>0.1087</v>
      </c>
      <c r="AS14" s="1" t="s">
        <v>42</v>
      </c>
      <c r="AT14" s="1">
        <v>7.9000000000000008E-3</v>
      </c>
      <c r="AU14" s="1">
        <v>0.1089</v>
      </c>
    </row>
    <row r="15" spans="1:47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44</v>
      </c>
      <c r="F15" s="1" t="s">
        <v>45</v>
      </c>
      <c r="G15" s="1" t="s">
        <v>46</v>
      </c>
      <c r="H15" s="1" t="s">
        <v>44</v>
      </c>
      <c r="I15" s="1" t="s">
        <v>45</v>
      </c>
      <c r="J15" s="1" t="s">
        <v>46</v>
      </c>
      <c r="K15" s="1" t="s">
        <v>44</v>
      </c>
      <c r="L15" s="1" t="s">
        <v>45</v>
      </c>
      <c r="M15" s="1" t="s">
        <v>46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44</v>
      </c>
      <c r="W15" s="1" t="s">
        <v>45</v>
      </c>
      <c r="X15" s="1" t="s">
        <v>46</v>
      </c>
      <c r="Y15" s="1" t="s">
        <v>44</v>
      </c>
      <c r="Z15" s="1" t="s">
        <v>45</v>
      </c>
      <c r="AA15" s="1" t="s">
        <v>46</v>
      </c>
      <c r="AB15" s="1" t="s">
        <v>44</v>
      </c>
      <c r="AC15" s="1" t="s">
        <v>45</v>
      </c>
      <c r="AD15" s="1" t="s">
        <v>46</v>
      </c>
      <c r="AI15" s="1" t="s">
        <v>43</v>
      </c>
      <c r="AJ15" s="1" t="s">
        <v>44</v>
      </c>
      <c r="AK15" s="1" t="s">
        <v>45</v>
      </c>
      <c r="AL15" s="1" t="s">
        <v>46</v>
      </c>
      <c r="AM15" s="1" t="s">
        <v>44</v>
      </c>
      <c r="AN15" s="1" t="s">
        <v>45</v>
      </c>
      <c r="AO15" s="1" t="s">
        <v>46</v>
      </c>
      <c r="AP15" s="1" t="s">
        <v>44</v>
      </c>
      <c r="AQ15" s="1" t="s">
        <v>45</v>
      </c>
      <c r="AR15" s="1" t="s">
        <v>46</v>
      </c>
      <c r="AS15" s="1" t="s">
        <v>44</v>
      </c>
      <c r="AT15" s="1" t="s">
        <v>45</v>
      </c>
      <c r="AU15" s="1" t="s">
        <v>46</v>
      </c>
    </row>
    <row r="16" spans="1:47">
      <c r="A16" s="1" t="s">
        <v>47</v>
      </c>
      <c r="B16" s="1" t="s">
        <v>48</v>
      </c>
      <c r="C16" s="1">
        <v>48.8095</v>
      </c>
      <c r="D16" s="1">
        <v>1.7004999999999999</v>
      </c>
      <c r="E16" s="1" t="s">
        <v>48</v>
      </c>
      <c r="F16" s="1">
        <v>48.8095</v>
      </c>
      <c r="G16" s="1">
        <v>1.7004999999999999</v>
      </c>
      <c r="H16" s="1" t="s">
        <v>48</v>
      </c>
      <c r="I16" s="1">
        <v>48.8095</v>
      </c>
      <c r="J16" s="1">
        <v>1.7004999999999999</v>
      </c>
      <c r="K16" s="1" t="s">
        <v>48</v>
      </c>
      <c r="L16" s="1">
        <v>48.8095</v>
      </c>
      <c r="M16" s="1">
        <v>1.7004999999999999</v>
      </c>
      <c r="R16" s="1" t="s">
        <v>47</v>
      </c>
      <c r="S16" s="1" t="s">
        <v>54</v>
      </c>
      <c r="T16" s="1">
        <v>95.238100000000003</v>
      </c>
      <c r="U16" s="1">
        <v>0.14799999999999999</v>
      </c>
      <c r="V16" s="1" t="s">
        <v>54</v>
      </c>
      <c r="W16" s="1">
        <v>95.238100000000003</v>
      </c>
      <c r="X16" s="1">
        <v>0.14799999999999999</v>
      </c>
      <c r="Y16" s="1" t="s">
        <v>54</v>
      </c>
      <c r="Z16" s="1">
        <v>95.238100000000003</v>
      </c>
      <c r="AA16" s="1">
        <v>0.14799999999999999</v>
      </c>
      <c r="AB16" s="1" t="s">
        <v>55</v>
      </c>
      <c r="AC16" s="1">
        <v>79.629599999999996</v>
      </c>
      <c r="AD16" s="1">
        <v>0.66749999999999998</v>
      </c>
      <c r="AI16" s="1" t="s">
        <v>47</v>
      </c>
      <c r="AJ16" s="1" t="s">
        <v>58</v>
      </c>
      <c r="AK16" s="1">
        <v>83.597899999999996</v>
      </c>
      <c r="AL16" s="1">
        <v>0.50960000000000005</v>
      </c>
      <c r="AM16" s="1" t="s">
        <v>59</v>
      </c>
      <c r="AN16" s="1">
        <v>88.624300000000005</v>
      </c>
      <c r="AO16" s="1">
        <v>0.34739999999999999</v>
      </c>
      <c r="AP16" s="1" t="s">
        <v>54</v>
      </c>
      <c r="AQ16" s="1">
        <v>95.238100000000003</v>
      </c>
      <c r="AR16" s="1">
        <v>0.14799999999999999</v>
      </c>
      <c r="AS16" s="1" t="s">
        <v>48</v>
      </c>
      <c r="AT16" s="1">
        <v>48.8095</v>
      </c>
      <c r="AU16" s="1">
        <v>1.7004999999999999</v>
      </c>
    </row>
    <row r="17" spans="1:47">
      <c r="A17" s="1" t="s">
        <v>50</v>
      </c>
      <c r="C17" s="1">
        <v>48.8095</v>
      </c>
      <c r="D17" s="1">
        <v>1.7004999999999999</v>
      </c>
      <c r="F17" s="1">
        <v>48.8095</v>
      </c>
      <c r="G17" s="1">
        <v>1.7004999999999999</v>
      </c>
      <c r="I17" s="1">
        <v>48.8095</v>
      </c>
      <c r="J17" s="1">
        <v>1.7004999999999999</v>
      </c>
      <c r="L17" s="1">
        <v>48.8095</v>
      </c>
      <c r="M17" s="1">
        <v>1.7004999999999999</v>
      </c>
      <c r="R17" s="1" t="s">
        <v>56</v>
      </c>
      <c r="S17" s="1" t="s">
        <v>57</v>
      </c>
      <c r="T17" s="1">
        <v>93.915300000000002</v>
      </c>
      <c r="U17" s="1">
        <v>0.20130000000000001</v>
      </c>
      <c r="V17" s="1" t="s">
        <v>57</v>
      </c>
      <c r="W17" s="1">
        <v>93.915300000000002</v>
      </c>
      <c r="X17" s="1">
        <v>0.20130000000000001</v>
      </c>
      <c r="Y17" s="1" t="s">
        <v>57</v>
      </c>
      <c r="Z17" s="1">
        <v>93.915300000000002</v>
      </c>
      <c r="AA17" s="1">
        <v>0.20130000000000001</v>
      </c>
      <c r="AB17" s="1" t="s">
        <v>57</v>
      </c>
      <c r="AC17" s="1">
        <v>93.915300000000002</v>
      </c>
      <c r="AD17" s="1">
        <v>0.20130000000000001</v>
      </c>
      <c r="AI17" s="1" t="s">
        <v>56</v>
      </c>
      <c r="AJ17" s="1" t="s">
        <v>60</v>
      </c>
      <c r="AK17" s="1">
        <v>71.296300000000002</v>
      </c>
      <c r="AL17" s="1">
        <v>0.86199999999999999</v>
      </c>
      <c r="AM17" s="1" t="s">
        <v>61</v>
      </c>
      <c r="AN17" s="1">
        <v>74.206299999999999</v>
      </c>
      <c r="AO17" s="1">
        <v>0.79610000000000003</v>
      </c>
      <c r="AP17" s="1" t="s">
        <v>57</v>
      </c>
      <c r="AQ17" s="1">
        <v>93.915300000000002</v>
      </c>
      <c r="AR17" s="1">
        <v>0.20130000000000001</v>
      </c>
      <c r="AS17" s="1" t="s">
        <v>62</v>
      </c>
      <c r="AT17" s="1">
        <v>61.375700000000002</v>
      </c>
      <c r="AU17" s="1">
        <v>1.1888000000000001</v>
      </c>
    </row>
    <row r="18" spans="1:47">
      <c r="A18" s="1" t="s">
        <v>49</v>
      </c>
      <c r="B18" s="1" t="s">
        <v>48</v>
      </c>
      <c r="C18" s="1">
        <v>48.8095</v>
      </c>
      <c r="D18" s="1">
        <v>1.7004999999999999</v>
      </c>
      <c r="E18" s="1" t="s">
        <v>48</v>
      </c>
      <c r="F18" s="1">
        <v>48.8095</v>
      </c>
      <c r="G18" s="1">
        <v>1.7004999999999999</v>
      </c>
      <c r="H18" s="1" t="s">
        <v>48</v>
      </c>
      <c r="I18" s="1">
        <v>48.8095</v>
      </c>
      <c r="J18" s="1">
        <v>1.7004999999999999</v>
      </c>
      <c r="K18" s="1" t="s">
        <v>48</v>
      </c>
      <c r="L18" s="1">
        <v>48.8095</v>
      </c>
      <c r="M18" s="1">
        <v>1.7004999999999999</v>
      </c>
      <c r="R18" s="1" t="s">
        <v>50</v>
      </c>
      <c r="T18" s="1">
        <v>94.576700000000002</v>
      </c>
      <c r="U18" s="1">
        <v>0.17460000000000001</v>
      </c>
      <c r="W18" s="1">
        <v>94.576700000000002</v>
      </c>
      <c r="X18" s="1">
        <v>0.17460000000000001</v>
      </c>
      <c r="Z18" s="1">
        <v>86.772499999999994</v>
      </c>
      <c r="AA18" s="1">
        <v>0.43440000000000001</v>
      </c>
      <c r="AC18" s="1">
        <v>94.576700000000002</v>
      </c>
      <c r="AD18" s="1">
        <v>0.17460000000000001</v>
      </c>
      <c r="AI18" s="1" t="s">
        <v>63</v>
      </c>
      <c r="AJ18" s="1" t="s">
        <v>64</v>
      </c>
      <c r="AK18" s="1">
        <v>75.6614</v>
      </c>
      <c r="AL18" s="1">
        <v>0.6905</v>
      </c>
      <c r="AM18" s="1" t="s">
        <v>65</v>
      </c>
      <c r="AN18" s="1">
        <v>85.052899999999994</v>
      </c>
      <c r="AO18" s="1">
        <v>0.51670000000000005</v>
      </c>
      <c r="AP18" s="1" t="s">
        <v>66</v>
      </c>
      <c r="AQ18" s="1">
        <v>95.899500000000003</v>
      </c>
      <c r="AR18" s="1">
        <v>0.14230000000000001</v>
      </c>
      <c r="AS18" s="1" t="s">
        <v>67</v>
      </c>
      <c r="AT18" s="1">
        <v>73.941800000000001</v>
      </c>
      <c r="AU18" s="1">
        <v>0.77470000000000006</v>
      </c>
    </row>
    <row r="19" spans="1:47">
      <c r="R19" s="1" t="s">
        <v>49</v>
      </c>
      <c r="S19" s="1" t="s">
        <v>54</v>
      </c>
      <c r="T19" s="1">
        <v>95.238100000000003</v>
      </c>
      <c r="U19" s="1">
        <v>0.14799999999999999</v>
      </c>
      <c r="V19" s="1" t="s">
        <v>54</v>
      </c>
      <c r="W19" s="1">
        <v>95.238100000000003</v>
      </c>
      <c r="X19" s="1">
        <v>0.14799999999999999</v>
      </c>
      <c r="Y19" s="1" t="s">
        <v>57</v>
      </c>
      <c r="Z19" s="1">
        <v>93.915300000000002</v>
      </c>
      <c r="AA19" s="1">
        <v>0.20130000000000001</v>
      </c>
      <c r="AB19" s="1" t="s">
        <v>54</v>
      </c>
      <c r="AC19" s="1">
        <v>95.238100000000003</v>
      </c>
      <c r="AD19" s="1">
        <v>0.14799999999999999</v>
      </c>
      <c r="AI19" s="1" t="s">
        <v>68</v>
      </c>
      <c r="AJ19" s="1" t="s">
        <v>69</v>
      </c>
      <c r="AK19" s="1">
        <v>87.433899999999994</v>
      </c>
      <c r="AL19" s="1">
        <v>0.3679</v>
      </c>
      <c r="AM19" s="1" t="s">
        <v>70</v>
      </c>
      <c r="AN19" s="1">
        <v>79.497399999999999</v>
      </c>
      <c r="AO19" s="1">
        <v>0.6038</v>
      </c>
      <c r="AP19" s="1" t="s">
        <v>71</v>
      </c>
      <c r="AQ19" s="1">
        <v>95.502600000000001</v>
      </c>
      <c r="AR19" s="1">
        <v>0.15240000000000001</v>
      </c>
      <c r="AS19" s="1" t="s">
        <v>70</v>
      </c>
      <c r="AT19" s="1">
        <v>79.497399999999999</v>
      </c>
      <c r="AU19" s="1">
        <v>0.6038</v>
      </c>
    </row>
    <row r="20" spans="1:47">
      <c r="AI20" s="1" t="s">
        <v>72</v>
      </c>
      <c r="AJ20" s="1" t="s">
        <v>73</v>
      </c>
      <c r="AK20" s="1">
        <v>90.873000000000005</v>
      </c>
      <c r="AL20" s="1">
        <v>0.23269999999999999</v>
      </c>
      <c r="AM20" s="1" t="s">
        <v>73</v>
      </c>
      <c r="AN20" s="1">
        <v>90.873000000000005</v>
      </c>
      <c r="AO20" s="1">
        <v>0.23269999999999999</v>
      </c>
      <c r="AP20" s="1" t="s">
        <v>73</v>
      </c>
      <c r="AQ20" s="1">
        <v>90.873000000000005</v>
      </c>
      <c r="AR20" s="1">
        <v>0.23269999999999999</v>
      </c>
      <c r="AS20" s="1" t="s">
        <v>73</v>
      </c>
      <c r="AT20" s="1">
        <v>90.873000000000005</v>
      </c>
      <c r="AU20" s="1">
        <v>0.23269999999999999</v>
      </c>
    </row>
    <row r="21" spans="1:47">
      <c r="AI21" s="1" t="s">
        <v>50</v>
      </c>
      <c r="AK21" s="1">
        <v>81.772499999999994</v>
      </c>
      <c r="AL21" s="1">
        <v>0.53259999999999996</v>
      </c>
      <c r="AN21" s="1">
        <v>83.650800000000004</v>
      </c>
      <c r="AO21" s="1">
        <v>0.49930000000000002</v>
      </c>
      <c r="AQ21" s="1">
        <v>70.899500000000003</v>
      </c>
      <c r="AR21" s="1">
        <v>0.90010000000000001</v>
      </c>
      <c r="AT21" s="1">
        <v>94.285700000000006</v>
      </c>
      <c r="AU21" s="1">
        <v>0.17530000000000001</v>
      </c>
    </row>
    <row r="22" spans="1:47">
      <c r="AI22" s="1" t="s">
        <v>49</v>
      </c>
      <c r="AJ22" s="1" t="s">
        <v>73</v>
      </c>
      <c r="AK22" s="1">
        <v>90.873000000000005</v>
      </c>
      <c r="AL22" s="1">
        <v>0.23269999999999999</v>
      </c>
      <c r="AM22" s="1" t="s">
        <v>73</v>
      </c>
      <c r="AN22" s="1">
        <v>90.873000000000005</v>
      </c>
      <c r="AO22" s="1">
        <v>0.23269999999999999</v>
      </c>
      <c r="AP22" s="1" t="s">
        <v>73</v>
      </c>
      <c r="AQ22" s="1">
        <v>90.873000000000005</v>
      </c>
      <c r="AR22" s="1">
        <v>0.23269999999999999</v>
      </c>
      <c r="AS22" s="1" t="s">
        <v>66</v>
      </c>
      <c r="AT22" s="1">
        <v>95.899500000000003</v>
      </c>
      <c r="AU22" s="1">
        <v>0.14230000000000001</v>
      </c>
    </row>
    <row r="25" spans="1:47">
      <c r="A25" s="1" t="s">
        <v>53</v>
      </c>
      <c r="B25" s="1" t="s">
        <v>39</v>
      </c>
      <c r="C25" s="1">
        <v>0.15110000000000001</v>
      </c>
      <c r="D25" s="1">
        <v>1.7000000000000001E-2</v>
      </c>
      <c r="E25" s="1" t="s">
        <v>40</v>
      </c>
      <c r="F25" s="1">
        <v>0.1237</v>
      </c>
      <c r="G25" s="1">
        <v>1.7100000000000001E-2</v>
      </c>
      <c r="H25" s="1" t="s">
        <v>41</v>
      </c>
      <c r="I25" s="1">
        <v>0.14249999999999999</v>
      </c>
      <c r="J25" s="1">
        <v>1.7000000000000001E-2</v>
      </c>
      <c r="K25" s="1" t="s">
        <v>42</v>
      </c>
      <c r="L25" s="1">
        <v>4.5999999999999999E-3</v>
      </c>
      <c r="M25" s="1">
        <v>1.72E-2</v>
      </c>
      <c r="R25" s="1" t="s">
        <v>53</v>
      </c>
      <c r="S25" s="1" t="s">
        <v>39</v>
      </c>
      <c r="T25" s="1">
        <v>0.90459999999999996</v>
      </c>
      <c r="U25" s="1">
        <v>3.5000000000000003E-2</v>
      </c>
      <c r="V25" s="1" t="s">
        <v>40</v>
      </c>
      <c r="W25" s="1">
        <v>0.57020000000000004</v>
      </c>
      <c r="X25" s="1">
        <v>3.4299999999999997E-2</v>
      </c>
      <c r="Y25" s="1" t="s">
        <v>41</v>
      </c>
      <c r="Z25" s="1">
        <v>0.22570000000000001</v>
      </c>
      <c r="AA25" s="1">
        <v>3.4700000000000002E-2</v>
      </c>
      <c r="AB25" s="1" t="s">
        <v>42</v>
      </c>
      <c r="AC25" s="1">
        <v>5.4000000000000003E-3</v>
      </c>
      <c r="AD25" s="1">
        <v>3.5099999999999999E-2</v>
      </c>
      <c r="AI25" s="1" t="s">
        <v>53</v>
      </c>
      <c r="AJ25" s="1" t="s">
        <v>39</v>
      </c>
      <c r="AK25" s="1">
        <v>18.7148</v>
      </c>
      <c r="AL25" s="1">
        <v>0.1016</v>
      </c>
      <c r="AM25" s="1" t="s">
        <v>40</v>
      </c>
      <c r="AN25" s="1">
        <v>12.1206</v>
      </c>
      <c r="AO25" s="1">
        <v>0.10050000000000001</v>
      </c>
      <c r="AP25" s="1" t="s">
        <v>41</v>
      </c>
      <c r="AQ25" s="1">
        <v>0.3518</v>
      </c>
      <c r="AR25" s="1">
        <v>0.1128</v>
      </c>
      <c r="AS25" s="1" t="s">
        <v>42</v>
      </c>
      <c r="AT25" s="1">
        <v>7.9000000000000008E-3</v>
      </c>
      <c r="AU25" s="1">
        <v>0.1124</v>
      </c>
    </row>
    <row r="26" spans="1:47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44</v>
      </c>
      <c r="F26" s="1" t="s">
        <v>45</v>
      </c>
      <c r="G26" s="1" t="s">
        <v>46</v>
      </c>
      <c r="H26" s="1" t="s">
        <v>44</v>
      </c>
      <c r="I26" s="1" t="s">
        <v>45</v>
      </c>
      <c r="J26" s="1" t="s">
        <v>46</v>
      </c>
      <c r="K26" s="1" t="s">
        <v>44</v>
      </c>
      <c r="L26" s="1" t="s">
        <v>45</v>
      </c>
      <c r="M26" s="1" t="s">
        <v>46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44</v>
      </c>
      <c r="W26" s="1" t="s">
        <v>45</v>
      </c>
      <c r="X26" s="1" t="s">
        <v>46</v>
      </c>
      <c r="Y26" s="1" t="s">
        <v>44</v>
      </c>
      <c r="Z26" s="1" t="s">
        <v>45</v>
      </c>
      <c r="AA26" s="1" t="s">
        <v>46</v>
      </c>
      <c r="AB26" s="1" t="s">
        <v>44</v>
      </c>
      <c r="AC26" s="1" t="s">
        <v>45</v>
      </c>
      <c r="AD26" s="1" t="s">
        <v>46</v>
      </c>
      <c r="AI26" s="1" t="s">
        <v>43</v>
      </c>
      <c r="AJ26" s="1" t="s">
        <v>44</v>
      </c>
      <c r="AK26" s="1" t="s">
        <v>45</v>
      </c>
      <c r="AL26" s="1" t="s">
        <v>46</v>
      </c>
      <c r="AM26" s="1" t="s">
        <v>44</v>
      </c>
      <c r="AN26" s="1" t="s">
        <v>45</v>
      </c>
      <c r="AO26" s="1" t="s">
        <v>46</v>
      </c>
      <c r="AP26" s="1" t="s">
        <v>44</v>
      </c>
      <c r="AQ26" s="1" t="s">
        <v>45</v>
      </c>
      <c r="AR26" s="1" t="s">
        <v>46</v>
      </c>
      <c r="AS26" s="1" t="s">
        <v>44</v>
      </c>
      <c r="AT26" s="1" t="s">
        <v>45</v>
      </c>
      <c r="AU26" s="1" t="s">
        <v>46</v>
      </c>
    </row>
    <row r="27" spans="1:47">
      <c r="A27" s="1" t="s">
        <v>47</v>
      </c>
      <c r="B27" s="1" t="s">
        <v>48</v>
      </c>
      <c r="C27" s="1">
        <v>48.8095</v>
      </c>
      <c r="D27" s="1">
        <v>1.7004999999999999</v>
      </c>
      <c r="E27" s="1" t="s">
        <v>48</v>
      </c>
      <c r="F27" s="1">
        <v>48.8095</v>
      </c>
      <c r="G27" s="1">
        <v>1.7004999999999999</v>
      </c>
      <c r="H27" s="1" t="s">
        <v>48</v>
      </c>
      <c r="I27" s="1">
        <v>48.8095</v>
      </c>
      <c r="J27" s="1">
        <v>1.7004999999999999</v>
      </c>
      <c r="K27" s="1" t="s">
        <v>48</v>
      </c>
      <c r="L27" s="1">
        <v>48.8095</v>
      </c>
      <c r="M27" s="1">
        <v>1.7004999999999999</v>
      </c>
      <c r="R27" s="1" t="s">
        <v>47</v>
      </c>
      <c r="S27" s="1" t="s">
        <v>54</v>
      </c>
      <c r="T27" s="1">
        <v>95.238100000000003</v>
      </c>
      <c r="U27" s="1">
        <v>0.14799999999999999</v>
      </c>
      <c r="V27" s="1" t="s">
        <v>54</v>
      </c>
      <c r="W27" s="1">
        <v>95.238100000000003</v>
      </c>
      <c r="X27" s="1">
        <v>0.14799999999999999</v>
      </c>
      <c r="Y27" s="1" t="s">
        <v>54</v>
      </c>
      <c r="Z27" s="1">
        <v>95.238100000000003</v>
      </c>
      <c r="AA27" s="1">
        <v>0.14799999999999999</v>
      </c>
      <c r="AB27" s="1" t="s">
        <v>55</v>
      </c>
      <c r="AC27" s="1">
        <v>79.629599999999996</v>
      </c>
      <c r="AD27" s="1">
        <v>0.66749999999999998</v>
      </c>
      <c r="AI27" s="1" t="s">
        <v>47</v>
      </c>
      <c r="AJ27" s="1" t="s">
        <v>58</v>
      </c>
      <c r="AK27" s="1">
        <v>83.597899999999996</v>
      </c>
      <c r="AL27" s="1">
        <v>0.50960000000000005</v>
      </c>
      <c r="AM27" s="1" t="s">
        <v>54</v>
      </c>
      <c r="AN27" s="1">
        <v>95.238100000000003</v>
      </c>
      <c r="AO27" s="1">
        <v>0.14799999999999999</v>
      </c>
      <c r="AP27" s="1" t="s">
        <v>54</v>
      </c>
      <c r="AQ27" s="1">
        <v>95.238100000000003</v>
      </c>
      <c r="AR27" s="1">
        <v>0.14799999999999999</v>
      </c>
      <c r="AS27" s="1" t="s">
        <v>48</v>
      </c>
      <c r="AT27" s="1">
        <v>48.8095</v>
      </c>
      <c r="AU27" s="1">
        <v>1.7004999999999999</v>
      </c>
    </row>
    <row r="28" spans="1:47">
      <c r="A28" s="1" t="s">
        <v>50</v>
      </c>
      <c r="C28" s="1">
        <v>48.8095</v>
      </c>
      <c r="D28" s="1">
        <v>1.7004999999999999</v>
      </c>
      <c r="F28" s="1">
        <v>48.8095</v>
      </c>
      <c r="G28" s="1">
        <v>1.7004999999999999</v>
      </c>
      <c r="I28" s="1">
        <v>48.8095</v>
      </c>
      <c r="J28" s="1">
        <v>1.7004999999999999</v>
      </c>
      <c r="L28" s="1">
        <v>48.8095</v>
      </c>
      <c r="M28" s="1">
        <v>1.7004999999999999</v>
      </c>
      <c r="R28" s="1" t="s">
        <v>56</v>
      </c>
      <c r="S28" s="1" t="s">
        <v>57</v>
      </c>
      <c r="T28" s="1">
        <v>93.915300000000002</v>
      </c>
      <c r="U28" s="1">
        <v>0.20130000000000001</v>
      </c>
      <c r="V28" s="1" t="s">
        <v>57</v>
      </c>
      <c r="W28" s="1">
        <v>93.915300000000002</v>
      </c>
      <c r="X28" s="1">
        <v>0.20130000000000001</v>
      </c>
      <c r="Y28" s="1" t="s">
        <v>57</v>
      </c>
      <c r="Z28" s="1">
        <v>93.915300000000002</v>
      </c>
      <c r="AA28" s="1">
        <v>0.20130000000000001</v>
      </c>
      <c r="AB28" s="1" t="s">
        <v>57</v>
      </c>
      <c r="AC28" s="1">
        <v>93.915300000000002</v>
      </c>
      <c r="AD28" s="1">
        <v>0.20130000000000001</v>
      </c>
      <c r="AI28" s="1" t="s">
        <v>56</v>
      </c>
      <c r="AJ28" s="1" t="s">
        <v>60</v>
      </c>
      <c r="AK28" s="1">
        <v>71.296300000000002</v>
      </c>
      <c r="AL28" s="1">
        <v>0.86199999999999999</v>
      </c>
      <c r="AM28" s="1" t="s">
        <v>74</v>
      </c>
      <c r="AN28" s="1">
        <v>96.428600000000003</v>
      </c>
      <c r="AO28" s="1">
        <v>0.1176</v>
      </c>
      <c r="AP28" s="1" t="s">
        <v>57</v>
      </c>
      <c r="AQ28" s="1">
        <v>93.915300000000002</v>
      </c>
      <c r="AR28" s="1">
        <v>0.20130000000000001</v>
      </c>
      <c r="AS28" s="1" t="s">
        <v>62</v>
      </c>
      <c r="AT28" s="1">
        <v>61.375700000000002</v>
      </c>
      <c r="AU28" s="1">
        <v>1.1888000000000001</v>
      </c>
    </row>
    <row r="29" spans="1:47">
      <c r="A29" s="1" t="s">
        <v>49</v>
      </c>
      <c r="B29" s="1" t="s">
        <v>48</v>
      </c>
      <c r="C29" s="1">
        <v>48.8095</v>
      </c>
      <c r="D29" s="1">
        <v>1.7004999999999999</v>
      </c>
      <c r="E29" s="1" t="s">
        <v>48</v>
      </c>
      <c r="F29" s="1">
        <v>48.8095</v>
      </c>
      <c r="G29" s="1">
        <v>1.7004999999999999</v>
      </c>
      <c r="H29" s="1" t="s">
        <v>48</v>
      </c>
      <c r="I29" s="1">
        <v>48.8095</v>
      </c>
      <c r="J29" s="1">
        <v>1.7004999999999999</v>
      </c>
      <c r="K29" s="1" t="s">
        <v>48</v>
      </c>
      <c r="L29" s="1">
        <v>48.8095</v>
      </c>
      <c r="M29" s="1">
        <v>1.7004999999999999</v>
      </c>
      <c r="R29" s="1" t="s">
        <v>50</v>
      </c>
      <c r="T29" s="1">
        <v>94.576700000000002</v>
      </c>
      <c r="U29" s="1">
        <v>0.17460000000000001</v>
      </c>
      <c r="W29" s="1">
        <v>94.576700000000002</v>
      </c>
      <c r="X29" s="1">
        <v>0.17460000000000001</v>
      </c>
      <c r="Z29" s="1">
        <v>86.772499999999994</v>
      </c>
      <c r="AA29" s="1">
        <v>0.43440000000000001</v>
      </c>
      <c r="AC29" s="1">
        <v>94.576700000000002</v>
      </c>
      <c r="AD29" s="1">
        <v>0.17460000000000001</v>
      </c>
      <c r="AI29" s="1" t="s">
        <v>63</v>
      </c>
      <c r="AJ29" s="1" t="s">
        <v>64</v>
      </c>
      <c r="AK29" s="1">
        <v>75.6614</v>
      </c>
      <c r="AL29" s="1">
        <v>0.6905</v>
      </c>
      <c r="AM29" s="1" t="s">
        <v>66</v>
      </c>
      <c r="AN29" s="1">
        <v>95.899500000000003</v>
      </c>
      <c r="AO29" s="1">
        <v>0.14230000000000001</v>
      </c>
      <c r="AP29" s="1" t="s">
        <v>66</v>
      </c>
      <c r="AQ29" s="1">
        <v>95.899500000000003</v>
      </c>
      <c r="AR29" s="1">
        <v>0.14230000000000001</v>
      </c>
      <c r="AS29" s="1" t="s">
        <v>67</v>
      </c>
      <c r="AT29" s="1">
        <v>73.941800000000001</v>
      </c>
      <c r="AU29" s="1">
        <v>0.77470000000000006</v>
      </c>
    </row>
    <row r="30" spans="1:47">
      <c r="R30" s="1" t="s">
        <v>49</v>
      </c>
      <c r="S30" s="1" t="s">
        <v>54</v>
      </c>
      <c r="T30" s="1">
        <v>95.238100000000003</v>
      </c>
      <c r="U30" s="1">
        <v>0.14799999999999999</v>
      </c>
      <c r="V30" s="1" t="s">
        <v>54</v>
      </c>
      <c r="W30" s="1">
        <v>95.238100000000003</v>
      </c>
      <c r="X30" s="1">
        <v>0.14799999999999999</v>
      </c>
      <c r="Y30" s="1" t="s">
        <v>57</v>
      </c>
      <c r="Z30" s="1">
        <v>93.915300000000002</v>
      </c>
      <c r="AA30" s="1">
        <v>0.20130000000000001</v>
      </c>
      <c r="AB30" s="1" t="s">
        <v>54</v>
      </c>
      <c r="AC30" s="1">
        <v>95.238100000000003</v>
      </c>
      <c r="AD30" s="1">
        <v>0.14799999999999999</v>
      </c>
      <c r="AI30" s="1" t="s">
        <v>68</v>
      </c>
      <c r="AJ30" s="1" t="s">
        <v>69</v>
      </c>
      <c r="AK30" s="1">
        <v>87.433899999999994</v>
      </c>
      <c r="AL30" s="1">
        <v>0.3679</v>
      </c>
      <c r="AM30" s="1" t="s">
        <v>71</v>
      </c>
      <c r="AN30" s="1">
        <v>95.502600000000001</v>
      </c>
      <c r="AO30" s="1">
        <v>0.15240000000000001</v>
      </c>
      <c r="AP30" s="1" t="s">
        <v>71</v>
      </c>
      <c r="AQ30" s="1">
        <v>95.502600000000001</v>
      </c>
      <c r="AR30" s="1">
        <v>0.15240000000000001</v>
      </c>
      <c r="AS30" s="1" t="s">
        <v>70</v>
      </c>
      <c r="AT30" s="1">
        <v>79.497399999999999</v>
      </c>
      <c r="AU30" s="1">
        <v>0.6038</v>
      </c>
    </row>
    <row r="31" spans="1:47">
      <c r="AI31" s="1" t="s">
        <v>72</v>
      </c>
      <c r="AJ31" s="1" t="s">
        <v>73</v>
      </c>
      <c r="AK31" s="1">
        <v>90.873000000000005</v>
      </c>
      <c r="AL31" s="1">
        <v>0.23269999999999999</v>
      </c>
      <c r="AM31" s="1" t="s">
        <v>73</v>
      </c>
      <c r="AN31" s="1">
        <v>90.873000000000005</v>
      </c>
      <c r="AO31" s="1">
        <v>0.23269999999999999</v>
      </c>
      <c r="AP31" s="1" t="s">
        <v>73</v>
      </c>
      <c r="AQ31" s="1">
        <v>90.873000000000005</v>
      </c>
      <c r="AR31" s="1">
        <v>0.23269999999999999</v>
      </c>
      <c r="AS31" s="1" t="s">
        <v>73</v>
      </c>
      <c r="AT31" s="1">
        <v>90.873000000000005</v>
      </c>
      <c r="AU31" s="1">
        <v>0.23269999999999999</v>
      </c>
    </row>
    <row r="32" spans="1:47">
      <c r="AI32" s="1" t="s">
        <v>50</v>
      </c>
      <c r="AK32" s="1">
        <v>81.772499999999994</v>
      </c>
      <c r="AL32" s="1">
        <v>0.53259999999999996</v>
      </c>
      <c r="AN32" s="1">
        <v>94.788399999999996</v>
      </c>
      <c r="AO32" s="1">
        <v>0.15859999999999999</v>
      </c>
      <c r="AQ32" s="1">
        <v>70.899500000000003</v>
      </c>
      <c r="AR32" s="1">
        <v>0.90010000000000001</v>
      </c>
      <c r="AT32" s="1">
        <v>94.285700000000006</v>
      </c>
      <c r="AU32" s="1">
        <v>0.17530000000000001</v>
      </c>
    </row>
    <row r="33" spans="1:47">
      <c r="AI33" s="1" t="s">
        <v>49</v>
      </c>
      <c r="AJ33" s="1" t="s">
        <v>73</v>
      </c>
      <c r="AK33" s="1">
        <v>90.873000000000005</v>
      </c>
      <c r="AL33" s="1">
        <v>0.23269999999999999</v>
      </c>
      <c r="AM33" s="1" t="s">
        <v>74</v>
      </c>
      <c r="AN33" s="1">
        <v>96.428600000000003</v>
      </c>
      <c r="AO33" s="1">
        <v>0.1176</v>
      </c>
      <c r="AP33" s="1" t="s">
        <v>73</v>
      </c>
      <c r="AQ33" s="1">
        <v>90.873000000000005</v>
      </c>
      <c r="AR33" s="1">
        <v>0.23269999999999999</v>
      </c>
      <c r="AS33" s="1" t="s">
        <v>66</v>
      </c>
      <c r="AT33" s="1">
        <v>95.899500000000003</v>
      </c>
      <c r="AU33" s="1">
        <v>0.14230000000000001</v>
      </c>
    </row>
    <row r="36" spans="1:47">
      <c r="A36" s="1" t="s">
        <v>52</v>
      </c>
      <c r="B36" s="1" t="s">
        <v>39</v>
      </c>
      <c r="C36" s="1">
        <v>0.15110000000000001</v>
      </c>
      <c r="D36" s="1">
        <v>7.2999999999999995E-2</v>
      </c>
      <c r="E36" s="1" t="s">
        <v>40</v>
      </c>
      <c r="F36" s="1">
        <v>0.1237</v>
      </c>
      <c r="G36" s="1">
        <v>7.1400000000000005E-2</v>
      </c>
      <c r="H36" s="1" t="s">
        <v>41</v>
      </c>
      <c r="I36" s="1">
        <v>0.14249999999999999</v>
      </c>
      <c r="J36" s="1">
        <v>0.39400000000000002</v>
      </c>
      <c r="K36" s="1" t="s">
        <v>42</v>
      </c>
      <c r="L36" s="1">
        <v>4.5999999999999999E-3</v>
      </c>
      <c r="M36" s="1">
        <v>0.39739999999999998</v>
      </c>
      <c r="R36" s="1" t="s">
        <v>52</v>
      </c>
      <c r="S36" s="1" t="s">
        <v>39</v>
      </c>
      <c r="T36" s="1">
        <v>0.90459999999999996</v>
      </c>
      <c r="U36" s="1">
        <v>0.1462</v>
      </c>
      <c r="V36" s="1" t="s">
        <v>40</v>
      </c>
      <c r="W36" s="1">
        <v>0.57020000000000004</v>
      </c>
      <c r="X36" s="1">
        <v>0.16819999999999999</v>
      </c>
      <c r="Y36" s="1" t="s">
        <v>41</v>
      </c>
      <c r="Z36" s="1">
        <v>0.22570000000000001</v>
      </c>
      <c r="AA36" s="1">
        <v>0.81940000000000002</v>
      </c>
      <c r="AB36" s="1" t="s">
        <v>42</v>
      </c>
      <c r="AC36" s="1">
        <v>5.4000000000000003E-3</v>
      </c>
      <c r="AD36" s="1">
        <v>0.80369999999999997</v>
      </c>
      <c r="AI36" s="1" t="s">
        <v>52</v>
      </c>
      <c r="AJ36" s="1" t="s">
        <v>39</v>
      </c>
      <c r="AK36" s="1">
        <v>18.7148</v>
      </c>
      <c r="AL36" s="1">
        <v>0.38059999999999999</v>
      </c>
      <c r="AM36" s="1" t="s">
        <v>40</v>
      </c>
      <c r="AN36" s="1">
        <v>12.1206</v>
      </c>
      <c r="AO36" s="1">
        <v>0.39560000000000001</v>
      </c>
      <c r="AP36" s="1" t="s">
        <v>41</v>
      </c>
      <c r="AQ36" s="1">
        <v>0.3518</v>
      </c>
      <c r="AR36" s="1">
        <v>1.9154</v>
      </c>
      <c r="AS36" s="1" t="s">
        <v>42</v>
      </c>
      <c r="AT36" s="1">
        <v>7.9000000000000008E-3</v>
      </c>
      <c r="AU36" s="1">
        <v>1.9016999999999999</v>
      </c>
    </row>
    <row r="37" spans="1:47">
      <c r="A37" s="1" t="s">
        <v>43</v>
      </c>
      <c r="B37" s="1" t="s">
        <v>44</v>
      </c>
      <c r="C37" s="1" t="s">
        <v>45</v>
      </c>
      <c r="D37" s="1" t="s">
        <v>46</v>
      </c>
      <c r="E37" s="1" t="s">
        <v>44</v>
      </c>
      <c r="F37" s="1" t="s">
        <v>45</v>
      </c>
      <c r="G37" s="1" t="s">
        <v>46</v>
      </c>
      <c r="H37" s="1" t="s">
        <v>44</v>
      </c>
      <c r="I37" s="1" t="s">
        <v>45</v>
      </c>
      <c r="J37" s="1" t="s">
        <v>46</v>
      </c>
      <c r="K37" s="1" t="s">
        <v>44</v>
      </c>
      <c r="L37" s="1" t="s">
        <v>45</v>
      </c>
      <c r="M37" s="1" t="s">
        <v>46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44</v>
      </c>
      <c r="W37" s="1" t="s">
        <v>45</v>
      </c>
      <c r="X37" s="1" t="s">
        <v>46</v>
      </c>
      <c r="Y37" s="1" t="s">
        <v>44</v>
      </c>
      <c r="Z37" s="1" t="s">
        <v>45</v>
      </c>
      <c r="AA37" s="1" t="s">
        <v>46</v>
      </c>
      <c r="AB37" s="1" t="s">
        <v>44</v>
      </c>
      <c r="AC37" s="1" t="s">
        <v>45</v>
      </c>
      <c r="AD37" s="1" t="s">
        <v>46</v>
      </c>
      <c r="AI37" s="1" t="s">
        <v>43</v>
      </c>
      <c r="AJ37" s="1" t="s">
        <v>44</v>
      </c>
      <c r="AK37" s="1" t="s">
        <v>45</v>
      </c>
      <c r="AL37" s="1" t="s">
        <v>46</v>
      </c>
      <c r="AM37" s="1" t="s">
        <v>44</v>
      </c>
      <c r="AN37" s="1" t="s">
        <v>45</v>
      </c>
      <c r="AO37" s="1" t="s">
        <v>46</v>
      </c>
      <c r="AP37" s="1" t="s">
        <v>44</v>
      </c>
      <c r="AQ37" s="1" t="s">
        <v>45</v>
      </c>
      <c r="AR37" s="1" t="s">
        <v>46</v>
      </c>
      <c r="AS37" s="1" t="s">
        <v>44</v>
      </c>
      <c r="AT37" s="1" t="s">
        <v>45</v>
      </c>
      <c r="AU37" s="1" t="s">
        <v>46</v>
      </c>
    </row>
    <row r="38" spans="1:47">
      <c r="A38" s="1" t="s">
        <v>47</v>
      </c>
      <c r="B38" s="1" t="s">
        <v>48</v>
      </c>
      <c r="C38" s="1">
        <v>90.079400000000007</v>
      </c>
      <c r="D38" s="1">
        <v>0.28820000000000001</v>
      </c>
      <c r="E38" s="1" t="s">
        <v>48</v>
      </c>
      <c r="F38" s="1">
        <v>90.079400000000007</v>
      </c>
      <c r="G38" s="1">
        <v>0.28820000000000001</v>
      </c>
      <c r="H38" s="1" t="s">
        <v>48</v>
      </c>
      <c r="I38" s="1">
        <v>90.079400000000007</v>
      </c>
      <c r="J38" s="1">
        <v>0.28820000000000001</v>
      </c>
      <c r="K38" s="1" t="s">
        <v>48</v>
      </c>
      <c r="L38" s="1">
        <v>90.079400000000007</v>
      </c>
      <c r="M38" s="1">
        <v>0.28820000000000001</v>
      </c>
      <c r="R38" s="1" t="s">
        <v>47</v>
      </c>
      <c r="S38" s="1" t="s">
        <v>54</v>
      </c>
      <c r="T38" s="1">
        <v>96.5608</v>
      </c>
      <c r="U38" s="1">
        <v>0.11</v>
      </c>
      <c r="V38" s="1" t="s">
        <v>54</v>
      </c>
      <c r="W38" s="1">
        <v>96.5608</v>
      </c>
      <c r="X38" s="1">
        <v>0.11</v>
      </c>
      <c r="Y38" s="1" t="s">
        <v>54</v>
      </c>
      <c r="Z38" s="1">
        <v>96.5608</v>
      </c>
      <c r="AA38" s="1">
        <v>0.11</v>
      </c>
      <c r="AB38" s="1" t="s">
        <v>55</v>
      </c>
      <c r="AC38" s="1">
        <v>94.444400000000002</v>
      </c>
      <c r="AD38" s="1">
        <v>0.17380000000000001</v>
      </c>
      <c r="AI38" s="1" t="s">
        <v>47</v>
      </c>
      <c r="AJ38" s="1" t="s">
        <v>58</v>
      </c>
      <c r="AK38" s="1">
        <v>93.386200000000002</v>
      </c>
      <c r="AL38" s="1">
        <v>0.2049</v>
      </c>
      <c r="AM38" s="1" t="s">
        <v>54</v>
      </c>
      <c r="AN38" s="1">
        <v>96.5608</v>
      </c>
      <c r="AO38" s="1">
        <v>0.11</v>
      </c>
      <c r="AP38" s="1" t="s">
        <v>54</v>
      </c>
      <c r="AQ38" s="1">
        <v>96.5608</v>
      </c>
      <c r="AR38" s="1">
        <v>0.11</v>
      </c>
      <c r="AS38" s="1" t="s">
        <v>48</v>
      </c>
      <c r="AT38" s="1">
        <v>90.079400000000007</v>
      </c>
      <c r="AU38" s="1">
        <v>0.28820000000000001</v>
      </c>
    </row>
    <row r="39" spans="1:47">
      <c r="A39" s="1" t="s">
        <v>50</v>
      </c>
      <c r="C39" s="1">
        <v>90.079400000000007</v>
      </c>
      <c r="D39" s="1">
        <v>0.28820000000000001</v>
      </c>
      <c r="F39" s="1">
        <v>90.079400000000007</v>
      </c>
      <c r="G39" s="1">
        <v>0.28820000000000001</v>
      </c>
      <c r="I39" s="1">
        <v>90.079400000000007</v>
      </c>
      <c r="J39" s="1">
        <v>0.28820000000000001</v>
      </c>
      <c r="L39" s="1">
        <v>90.079400000000007</v>
      </c>
      <c r="M39" s="1">
        <v>0.28820000000000001</v>
      </c>
      <c r="R39" s="1" t="s">
        <v>56</v>
      </c>
      <c r="S39" s="1" t="s">
        <v>57</v>
      </c>
      <c r="T39" s="1">
        <v>97.354500000000002</v>
      </c>
      <c r="U39" s="1">
        <v>9.7299999999999998E-2</v>
      </c>
      <c r="V39" s="1" t="s">
        <v>57</v>
      </c>
      <c r="W39" s="1">
        <v>97.354500000000002</v>
      </c>
      <c r="X39" s="1">
        <v>9.7299999999999998E-2</v>
      </c>
      <c r="Y39" s="1" t="s">
        <v>57</v>
      </c>
      <c r="Z39" s="1">
        <v>97.354500000000002</v>
      </c>
      <c r="AA39" s="1">
        <v>9.7299999999999998E-2</v>
      </c>
      <c r="AB39" s="1" t="s">
        <v>57</v>
      </c>
      <c r="AC39" s="1">
        <v>97.354500000000002</v>
      </c>
      <c r="AD39" s="1">
        <v>9.7299999999999998E-2</v>
      </c>
      <c r="AI39" s="1" t="s">
        <v>56</v>
      </c>
      <c r="AJ39" s="1" t="s">
        <v>60</v>
      </c>
      <c r="AK39" s="1">
        <v>96.296300000000002</v>
      </c>
      <c r="AL39" s="1">
        <v>0.1125</v>
      </c>
      <c r="AM39" s="1" t="s">
        <v>74</v>
      </c>
      <c r="AN39" s="1">
        <v>97.486800000000002</v>
      </c>
      <c r="AO39" s="1">
        <v>7.8E-2</v>
      </c>
      <c r="AP39" s="1" t="s">
        <v>57</v>
      </c>
      <c r="AQ39" s="1">
        <v>97.354500000000002</v>
      </c>
      <c r="AR39" s="1">
        <v>9.7299999999999998E-2</v>
      </c>
      <c r="AS39" s="1" t="s">
        <v>62</v>
      </c>
      <c r="AT39" s="1">
        <v>95.634900000000002</v>
      </c>
      <c r="AU39" s="1">
        <v>0.1225</v>
      </c>
    </row>
    <row r="40" spans="1:47">
      <c r="A40" s="1" t="s">
        <v>49</v>
      </c>
      <c r="B40" s="1" t="s">
        <v>48</v>
      </c>
      <c r="C40" s="1">
        <v>90.079400000000007</v>
      </c>
      <c r="D40" s="1">
        <v>0.28820000000000001</v>
      </c>
      <c r="E40" s="1" t="s">
        <v>48</v>
      </c>
      <c r="F40" s="1">
        <v>90.079400000000007</v>
      </c>
      <c r="G40" s="1">
        <v>0.28820000000000001</v>
      </c>
      <c r="H40" s="1" t="s">
        <v>48</v>
      </c>
      <c r="I40" s="1">
        <v>90.079400000000007</v>
      </c>
      <c r="J40" s="1">
        <v>0.28820000000000001</v>
      </c>
      <c r="K40" s="1" t="s">
        <v>48</v>
      </c>
      <c r="L40" s="1">
        <v>90.079400000000007</v>
      </c>
      <c r="M40" s="1">
        <v>0.28820000000000001</v>
      </c>
      <c r="R40" s="1" t="s">
        <v>50</v>
      </c>
      <c r="T40" s="1">
        <v>96.957700000000003</v>
      </c>
      <c r="U40" s="1">
        <v>0.1036</v>
      </c>
      <c r="W40" s="1">
        <v>96.957700000000003</v>
      </c>
      <c r="X40" s="1">
        <v>0.1036</v>
      </c>
      <c r="Z40" s="1">
        <v>95.899500000000003</v>
      </c>
      <c r="AA40" s="1">
        <v>0.13550000000000001</v>
      </c>
      <c r="AC40" s="1">
        <v>96.957700000000003</v>
      </c>
      <c r="AD40" s="1">
        <v>0.1036</v>
      </c>
      <c r="AI40" s="1" t="s">
        <v>63</v>
      </c>
      <c r="AJ40" s="1" t="s">
        <v>64</v>
      </c>
      <c r="AK40" s="1">
        <v>97.0899</v>
      </c>
      <c r="AL40" s="1">
        <v>9.0899999999999995E-2</v>
      </c>
      <c r="AM40" s="1" t="s">
        <v>66</v>
      </c>
      <c r="AN40" s="1">
        <v>97.751300000000001</v>
      </c>
      <c r="AO40" s="1">
        <v>8.5800000000000001E-2</v>
      </c>
      <c r="AP40" s="1" t="s">
        <v>66</v>
      </c>
      <c r="AQ40" s="1">
        <v>97.751300000000001</v>
      </c>
      <c r="AR40" s="1">
        <v>8.5800000000000001E-2</v>
      </c>
      <c r="AS40" s="1" t="s">
        <v>67</v>
      </c>
      <c r="AT40" s="1">
        <v>97.354500000000002</v>
      </c>
      <c r="AU40" s="1">
        <v>7.7200000000000005E-2</v>
      </c>
    </row>
    <row r="41" spans="1:47">
      <c r="R41" s="1" t="s">
        <v>49</v>
      </c>
      <c r="S41" s="1" t="s">
        <v>57</v>
      </c>
      <c r="T41" s="1">
        <v>97.354500000000002</v>
      </c>
      <c r="U41" s="1">
        <v>9.7299999999999998E-2</v>
      </c>
      <c r="V41" s="1" t="s">
        <v>57</v>
      </c>
      <c r="W41" s="1">
        <v>97.354500000000002</v>
      </c>
      <c r="X41" s="1">
        <v>9.7299999999999998E-2</v>
      </c>
      <c r="Y41" s="1" t="s">
        <v>57</v>
      </c>
      <c r="Z41" s="1">
        <v>97.354500000000002</v>
      </c>
      <c r="AA41" s="1">
        <v>9.7299999999999998E-2</v>
      </c>
      <c r="AB41" s="1" t="s">
        <v>57</v>
      </c>
      <c r="AC41" s="1">
        <v>97.354500000000002</v>
      </c>
      <c r="AD41" s="1">
        <v>9.7299999999999998E-2</v>
      </c>
      <c r="AI41" s="1" t="s">
        <v>68</v>
      </c>
      <c r="AJ41" s="1" t="s">
        <v>69</v>
      </c>
      <c r="AK41" s="1">
        <v>97.883600000000001</v>
      </c>
      <c r="AL41" s="1">
        <v>7.7600000000000002E-2</v>
      </c>
      <c r="AM41" s="1" t="s">
        <v>71</v>
      </c>
      <c r="AN41" s="1">
        <v>97.751300000000001</v>
      </c>
      <c r="AO41" s="1">
        <v>8.9899999999999994E-2</v>
      </c>
      <c r="AP41" s="1" t="s">
        <v>71</v>
      </c>
      <c r="AQ41" s="1">
        <v>97.751300000000001</v>
      </c>
      <c r="AR41" s="1">
        <v>8.9899999999999994E-2</v>
      </c>
      <c r="AS41" s="1" t="s">
        <v>70</v>
      </c>
      <c r="AT41" s="1">
        <v>98.015900000000002</v>
      </c>
      <c r="AU41" s="1">
        <v>5.8999999999999997E-2</v>
      </c>
    </row>
    <row r="42" spans="1:47">
      <c r="AI42" s="1" t="s">
        <v>72</v>
      </c>
      <c r="AJ42" s="1" t="s">
        <v>73</v>
      </c>
      <c r="AK42" s="1">
        <v>98.015900000000002</v>
      </c>
      <c r="AL42" s="1">
        <v>8.0399999999999999E-2</v>
      </c>
      <c r="AM42" s="1" t="s">
        <v>73</v>
      </c>
      <c r="AN42" s="1">
        <v>98.015900000000002</v>
      </c>
      <c r="AO42" s="1">
        <v>8.0399999999999999E-2</v>
      </c>
      <c r="AP42" s="1" t="s">
        <v>73</v>
      </c>
      <c r="AQ42" s="1">
        <v>98.015900000000002</v>
      </c>
      <c r="AR42" s="1">
        <v>8.0399999999999999E-2</v>
      </c>
      <c r="AS42" s="1" t="s">
        <v>73</v>
      </c>
      <c r="AT42" s="1">
        <v>98.015900000000002</v>
      </c>
      <c r="AU42" s="1">
        <v>8.0399999999999999E-2</v>
      </c>
    </row>
    <row r="43" spans="1:47">
      <c r="AI43" s="1" t="s">
        <v>50</v>
      </c>
      <c r="AK43" s="1">
        <v>96.534400000000005</v>
      </c>
      <c r="AL43" s="1">
        <v>0.1133</v>
      </c>
      <c r="AN43" s="1">
        <v>97.513199999999998</v>
      </c>
      <c r="AO43" s="1">
        <v>8.8800000000000004E-2</v>
      </c>
      <c r="AQ43" s="1">
        <v>95.820099999999996</v>
      </c>
      <c r="AR43" s="1">
        <v>0.1255</v>
      </c>
      <c r="AT43" s="1">
        <v>97.486800000000002</v>
      </c>
      <c r="AU43" s="1">
        <v>9.2700000000000005E-2</v>
      </c>
    </row>
    <row r="44" spans="1:47">
      <c r="AI44" s="1" t="s">
        <v>49</v>
      </c>
      <c r="AJ44" s="1" t="s">
        <v>73</v>
      </c>
      <c r="AK44" s="1">
        <v>98.015900000000002</v>
      </c>
      <c r="AL44" s="1">
        <v>7.7600000000000002E-2</v>
      </c>
      <c r="AM44" s="1" t="s">
        <v>73</v>
      </c>
      <c r="AN44" s="1">
        <v>98.015900000000002</v>
      </c>
      <c r="AO44" s="1">
        <v>7.8E-2</v>
      </c>
      <c r="AP44" s="1" t="s">
        <v>70</v>
      </c>
      <c r="AQ44" s="1">
        <v>98.015900000000002</v>
      </c>
      <c r="AR44" s="1">
        <v>5.8999999999999997E-2</v>
      </c>
      <c r="AS44" s="1" t="s">
        <v>73</v>
      </c>
      <c r="AT44" s="1">
        <v>98.015900000000002</v>
      </c>
      <c r="AU44" s="1">
        <v>8.0399999999999999E-2</v>
      </c>
    </row>
  </sheetData>
  <mergeCells count="1">
    <mergeCell ref="A1:X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A12" workbookViewId="0">
      <selection activeCell="Y19" sqref="Y19"/>
    </sheetView>
  </sheetViews>
  <sheetFormatPr baseColWidth="10" defaultColWidth="8.83203125" defaultRowHeight="14"/>
  <sheetData>
    <row r="1" spans="1:24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topLeftCell="A2" workbookViewId="0">
      <selection sqref="A1:X1"/>
    </sheetView>
  </sheetViews>
  <sheetFormatPr baseColWidth="10" defaultColWidth="8.83203125" defaultRowHeight="14"/>
  <sheetData>
    <row r="1" spans="1:24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4"/>
  <sheetViews>
    <sheetView topLeftCell="AG1" zoomScale="125" workbookViewId="0">
      <selection activeCell="AN17" sqref="AN17"/>
    </sheetView>
  </sheetViews>
  <sheetFormatPr baseColWidth="10" defaultColWidth="8.83203125" defaultRowHeight="14"/>
  <cols>
    <col min="2" max="2" width="12.33203125" customWidth="1"/>
    <col min="36" max="36" width="21.33203125" customWidth="1"/>
    <col min="39" max="39" width="22.6640625" customWidth="1"/>
    <col min="42" max="42" width="21" customWidth="1"/>
    <col min="45" max="45" width="21.83203125" customWidth="1"/>
  </cols>
  <sheetData>
    <row r="1" spans="1:47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7">
      <c r="A3" s="1" t="s">
        <v>38</v>
      </c>
      <c r="B3" s="1" t="s">
        <v>39</v>
      </c>
      <c r="C3" s="1">
        <v>0.74680000000000002</v>
      </c>
      <c r="D3" s="1">
        <v>0.12670000000000001</v>
      </c>
      <c r="E3" s="1" t="s">
        <v>40</v>
      </c>
      <c r="F3" s="1">
        <v>0.748</v>
      </c>
      <c r="G3" s="1">
        <v>0.1318</v>
      </c>
      <c r="H3" s="1" t="s">
        <v>41</v>
      </c>
      <c r="I3" s="1">
        <v>0.2752</v>
      </c>
      <c r="J3" s="1">
        <v>0.73799999999999999</v>
      </c>
      <c r="K3" s="1" t="s">
        <v>42</v>
      </c>
      <c r="L3" s="1">
        <v>5.5999999999999999E-3</v>
      </c>
      <c r="M3" s="1">
        <v>0.77900000000000003</v>
      </c>
      <c r="R3" s="1" t="s">
        <v>38</v>
      </c>
      <c r="S3" s="1" t="s">
        <v>39</v>
      </c>
      <c r="T3" s="1">
        <v>0.19289999999999999</v>
      </c>
      <c r="U3" s="1">
        <v>6.9699999999999998E-2</v>
      </c>
      <c r="V3" s="1" t="s">
        <v>40</v>
      </c>
      <c r="W3" s="1">
        <v>0.19309999999999999</v>
      </c>
      <c r="X3" s="1">
        <v>7.5399999999999995E-2</v>
      </c>
      <c r="Y3" s="1" t="s">
        <v>41</v>
      </c>
      <c r="Z3" s="1">
        <v>0.19470000000000001</v>
      </c>
      <c r="AA3" s="1">
        <v>0.4148</v>
      </c>
      <c r="AB3" s="1" t="s">
        <v>42</v>
      </c>
      <c r="AC3" s="1">
        <v>4.7000000000000002E-3</v>
      </c>
      <c r="AD3" s="1">
        <v>0.38790000000000002</v>
      </c>
      <c r="AI3" s="1" t="s">
        <v>38</v>
      </c>
      <c r="AJ3" s="1" t="s">
        <v>39</v>
      </c>
      <c r="AK3" s="1">
        <v>19.138100000000001</v>
      </c>
      <c r="AL3" s="1">
        <v>0.37569999999999998</v>
      </c>
      <c r="AM3" s="1" t="s">
        <v>40</v>
      </c>
      <c r="AN3" s="1">
        <v>19.1601</v>
      </c>
      <c r="AO3" s="1">
        <v>0.39240000000000003</v>
      </c>
      <c r="AP3" s="1" t="s">
        <v>41</v>
      </c>
      <c r="AQ3" s="1">
        <v>0.4032</v>
      </c>
      <c r="AR3" s="1">
        <v>1.9661999999999999</v>
      </c>
      <c r="AS3" s="1" t="s">
        <v>42</v>
      </c>
      <c r="AT3" s="1">
        <v>8.3000000000000001E-3</v>
      </c>
      <c r="AU3" s="1">
        <v>1.9319999999999999</v>
      </c>
    </row>
    <row r="4" spans="1:47">
      <c r="A4" s="1" t="s">
        <v>43</v>
      </c>
      <c r="B4" s="1" t="s">
        <v>44</v>
      </c>
      <c r="C4" s="1" t="s">
        <v>45</v>
      </c>
      <c r="D4" s="1" t="s">
        <v>46</v>
      </c>
      <c r="E4" s="1" t="s">
        <v>44</v>
      </c>
      <c r="F4" s="1" t="s">
        <v>45</v>
      </c>
      <c r="G4" s="1" t="s">
        <v>46</v>
      </c>
      <c r="H4" s="1" t="s">
        <v>44</v>
      </c>
      <c r="I4" s="1" t="s">
        <v>45</v>
      </c>
      <c r="J4" s="1" t="s">
        <v>46</v>
      </c>
      <c r="K4" s="1" t="s">
        <v>44</v>
      </c>
      <c r="L4" s="1" t="s">
        <v>45</v>
      </c>
      <c r="M4" s="1" t="s">
        <v>46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44</v>
      </c>
      <c r="W4" s="1" t="s">
        <v>45</v>
      </c>
      <c r="X4" s="1" t="s">
        <v>46</v>
      </c>
      <c r="Y4" s="1" t="s">
        <v>44</v>
      </c>
      <c r="Z4" s="1" t="s">
        <v>45</v>
      </c>
      <c r="AA4" s="1" t="s">
        <v>46</v>
      </c>
      <c r="AB4" s="1" t="s">
        <v>44</v>
      </c>
      <c r="AC4" s="1" t="s">
        <v>45</v>
      </c>
      <c r="AD4" s="1" t="s">
        <v>46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44</v>
      </c>
      <c r="AN4" s="1" t="s">
        <v>45</v>
      </c>
      <c r="AO4" s="1" t="s">
        <v>46</v>
      </c>
      <c r="AP4" s="1" t="s">
        <v>44</v>
      </c>
      <c r="AQ4" s="1" t="s">
        <v>45</v>
      </c>
      <c r="AR4" s="1" t="s">
        <v>46</v>
      </c>
      <c r="AS4" s="1" t="s">
        <v>44</v>
      </c>
      <c r="AT4" s="1" t="s">
        <v>45</v>
      </c>
      <c r="AU4" s="1" t="s">
        <v>46</v>
      </c>
    </row>
    <row r="5" spans="1:47">
      <c r="A5" s="1" t="s">
        <v>47</v>
      </c>
      <c r="B5" s="1" t="s">
        <v>76</v>
      </c>
      <c r="C5" s="1">
        <v>96.296300000000002</v>
      </c>
      <c r="D5" s="1">
        <v>0.11509999999999999</v>
      </c>
      <c r="E5" s="1" t="s">
        <v>76</v>
      </c>
      <c r="F5" s="1">
        <v>96.296300000000002</v>
      </c>
      <c r="G5" s="1">
        <v>0.11509999999999999</v>
      </c>
      <c r="H5" s="1" t="s">
        <v>48</v>
      </c>
      <c r="I5" s="1">
        <v>96.825400000000002</v>
      </c>
      <c r="J5" s="1">
        <v>0.18029999999999999</v>
      </c>
      <c r="K5" s="1" t="s">
        <v>48</v>
      </c>
      <c r="L5" s="1">
        <v>96.825400000000002</v>
      </c>
      <c r="M5" s="1">
        <v>0.18029999999999999</v>
      </c>
      <c r="R5" s="1" t="s">
        <v>47</v>
      </c>
      <c r="S5" s="1" t="s">
        <v>78</v>
      </c>
      <c r="T5" s="1">
        <v>96.693100000000001</v>
      </c>
      <c r="U5" s="1">
        <v>0.1008</v>
      </c>
      <c r="V5" s="1" t="s">
        <v>78</v>
      </c>
      <c r="W5" s="1">
        <v>96.693100000000001</v>
      </c>
      <c r="X5" s="1">
        <v>0.1008</v>
      </c>
      <c r="Y5" s="1" t="s">
        <v>78</v>
      </c>
      <c r="Z5" s="1">
        <v>96.693100000000001</v>
      </c>
      <c r="AA5" s="1">
        <v>0.1008</v>
      </c>
      <c r="AB5" s="1" t="s">
        <v>78</v>
      </c>
      <c r="AC5" s="1">
        <v>96.693100000000001</v>
      </c>
      <c r="AD5" s="1">
        <v>0.1008</v>
      </c>
      <c r="AI5" s="1" t="s">
        <v>47</v>
      </c>
      <c r="AJ5" s="1" t="s">
        <v>76</v>
      </c>
      <c r="AK5" s="1">
        <v>96.296300000000002</v>
      </c>
      <c r="AL5" s="1">
        <v>0.11509999999999999</v>
      </c>
      <c r="AM5" s="1" t="s">
        <v>79</v>
      </c>
      <c r="AN5" s="1">
        <v>97.222200000000001</v>
      </c>
      <c r="AO5" s="1">
        <v>8.6499999999999994E-2</v>
      </c>
      <c r="AP5" s="1" t="s">
        <v>80</v>
      </c>
      <c r="AQ5" s="1">
        <v>95.767200000000003</v>
      </c>
      <c r="AR5" s="1">
        <v>0.12720000000000001</v>
      </c>
      <c r="AS5" s="1" t="s">
        <v>48</v>
      </c>
      <c r="AT5" s="1">
        <v>96.825400000000002</v>
      </c>
      <c r="AU5" s="1">
        <v>0.18029999999999999</v>
      </c>
    </row>
    <row r="6" spans="1:47">
      <c r="A6" s="1" t="s">
        <v>56</v>
      </c>
      <c r="B6" s="1" t="s">
        <v>77</v>
      </c>
      <c r="C6" s="1">
        <v>96.5608</v>
      </c>
      <c r="D6" s="1">
        <v>0.23119999999999999</v>
      </c>
      <c r="E6" s="1" t="s">
        <v>77</v>
      </c>
      <c r="F6" s="1">
        <v>96.5608</v>
      </c>
      <c r="G6" s="1">
        <v>0.23119999999999999</v>
      </c>
      <c r="H6" s="1" t="s">
        <v>77</v>
      </c>
      <c r="I6" s="1">
        <v>96.5608</v>
      </c>
      <c r="J6" s="1">
        <v>0.23119999999999999</v>
      </c>
      <c r="K6" s="1" t="s">
        <v>77</v>
      </c>
      <c r="L6" s="1">
        <v>96.5608</v>
      </c>
      <c r="M6" s="1">
        <v>0.23119999999999999</v>
      </c>
      <c r="R6" s="1" t="s">
        <v>50</v>
      </c>
      <c r="T6" s="1">
        <v>96.693100000000001</v>
      </c>
      <c r="U6" s="1">
        <v>0.1008</v>
      </c>
      <c r="W6" s="1">
        <v>96.693100000000001</v>
      </c>
      <c r="X6" s="1">
        <v>0.1008</v>
      </c>
      <c r="Z6" s="1">
        <v>96.693100000000001</v>
      </c>
      <c r="AA6" s="1">
        <v>0.1008</v>
      </c>
      <c r="AC6" s="1">
        <v>96.693100000000001</v>
      </c>
      <c r="AD6" s="1">
        <v>0.1008</v>
      </c>
      <c r="AI6" s="1" t="s">
        <v>56</v>
      </c>
      <c r="AJ6" s="1" t="s">
        <v>77</v>
      </c>
      <c r="AK6" s="1">
        <v>96.5608</v>
      </c>
      <c r="AL6" s="1">
        <v>0.23119999999999999</v>
      </c>
      <c r="AM6" s="1" t="s">
        <v>60</v>
      </c>
      <c r="AN6" s="1">
        <v>96.825400000000002</v>
      </c>
      <c r="AO6" s="1">
        <v>0.20369999999999999</v>
      </c>
      <c r="AP6" s="1" t="s">
        <v>81</v>
      </c>
      <c r="AQ6" s="1">
        <v>96.825400000000002</v>
      </c>
      <c r="AR6" s="1">
        <v>0.1447</v>
      </c>
      <c r="AS6" s="1" t="s">
        <v>77</v>
      </c>
      <c r="AT6" s="1">
        <v>96.5608</v>
      </c>
      <c r="AU6" s="1">
        <v>0.23119999999999999</v>
      </c>
    </row>
    <row r="7" spans="1:47">
      <c r="A7" s="1" t="s">
        <v>50</v>
      </c>
      <c r="C7" s="1">
        <v>96.428600000000003</v>
      </c>
      <c r="D7" s="1">
        <v>0.17319999999999999</v>
      </c>
      <c r="F7" s="1">
        <v>96.428600000000003</v>
      </c>
      <c r="G7" s="1">
        <v>0.17319999999999999</v>
      </c>
      <c r="I7" s="1">
        <v>96.693100000000001</v>
      </c>
      <c r="J7" s="1">
        <v>0.20580000000000001</v>
      </c>
      <c r="L7" s="1">
        <v>96.693100000000001</v>
      </c>
      <c r="M7" s="1">
        <v>0.20580000000000001</v>
      </c>
      <c r="R7" s="1" t="s">
        <v>49</v>
      </c>
      <c r="S7" s="1" t="s">
        <v>78</v>
      </c>
      <c r="T7" s="1">
        <v>96.693100000000001</v>
      </c>
      <c r="U7" s="1">
        <v>0.1008</v>
      </c>
      <c r="V7" s="1" t="s">
        <v>78</v>
      </c>
      <c r="W7" s="1">
        <v>96.693100000000001</v>
      </c>
      <c r="X7" s="1">
        <v>0.1008</v>
      </c>
      <c r="Y7" s="1" t="s">
        <v>78</v>
      </c>
      <c r="Z7" s="1">
        <v>96.693100000000001</v>
      </c>
      <c r="AA7" s="1">
        <v>0.1008</v>
      </c>
      <c r="AB7" s="1" t="s">
        <v>78</v>
      </c>
      <c r="AC7" s="1">
        <v>96.693100000000001</v>
      </c>
      <c r="AD7" s="1">
        <v>0.1008</v>
      </c>
      <c r="AI7" s="1" t="s">
        <v>63</v>
      </c>
      <c r="AJ7" s="1" t="s">
        <v>82</v>
      </c>
      <c r="AK7" s="1">
        <v>95.767200000000003</v>
      </c>
      <c r="AL7" s="1">
        <v>0.20330000000000001</v>
      </c>
      <c r="AM7" s="1" t="s">
        <v>83</v>
      </c>
      <c r="AN7" s="1">
        <v>96.825400000000002</v>
      </c>
      <c r="AO7" s="1">
        <v>0.11</v>
      </c>
      <c r="AP7" s="1" t="s">
        <v>67</v>
      </c>
      <c r="AQ7" s="1">
        <v>96.957700000000003</v>
      </c>
      <c r="AR7" s="1">
        <v>0.1052</v>
      </c>
      <c r="AS7" s="1" t="s">
        <v>84</v>
      </c>
      <c r="AT7" s="1">
        <v>96.428600000000003</v>
      </c>
      <c r="AU7" s="1">
        <v>0.129</v>
      </c>
    </row>
    <row r="8" spans="1:47">
      <c r="A8" s="1" t="s">
        <v>49</v>
      </c>
      <c r="B8" s="1" t="s">
        <v>77</v>
      </c>
      <c r="C8" s="1">
        <v>96.5608</v>
      </c>
      <c r="D8" s="1">
        <v>0.11509999999999999</v>
      </c>
      <c r="E8" s="1" t="s">
        <v>77</v>
      </c>
      <c r="F8" s="1">
        <v>96.5608</v>
      </c>
      <c r="G8" s="1">
        <v>0.11509999999999999</v>
      </c>
      <c r="H8" s="1" t="s">
        <v>48</v>
      </c>
      <c r="I8" s="1">
        <v>96.825400000000002</v>
      </c>
      <c r="J8" s="1">
        <v>0.18029999999999999</v>
      </c>
      <c r="K8" s="1" t="s">
        <v>48</v>
      </c>
      <c r="L8" s="1">
        <v>96.825400000000002</v>
      </c>
      <c r="M8" s="1">
        <v>0.18029999999999999</v>
      </c>
      <c r="AI8" s="1" t="s">
        <v>68</v>
      </c>
      <c r="AJ8" s="1" t="s">
        <v>70</v>
      </c>
      <c r="AK8" s="1">
        <v>96.428600000000003</v>
      </c>
      <c r="AL8" s="1">
        <v>0.127</v>
      </c>
      <c r="AM8" s="1" t="s">
        <v>70</v>
      </c>
      <c r="AN8" s="1">
        <v>96.428600000000003</v>
      </c>
      <c r="AO8" s="1">
        <v>0.127</v>
      </c>
      <c r="AP8" s="1" t="s">
        <v>85</v>
      </c>
      <c r="AQ8" s="1">
        <v>96.428600000000003</v>
      </c>
      <c r="AR8" s="1">
        <v>0.12709999999999999</v>
      </c>
      <c r="AS8" s="1" t="s">
        <v>70</v>
      </c>
      <c r="AT8" s="1">
        <v>96.428600000000003</v>
      </c>
      <c r="AU8" s="1">
        <v>0.127</v>
      </c>
    </row>
    <row r="9" spans="1:47">
      <c r="AI9" s="1" t="s">
        <v>72</v>
      </c>
      <c r="AJ9" s="1" t="s">
        <v>73</v>
      </c>
      <c r="AK9" s="1">
        <v>96.296300000000002</v>
      </c>
      <c r="AL9" s="1">
        <v>0.1366</v>
      </c>
      <c r="AM9" s="1" t="s">
        <v>73</v>
      </c>
      <c r="AN9" s="1">
        <v>96.296300000000002</v>
      </c>
      <c r="AO9" s="1">
        <v>0.1366</v>
      </c>
      <c r="AP9" s="1" t="s">
        <v>73</v>
      </c>
      <c r="AQ9" s="1">
        <v>96.296300000000002</v>
      </c>
      <c r="AR9" s="1">
        <v>0.1366</v>
      </c>
      <c r="AS9" s="1" t="s">
        <v>73</v>
      </c>
      <c r="AT9" s="1">
        <v>96.296300000000002</v>
      </c>
      <c r="AU9" s="1">
        <v>0.1366</v>
      </c>
    </row>
    <row r="10" spans="1:47">
      <c r="AI10" s="1" t="s">
        <v>50</v>
      </c>
      <c r="AK10" s="1">
        <v>96.269800000000004</v>
      </c>
      <c r="AL10" s="1">
        <v>0.16270000000000001</v>
      </c>
      <c r="AN10" s="1">
        <v>96.7196</v>
      </c>
      <c r="AO10" s="1">
        <v>0.1328</v>
      </c>
      <c r="AQ10" s="1">
        <v>96.507900000000006</v>
      </c>
      <c r="AR10" s="1">
        <v>0.1608</v>
      </c>
      <c r="AT10" s="1">
        <v>96.454999999999998</v>
      </c>
      <c r="AU10" s="1">
        <v>0.12820000000000001</v>
      </c>
    </row>
    <row r="11" spans="1:47">
      <c r="AI11" s="1" t="s">
        <v>49</v>
      </c>
      <c r="AJ11" s="1" t="s">
        <v>77</v>
      </c>
      <c r="AK11" s="1">
        <v>96.5608</v>
      </c>
      <c r="AL11" s="1">
        <v>0.11509999999999999</v>
      </c>
      <c r="AM11" s="1" t="s">
        <v>79</v>
      </c>
      <c r="AN11" s="1">
        <v>97.222200000000001</v>
      </c>
      <c r="AO11" s="1">
        <v>8.6499999999999994E-2</v>
      </c>
      <c r="AP11" s="1" t="s">
        <v>48</v>
      </c>
      <c r="AQ11" s="1">
        <v>96.825400000000002</v>
      </c>
      <c r="AR11" s="1">
        <v>0.127</v>
      </c>
      <c r="AS11" s="1" t="s">
        <v>67</v>
      </c>
      <c r="AT11" s="1">
        <v>96.957700000000003</v>
      </c>
      <c r="AU11" s="1">
        <v>0.1052</v>
      </c>
    </row>
    <row r="14" spans="1:47">
      <c r="A14" s="1" t="s">
        <v>51</v>
      </c>
      <c r="B14" s="1" t="s">
        <v>39</v>
      </c>
      <c r="C14" s="1">
        <v>0.74680000000000002</v>
      </c>
      <c r="D14" s="1">
        <v>3.95E-2</v>
      </c>
      <c r="E14" s="1" t="s">
        <v>40</v>
      </c>
      <c r="F14" s="1">
        <v>0.748</v>
      </c>
      <c r="G14" s="1">
        <v>3.9800000000000002E-2</v>
      </c>
      <c r="H14" s="1" t="s">
        <v>41</v>
      </c>
      <c r="I14" s="1">
        <v>0.2752</v>
      </c>
      <c r="J14" s="1">
        <v>3.9699999999999999E-2</v>
      </c>
      <c r="K14" s="1" t="s">
        <v>42</v>
      </c>
      <c r="L14" s="1">
        <v>5.5999999999999999E-3</v>
      </c>
      <c r="M14" s="1">
        <v>4.1099999999999998E-2</v>
      </c>
      <c r="R14" s="1" t="s">
        <v>51</v>
      </c>
      <c r="S14" s="1" t="s">
        <v>39</v>
      </c>
      <c r="T14" s="1">
        <v>0.19289999999999999</v>
      </c>
      <c r="U14" s="1">
        <v>1.9099999999999999E-2</v>
      </c>
      <c r="V14" s="1" t="s">
        <v>40</v>
      </c>
      <c r="W14" s="1">
        <v>0.19309999999999999</v>
      </c>
      <c r="X14" s="1">
        <v>1.9E-2</v>
      </c>
      <c r="Y14" s="1" t="s">
        <v>41</v>
      </c>
      <c r="Z14" s="1">
        <v>0.19470000000000001</v>
      </c>
      <c r="AA14" s="1">
        <v>1.89E-2</v>
      </c>
      <c r="AB14" s="1" t="s">
        <v>42</v>
      </c>
      <c r="AC14" s="1">
        <v>4.7000000000000002E-3</v>
      </c>
      <c r="AD14" s="1">
        <v>1.9400000000000001E-2</v>
      </c>
      <c r="AI14" s="1" t="s">
        <v>51</v>
      </c>
      <c r="AJ14" s="1" t="s">
        <v>39</v>
      </c>
      <c r="AK14" s="1">
        <v>19.138100000000001</v>
      </c>
      <c r="AL14" s="1">
        <v>0.1163</v>
      </c>
      <c r="AM14" s="1" t="s">
        <v>40</v>
      </c>
      <c r="AN14" s="1">
        <v>19.1601</v>
      </c>
      <c r="AO14" s="1">
        <v>0.1163</v>
      </c>
      <c r="AP14" s="1" t="s">
        <v>41</v>
      </c>
      <c r="AQ14" s="1">
        <v>0.4032</v>
      </c>
      <c r="AR14" s="1">
        <v>0.1278</v>
      </c>
      <c r="AS14" s="1" t="s">
        <v>42</v>
      </c>
      <c r="AT14" s="1">
        <v>8.3000000000000001E-3</v>
      </c>
      <c r="AU14" s="1">
        <v>0.12740000000000001</v>
      </c>
    </row>
    <row r="15" spans="1:47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44</v>
      </c>
      <c r="F15" s="1" t="s">
        <v>45</v>
      </c>
      <c r="G15" s="1" t="s">
        <v>46</v>
      </c>
      <c r="H15" s="1" t="s">
        <v>44</v>
      </c>
      <c r="I15" s="1" t="s">
        <v>45</v>
      </c>
      <c r="J15" s="1" t="s">
        <v>46</v>
      </c>
      <c r="K15" s="1" t="s">
        <v>44</v>
      </c>
      <c r="L15" s="1" t="s">
        <v>45</v>
      </c>
      <c r="M15" s="1" t="s">
        <v>46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44</v>
      </c>
      <c r="W15" s="1" t="s">
        <v>45</v>
      </c>
      <c r="X15" s="1" t="s">
        <v>46</v>
      </c>
      <c r="Y15" s="1" t="s">
        <v>44</v>
      </c>
      <c r="Z15" s="1" t="s">
        <v>45</v>
      </c>
      <c r="AA15" s="1" t="s">
        <v>46</v>
      </c>
      <c r="AB15" s="1" t="s">
        <v>44</v>
      </c>
      <c r="AC15" s="1" t="s">
        <v>45</v>
      </c>
      <c r="AD15" s="1" t="s">
        <v>46</v>
      </c>
      <c r="AI15" s="1" t="s">
        <v>43</v>
      </c>
      <c r="AJ15" s="1" t="s">
        <v>44</v>
      </c>
      <c r="AK15" s="1" t="s">
        <v>45</v>
      </c>
      <c r="AL15" s="1" t="s">
        <v>46</v>
      </c>
      <c r="AM15" s="1" t="s">
        <v>44</v>
      </c>
      <c r="AN15" s="1" t="s">
        <v>45</v>
      </c>
      <c r="AO15" s="1" t="s">
        <v>46</v>
      </c>
      <c r="AP15" s="1" t="s">
        <v>44</v>
      </c>
      <c r="AQ15" s="1" t="s">
        <v>45</v>
      </c>
      <c r="AR15" s="1" t="s">
        <v>46</v>
      </c>
      <c r="AS15" s="1" t="s">
        <v>44</v>
      </c>
      <c r="AT15" s="1" t="s">
        <v>45</v>
      </c>
      <c r="AU15" s="1" t="s">
        <v>46</v>
      </c>
    </row>
    <row r="16" spans="1:47">
      <c r="A16" s="1" t="s">
        <v>47</v>
      </c>
      <c r="B16" s="1" t="s">
        <v>76</v>
      </c>
      <c r="C16" s="1">
        <v>67.460300000000004</v>
      </c>
      <c r="D16" s="1">
        <v>0.87639999999999996</v>
      </c>
      <c r="E16" s="1" t="s">
        <v>76</v>
      </c>
      <c r="F16" s="1">
        <v>67.460300000000004</v>
      </c>
      <c r="G16" s="1">
        <v>0.87639999999999996</v>
      </c>
      <c r="H16" s="1" t="s">
        <v>48</v>
      </c>
      <c r="I16" s="1">
        <v>77.381</v>
      </c>
      <c r="J16" s="1">
        <v>0.59860000000000002</v>
      </c>
      <c r="K16" s="1" t="s">
        <v>48</v>
      </c>
      <c r="L16" s="1">
        <v>77.381</v>
      </c>
      <c r="M16" s="1">
        <v>0.59860000000000002</v>
      </c>
      <c r="R16" s="1" t="s">
        <v>47</v>
      </c>
      <c r="S16" s="1" t="s">
        <v>78</v>
      </c>
      <c r="T16" s="1">
        <v>89.153400000000005</v>
      </c>
      <c r="U16" s="1">
        <v>0.33500000000000002</v>
      </c>
      <c r="V16" s="1" t="s">
        <v>78</v>
      </c>
      <c r="W16" s="1">
        <v>89.153400000000005</v>
      </c>
      <c r="X16" s="1">
        <v>0.33500000000000002</v>
      </c>
      <c r="Y16" s="1" t="s">
        <v>78</v>
      </c>
      <c r="Z16" s="1">
        <v>89.153400000000005</v>
      </c>
      <c r="AA16" s="1">
        <v>0.33500000000000002</v>
      </c>
      <c r="AB16" s="1" t="s">
        <v>78</v>
      </c>
      <c r="AC16" s="1">
        <v>89.153400000000005</v>
      </c>
      <c r="AD16" s="1">
        <v>0.33500000000000002</v>
      </c>
      <c r="AI16" s="1" t="s">
        <v>47</v>
      </c>
      <c r="AJ16" s="1" t="s">
        <v>76</v>
      </c>
      <c r="AK16" s="1">
        <v>67.460300000000004</v>
      </c>
      <c r="AL16" s="1">
        <v>0.87639999999999996</v>
      </c>
      <c r="AM16" s="1" t="s">
        <v>79</v>
      </c>
      <c r="AN16" s="1">
        <v>83.994699999999995</v>
      </c>
      <c r="AO16" s="1">
        <v>0.41770000000000002</v>
      </c>
      <c r="AP16" s="1" t="s">
        <v>80</v>
      </c>
      <c r="AQ16" s="1">
        <v>76.454999999999998</v>
      </c>
      <c r="AR16" s="1">
        <v>0.6038</v>
      </c>
      <c r="AS16" s="1" t="s">
        <v>48</v>
      </c>
      <c r="AT16" s="1">
        <v>77.381</v>
      </c>
      <c r="AU16" s="1">
        <v>0.59860000000000002</v>
      </c>
    </row>
    <row r="17" spans="1:47">
      <c r="A17" s="1" t="s">
        <v>56</v>
      </c>
      <c r="B17" s="1" t="s">
        <v>77</v>
      </c>
      <c r="C17" s="1">
        <v>74.206299999999999</v>
      </c>
      <c r="D17" s="1">
        <v>0.68289999999999995</v>
      </c>
      <c r="E17" s="1" t="s">
        <v>77</v>
      </c>
      <c r="F17" s="1">
        <v>74.206299999999999</v>
      </c>
      <c r="G17" s="1">
        <v>0.68289999999999995</v>
      </c>
      <c r="H17" s="1" t="s">
        <v>77</v>
      </c>
      <c r="I17" s="1">
        <v>74.206299999999999</v>
      </c>
      <c r="J17" s="1">
        <v>0.68289999999999995</v>
      </c>
      <c r="K17" s="1" t="s">
        <v>77</v>
      </c>
      <c r="L17" s="1">
        <v>74.206299999999999</v>
      </c>
      <c r="M17" s="1">
        <v>0.68289999999999995</v>
      </c>
      <c r="R17" s="1" t="s">
        <v>50</v>
      </c>
      <c r="T17" s="1">
        <v>89.153400000000005</v>
      </c>
      <c r="U17" s="1">
        <v>0.33500000000000002</v>
      </c>
      <c r="W17" s="1">
        <v>89.153400000000005</v>
      </c>
      <c r="X17" s="1">
        <v>0.33500000000000002</v>
      </c>
      <c r="Z17" s="1">
        <v>89.153400000000005</v>
      </c>
      <c r="AA17" s="1">
        <v>0.33500000000000002</v>
      </c>
      <c r="AC17" s="1">
        <v>89.153400000000005</v>
      </c>
      <c r="AD17" s="1">
        <v>0.33500000000000002</v>
      </c>
      <c r="AI17" s="1" t="s">
        <v>56</v>
      </c>
      <c r="AJ17" s="1" t="s">
        <v>77</v>
      </c>
      <c r="AK17" s="1">
        <v>74.206299999999999</v>
      </c>
      <c r="AL17" s="1">
        <v>0.68289999999999995</v>
      </c>
      <c r="AM17" s="1" t="s">
        <v>60</v>
      </c>
      <c r="AN17" s="1">
        <v>87.169300000000007</v>
      </c>
      <c r="AO17" s="1">
        <v>0.34229999999999999</v>
      </c>
      <c r="AP17" s="1" t="s">
        <v>81</v>
      </c>
      <c r="AQ17" s="1">
        <v>78.968299999999999</v>
      </c>
      <c r="AR17" s="1">
        <v>0.5363</v>
      </c>
      <c r="AS17" s="1" t="s">
        <v>77</v>
      </c>
      <c r="AT17" s="1">
        <v>74.206299999999999</v>
      </c>
      <c r="AU17" s="1">
        <v>0.68289999999999995</v>
      </c>
    </row>
    <row r="18" spans="1:47">
      <c r="A18" s="1" t="s">
        <v>50</v>
      </c>
      <c r="C18" s="1">
        <v>70.833299999999994</v>
      </c>
      <c r="D18" s="1">
        <v>0.77969999999999995</v>
      </c>
      <c r="F18" s="1">
        <v>70.833299999999994</v>
      </c>
      <c r="G18" s="1">
        <v>0.77969999999999995</v>
      </c>
      <c r="I18" s="1">
        <v>75.793700000000001</v>
      </c>
      <c r="J18" s="1">
        <v>0.64080000000000004</v>
      </c>
      <c r="L18" s="1">
        <v>75.793700000000001</v>
      </c>
      <c r="M18" s="1">
        <v>0.64080000000000004</v>
      </c>
      <c r="R18" s="1" t="s">
        <v>49</v>
      </c>
      <c r="S18" s="1" t="s">
        <v>78</v>
      </c>
      <c r="T18" s="1">
        <v>89.153400000000005</v>
      </c>
      <c r="U18" s="1">
        <v>0.33500000000000002</v>
      </c>
      <c r="V18" s="1" t="s">
        <v>78</v>
      </c>
      <c r="W18" s="1">
        <v>89.153400000000005</v>
      </c>
      <c r="X18" s="1">
        <v>0.33500000000000002</v>
      </c>
      <c r="Y18" s="1" t="s">
        <v>78</v>
      </c>
      <c r="Z18" s="1">
        <v>89.153400000000005</v>
      </c>
      <c r="AA18" s="1">
        <v>0.33500000000000002</v>
      </c>
      <c r="AB18" s="1" t="s">
        <v>78</v>
      </c>
      <c r="AC18" s="1">
        <v>89.153400000000005</v>
      </c>
      <c r="AD18" s="1">
        <v>0.33500000000000002</v>
      </c>
      <c r="AI18" s="1" t="s">
        <v>63</v>
      </c>
      <c r="AJ18" s="1" t="s">
        <v>82</v>
      </c>
      <c r="AK18" s="1">
        <v>76.984099999999998</v>
      </c>
      <c r="AL18" s="1">
        <v>0.58689999999999998</v>
      </c>
      <c r="AM18" s="1" t="s">
        <v>83</v>
      </c>
      <c r="AN18" s="1">
        <v>92.857100000000003</v>
      </c>
      <c r="AO18" s="1">
        <v>0.18210000000000001</v>
      </c>
      <c r="AP18" s="1" t="s">
        <v>67</v>
      </c>
      <c r="AQ18" s="1">
        <v>87.301599999999993</v>
      </c>
      <c r="AR18" s="1">
        <v>0.32379999999999998</v>
      </c>
      <c r="AS18" s="1" t="s">
        <v>84</v>
      </c>
      <c r="AT18" s="1">
        <v>84.523799999999994</v>
      </c>
      <c r="AU18" s="1">
        <v>0.40560000000000002</v>
      </c>
    </row>
    <row r="19" spans="1:47">
      <c r="A19" s="1" t="s">
        <v>49</v>
      </c>
      <c r="B19" s="1" t="s">
        <v>77</v>
      </c>
      <c r="C19" s="1">
        <v>74.206299999999999</v>
      </c>
      <c r="D19" s="1">
        <v>0.68289999999999995</v>
      </c>
      <c r="E19" s="1" t="s">
        <v>77</v>
      </c>
      <c r="F19" s="1">
        <v>74.206299999999999</v>
      </c>
      <c r="G19" s="1">
        <v>0.68289999999999995</v>
      </c>
      <c r="H19" s="1" t="s">
        <v>48</v>
      </c>
      <c r="I19" s="1">
        <v>77.381</v>
      </c>
      <c r="J19" s="1">
        <v>0.59860000000000002</v>
      </c>
      <c r="K19" s="1" t="s">
        <v>48</v>
      </c>
      <c r="L19" s="1">
        <v>77.381</v>
      </c>
      <c r="M19" s="1">
        <v>0.59860000000000002</v>
      </c>
      <c r="AI19" s="1" t="s">
        <v>68</v>
      </c>
      <c r="AJ19" s="1" t="s">
        <v>70</v>
      </c>
      <c r="AK19" s="1">
        <v>84.656099999999995</v>
      </c>
      <c r="AL19" s="1">
        <v>0.39129999999999998</v>
      </c>
      <c r="AM19" s="1" t="s">
        <v>70</v>
      </c>
      <c r="AN19" s="1">
        <v>84.656099999999995</v>
      </c>
      <c r="AO19" s="1">
        <v>0.39129999999999998</v>
      </c>
      <c r="AP19" s="1" t="s">
        <v>85</v>
      </c>
      <c r="AQ19" s="1">
        <v>94.312200000000004</v>
      </c>
      <c r="AR19" s="1">
        <v>0.14499999999999999</v>
      </c>
      <c r="AS19" s="1" t="s">
        <v>70</v>
      </c>
      <c r="AT19" s="1">
        <v>84.656099999999995</v>
      </c>
      <c r="AU19" s="1">
        <v>0.39129999999999998</v>
      </c>
    </row>
    <row r="20" spans="1:47">
      <c r="AI20" s="1" t="s">
        <v>72</v>
      </c>
      <c r="AJ20" s="1" t="s">
        <v>73</v>
      </c>
      <c r="AK20" s="1">
        <v>92.195800000000006</v>
      </c>
      <c r="AL20" s="1">
        <v>0.19900000000000001</v>
      </c>
      <c r="AM20" s="1" t="s">
        <v>73</v>
      </c>
      <c r="AN20" s="1">
        <v>92.195800000000006</v>
      </c>
      <c r="AO20" s="1">
        <v>0.19900000000000001</v>
      </c>
      <c r="AP20" s="1" t="s">
        <v>73</v>
      </c>
      <c r="AQ20" s="1">
        <v>92.195800000000006</v>
      </c>
      <c r="AR20" s="1">
        <v>0.19900000000000001</v>
      </c>
      <c r="AS20" s="1" t="s">
        <v>73</v>
      </c>
      <c r="AT20" s="1">
        <v>92.195800000000006</v>
      </c>
      <c r="AU20" s="1">
        <v>0.19900000000000001</v>
      </c>
    </row>
    <row r="21" spans="1:47">
      <c r="AI21" s="1" t="s">
        <v>50</v>
      </c>
      <c r="AK21" s="1">
        <v>79.100499999999997</v>
      </c>
      <c r="AL21" s="1">
        <v>0.54730000000000001</v>
      </c>
      <c r="AN21" s="1">
        <v>88.174599999999998</v>
      </c>
      <c r="AO21" s="1">
        <v>0.30649999999999999</v>
      </c>
      <c r="AQ21" s="1">
        <v>82.592600000000004</v>
      </c>
      <c r="AR21" s="1">
        <v>0.45550000000000002</v>
      </c>
      <c r="AT21" s="1">
        <v>85.846599999999995</v>
      </c>
      <c r="AU21" s="1">
        <v>0.36159999999999998</v>
      </c>
    </row>
    <row r="22" spans="1:47">
      <c r="AI22" s="1" t="s">
        <v>49</v>
      </c>
      <c r="AJ22" s="1" t="s">
        <v>73</v>
      </c>
      <c r="AK22" s="1">
        <v>92.195800000000006</v>
      </c>
      <c r="AL22" s="1">
        <v>0.19900000000000001</v>
      </c>
      <c r="AM22" s="1" t="s">
        <v>83</v>
      </c>
      <c r="AN22" s="1">
        <v>92.857100000000003</v>
      </c>
      <c r="AO22" s="1">
        <v>0.18210000000000001</v>
      </c>
      <c r="AP22" s="1" t="s">
        <v>73</v>
      </c>
      <c r="AQ22" s="1">
        <v>92.195800000000006</v>
      </c>
      <c r="AR22" s="1">
        <v>0.19900000000000001</v>
      </c>
      <c r="AS22" s="1" t="s">
        <v>85</v>
      </c>
      <c r="AT22" s="1">
        <v>94.312200000000004</v>
      </c>
      <c r="AU22" s="1">
        <v>0.14499999999999999</v>
      </c>
    </row>
    <row r="25" spans="1:47">
      <c r="A25" s="1" t="s">
        <v>53</v>
      </c>
      <c r="B25" s="1" t="s">
        <v>39</v>
      </c>
      <c r="C25" s="1">
        <v>0.70730000000000004</v>
      </c>
      <c r="D25" s="1">
        <v>4.0800000000000003E-2</v>
      </c>
      <c r="E25" s="1" t="s">
        <v>40</v>
      </c>
      <c r="F25" s="1">
        <v>0.68899999999999995</v>
      </c>
      <c r="G25" s="1">
        <v>4.1099999999999998E-2</v>
      </c>
      <c r="H25" s="1" t="s">
        <v>41</v>
      </c>
      <c r="I25" s="1">
        <v>0.26350000000000001</v>
      </c>
      <c r="J25" s="1">
        <v>4.2000000000000003E-2</v>
      </c>
      <c r="K25" s="1" t="s">
        <v>42</v>
      </c>
      <c r="L25" s="1">
        <v>5.5999999999999999E-3</v>
      </c>
      <c r="M25" s="1">
        <v>4.2099999999999999E-2</v>
      </c>
      <c r="R25" s="1" t="s">
        <v>53</v>
      </c>
      <c r="S25" s="1" t="s">
        <v>39</v>
      </c>
      <c r="T25" s="1">
        <v>0.18360000000000001</v>
      </c>
      <c r="U25" s="1">
        <v>1.8800000000000001E-2</v>
      </c>
      <c r="V25" s="1" t="s">
        <v>40</v>
      </c>
      <c r="W25" s="1">
        <v>0.1356</v>
      </c>
      <c r="X25" s="1">
        <v>1.9099999999999999E-2</v>
      </c>
      <c r="Y25" s="1" t="s">
        <v>41</v>
      </c>
      <c r="Z25" s="1">
        <v>0.17960000000000001</v>
      </c>
      <c r="AA25" s="1">
        <v>1.89E-2</v>
      </c>
      <c r="AB25" s="1" t="s">
        <v>42</v>
      </c>
      <c r="AC25" s="1">
        <v>4.7000000000000002E-3</v>
      </c>
      <c r="AD25" s="1">
        <v>1.9099999999999999E-2</v>
      </c>
      <c r="AI25" s="1" t="s">
        <v>53</v>
      </c>
      <c r="AJ25" s="1" t="s">
        <v>39</v>
      </c>
      <c r="AK25" s="1">
        <v>18.5868</v>
      </c>
      <c r="AL25" s="1">
        <v>0.11700000000000001</v>
      </c>
      <c r="AM25" s="1" t="s">
        <v>40</v>
      </c>
      <c r="AN25" s="1">
        <v>14.1401</v>
      </c>
      <c r="AO25" s="1">
        <v>0.1172</v>
      </c>
      <c r="AP25" s="1" t="s">
        <v>41</v>
      </c>
      <c r="AQ25" s="1">
        <v>0.40010000000000001</v>
      </c>
      <c r="AR25" s="1">
        <v>0.12759999999999999</v>
      </c>
      <c r="AS25" s="1" t="s">
        <v>42</v>
      </c>
      <c r="AT25" s="1">
        <v>8.3000000000000001E-3</v>
      </c>
      <c r="AU25" s="1">
        <v>0.1273</v>
      </c>
    </row>
    <row r="26" spans="1:47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44</v>
      </c>
      <c r="F26" s="1" t="s">
        <v>45</v>
      </c>
      <c r="G26" s="1" t="s">
        <v>46</v>
      </c>
      <c r="H26" s="1" t="s">
        <v>44</v>
      </c>
      <c r="I26" s="1" t="s">
        <v>45</v>
      </c>
      <c r="J26" s="1" t="s">
        <v>46</v>
      </c>
      <c r="K26" s="1" t="s">
        <v>44</v>
      </c>
      <c r="L26" s="1" t="s">
        <v>45</v>
      </c>
      <c r="M26" s="1" t="s">
        <v>46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44</v>
      </c>
      <c r="W26" s="1" t="s">
        <v>45</v>
      </c>
      <c r="X26" s="1" t="s">
        <v>46</v>
      </c>
      <c r="Y26" s="1" t="s">
        <v>44</v>
      </c>
      <c r="Z26" s="1" t="s">
        <v>45</v>
      </c>
      <c r="AA26" s="1" t="s">
        <v>46</v>
      </c>
      <c r="AB26" s="1" t="s">
        <v>44</v>
      </c>
      <c r="AC26" s="1" t="s">
        <v>45</v>
      </c>
      <c r="AD26" s="1" t="s">
        <v>46</v>
      </c>
      <c r="AI26" s="1" t="s">
        <v>43</v>
      </c>
      <c r="AJ26" s="1" t="s">
        <v>44</v>
      </c>
      <c r="AK26" s="1" t="s">
        <v>45</v>
      </c>
      <c r="AL26" s="1" t="s">
        <v>46</v>
      </c>
      <c r="AM26" s="1" t="s">
        <v>44</v>
      </c>
      <c r="AN26" s="1" t="s">
        <v>45</v>
      </c>
      <c r="AO26" s="1" t="s">
        <v>46</v>
      </c>
      <c r="AP26" s="1" t="s">
        <v>44</v>
      </c>
      <c r="AQ26" s="1" t="s">
        <v>45</v>
      </c>
      <c r="AR26" s="1" t="s">
        <v>46</v>
      </c>
      <c r="AS26" s="1" t="s">
        <v>44</v>
      </c>
      <c r="AT26" s="1" t="s">
        <v>45</v>
      </c>
      <c r="AU26" s="1" t="s">
        <v>46</v>
      </c>
    </row>
    <row r="27" spans="1:47">
      <c r="A27" s="1" t="s">
        <v>47</v>
      </c>
      <c r="B27" s="1" t="s">
        <v>76</v>
      </c>
      <c r="C27" s="1">
        <v>67.460300000000004</v>
      </c>
      <c r="D27" s="1">
        <v>0.87639999999999996</v>
      </c>
      <c r="E27" s="1" t="s">
        <v>48</v>
      </c>
      <c r="F27" s="1">
        <v>77.381</v>
      </c>
      <c r="G27" s="1">
        <v>0.59860000000000002</v>
      </c>
      <c r="H27" s="1" t="s">
        <v>48</v>
      </c>
      <c r="I27" s="1">
        <v>77.381</v>
      </c>
      <c r="J27" s="1">
        <v>0.59860000000000002</v>
      </c>
      <c r="K27" s="1" t="s">
        <v>48</v>
      </c>
      <c r="L27" s="1">
        <v>77.381</v>
      </c>
      <c r="M27" s="1">
        <v>0.59860000000000002</v>
      </c>
      <c r="R27" s="1" t="s">
        <v>47</v>
      </c>
      <c r="S27" s="1" t="s">
        <v>78</v>
      </c>
      <c r="T27" s="1">
        <v>89.153400000000005</v>
      </c>
      <c r="U27" s="1">
        <v>0.33500000000000002</v>
      </c>
      <c r="V27" s="1" t="s">
        <v>78</v>
      </c>
      <c r="W27" s="1">
        <v>89.153400000000005</v>
      </c>
      <c r="X27" s="1">
        <v>0.33500000000000002</v>
      </c>
      <c r="Y27" s="1" t="s">
        <v>78</v>
      </c>
      <c r="Z27" s="1">
        <v>89.153400000000005</v>
      </c>
      <c r="AA27" s="1">
        <v>0.33500000000000002</v>
      </c>
      <c r="AB27" s="1" t="s">
        <v>78</v>
      </c>
      <c r="AC27" s="1">
        <v>89.153400000000005</v>
      </c>
      <c r="AD27" s="1">
        <v>0.33500000000000002</v>
      </c>
      <c r="AI27" s="1" t="s">
        <v>47</v>
      </c>
      <c r="AJ27" s="1" t="s">
        <v>76</v>
      </c>
      <c r="AK27" s="1">
        <v>67.460300000000004</v>
      </c>
      <c r="AL27" s="1">
        <v>0.87639999999999996</v>
      </c>
      <c r="AM27" s="1" t="s">
        <v>86</v>
      </c>
      <c r="AN27" s="1">
        <v>88.492099999999994</v>
      </c>
      <c r="AO27" s="1">
        <v>0.31030000000000002</v>
      </c>
      <c r="AP27" s="1" t="s">
        <v>80</v>
      </c>
      <c r="AQ27" s="1">
        <v>76.454999999999998</v>
      </c>
      <c r="AR27" s="1">
        <v>0.6038</v>
      </c>
      <c r="AS27" s="1" t="s">
        <v>48</v>
      </c>
      <c r="AT27" s="1">
        <v>77.381</v>
      </c>
      <c r="AU27" s="1">
        <v>0.59860000000000002</v>
      </c>
    </row>
    <row r="28" spans="1:47">
      <c r="A28" s="1" t="s">
        <v>56</v>
      </c>
      <c r="B28" s="1" t="s">
        <v>77</v>
      </c>
      <c r="C28" s="1">
        <v>74.206299999999999</v>
      </c>
      <c r="D28" s="1">
        <v>0.68289999999999995</v>
      </c>
      <c r="E28" s="1" t="s">
        <v>77</v>
      </c>
      <c r="F28" s="1">
        <v>74.206299999999999</v>
      </c>
      <c r="G28" s="1">
        <v>0.68289999999999995</v>
      </c>
      <c r="H28" s="1" t="s">
        <v>77</v>
      </c>
      <c r="I28" s="1">
        <v>74.206299999999999</v>
      </c>
      <c r="J28" s="1">
        <v>0.68289999999999995</v>
      </c>
      <c r="K28" s="1" t="s">
        <v>77</v>
      </c>
      <c r="L28" s="1">
        <v>74.206299999999999</v>
      </c>
      <c r="M28" s="1">
        <v>0.68289999999999995</v>
      </c>
      <c r="R28" s="1" t="s">
        <v>50</v>
      </c>
      <c r="T28" s="1">
        <v>89.153400000000005</v>
      </c>
      <c r="U28" s="1">
        <v>0.33500000000000002</v>
      </c>
      <c r="W28" s="1">
        <v>89.153400000000005</v>
      </c>
      <c r="X28" s="1">
        <v>0.33500000000000002</v>
      </c>
      <c r="Z28" s="1">
        <v>89.153400000000005</v>
      </c>
      <c r="AA28" s="1">
        <v>0.33500000000000002</v>
      </c>
      <c r="AC28" s="1">
        <v>89.153400000000005</v>
      </c>
      <c r="AD28" s="1">
        <v>0.33500000000000002</v>
      </c>
      <c r="AI28" s="1" t="s">
        <v>56</v>
      </c>
      <c r="AJ28" s="1" t="s">
        <v>77</v>
      </c>
      <c r="AK28" s="1">
        <v>74.206299999999999</v>
      </c>
      <c r="AL28" s="1">
        <v>0.68289999999999995</v>
      </c>
      <c r="AM28" s="1" t="s">
        <v>87</v>
      </c>
      <c r="AN28" s="1">
        <v>93.915300000000002</v>
      </c>
      <c r="AO28" s="1">
        <v>0.1552</v>
      </c>
      <c r="AP28" s="1" t="s">
        <v>81</v>
      </c>
      <c r="AQ28" s="1">
        <v>78.968299999999999</v>
      </c>
      <c r="AR28" s="1">
        <v>0.5363</v>
      </c>
      <c r="AS28" s="1" t="s">
        <v>77</v>
      </c>
      <c r="AT28" s="1">
        <v>74.206299999999999</v>
      </c>
      <c r="AU28" s="1">
        <v>0.68289999999999995</v>
      </c>
    </row>
    <row r="29" spans="1:47">
      <c r="A29" s="1" t="s">
        <v>50</v>
      </c>
      <c r="C29" s="1">
        <v>70.833299999999994</v>
      </c>
      <c r="D29" s="1">
        <v>0.77969999999999995</v>
      </c>
      <c r="F29" s="1">
        <v>75.793700000000001</v>
      </c>
      <c r="G29" s="1">
        <v>0.64080000000000004</v>
      </c>
      <c r="I29" s="1">
        <v>75.793700000000001</v>
      </c>
      <c r="J29" s="1">
        <v>0.64080000000000004</v>
      </c>
      <c r="L29" s="1">
        <v>75.793700000000001</v>
      </c>
      <c r="M29" s="1">
        <v>0.64080000000000004</v>
      </c>
      <c r="R29" s="1" t="s">
        <v>49</v>
      </c>
      <c r="S29" s="1" t="s">
        <v>78</v>
      </c>
      <c r="T29" s="1">
        <v>89.153400000000005</v>
      </c>
      <c r="U29" s="1">
        <v>0.33500000000000002</v>
      </c>
      <c r="V29" s="1" t="s">
        <v>78</v>
      </c>
      <c r="W29" s="1">
        <v>89.153400000000005</v>
      </c>
      <c r="X29" s="1">
        <v>0.33500000000000002</v>
      </c>
      <c r="Y29" s="1" t="s">
        <v>78</v>
      </c>
      <c r="Z29" s="1">
        <v>89.153400000000005</v>
      </c>
      <c r="AA29" s="1">
        <v>0.33500000000000002</v>
      </c>
      <c r="AB29" s="1" t="s">
        <v>78</v>
      </c>
      <c r="AC29" s="1">
        <v>89.153400000000005</v>
      </c>
      <c r="AD29" s="1">
        <v>0.33500000000000002</v>
      </c>
      <c r="AI29" s="1" t="s">
        <v>63</v>
      </c>
      <c r="AJ29" s="1" t="s">
        <v>82</v>
      </c>
      <c r="AK29" s="1">
        <v>76.984099999999998</v>
      </c>
      <c r="AL29" s="1">
        <v>0.58689999999999998</v>
      </c>
      <c r="AM29" s="1" t="s">
        <v>88</v>
      </c>
      <c r="AN29" s="1">
        <v>94.444400000000002</v>
      </c>
      <c r="AO29" s="1">
        <v>0.14169999999999999</v>
      </c>
      <c r="AP29" s="1" t="s">
        <v>67</v>
      </c>
      <c r="AQ29" s="1">
        <v>87.301599999999993</v>
      </c>
      <c r="AR29" s="1">
        <v>0.32379999999999998</v>
      </c>
      <c r="AS29" s="1" t="s">
        <v>84</v>
      </c>
      <c r="AT29" s="1">
        <v>84.523799999999994</v>
      </c>
      <c r="AU29" s="1">
        <v>0.40560000000000002</v>
      </c>
    </row>
    <row r="30" spans="1:47">
      <c r="A30" s="1" t="s">
        <v>49</v>
      </c>
      <c r="B30" s="1" t="s">
        <v>77</v>
      </c>
      <c r="C30" s="1">
        <v>74.206299999999999</v>
      </c>
      <c r="D30" s="1">
        <v>0.68289999999999995</v>
      </c>
      <c r="E30" s="1" t="s">
        <v>48</v>
      </c>
      <c r="F30" s="1">
        <v>77.381</v>
      </c>
      <c r="G30" s="1">
        <v>0.59860000000000002</v>
      </c>
      <c r="H30" s="1" t="s">
        <v>48</v>
      </c>
      <c r="I30" s="1">
        <v>77.381</v>
      </c>
      <c r="J30" s="1">
        <v>0.59860000000000002</v>
      </c>
      <c r="K30" s="1" t="s">
        <v>48</v>
      </c>
      <c r="L30" s="1">
        <v>77.381</v>
      </c>
      <c r="M30" s="1">
        <v>0.59860000000000002</v>
      </c>
      <c r="AI30" s="1" t="s">
        <v>68</v>
      </c>
      <c r="AJ30" s="1" t="s">
        <v>70</v>
      </c>
      <c r="AK30" s="1">
        <v>84.656099999999995</v>
      </c>
      <c r="AL30" s="1">
        <v>0.39129999999999998</v>
      </c>
      <c r="AM30" s="1" t="s">
        <v>85</v>
      </c>
      <c r="AN30" s="1">
        <v>94.312200000000004</v>
      </c>
      <c r="AO30" s="1">
        <v>0.14499999999999999</v>
      </c>
      <c r="AP30" s="1" t="s">
        <v>85</v>
      </c>
      <c r="AQ30" s="1">
        <v>94.312200000000004</v>
      </c>
      <c r="AR30" s="1">
        <v>0.14499999999999999</v>
      </c>
      <c r="AS30" s="1" t="s">
        <v>70</v>
      </c>
      <c r="AT30" s="1">
        <v>84.656099999999995</v>
      </c>
      <c r="AU30" s="1">
        <v>0.39129999999999998</v>
      </c>
    </row>
    <row r="31" spans="1:47">
      <c r="AI31" s="1" t="s">
        <v>72</v>
      </c>
      <c r="AJ31" s="1" t="s">
        <v>73</v>
      </c>
      <c r="AK31" s="1">
        <v>92.195800000000006</v>
      </c>
      <c r="AL31" s="1">
        <v>0.19900000000000001</v>
      </c>
      <c r="AM31" s="1" t="s">
        <v>73</v>
      </c>
      <c r="AN31" s="1">
        <v>92.195800000000006</v>
      </c>
      <c r="AO31" s="1">
        <v>0.19900000000000001</v>
      </c>
      <c r="AP31" s="1" t="s">
        <v>73</v>
      </c>
      <c r="AQ31" s="1">
        <v>92.195800000000006</v>
      </c>
      <c r="AR31" s="1">
        <v>0.19900000000000001</v>
      </c>
      <c r="AS31" s="1" t="s">
        <v>73</v>
      </c>
      <c r="AT31" s="1">
        <v>92.195800000000006</v>
      </c>
      <c r="AU31" s="1">
        <v>0.19900000000000001</v>
      </c>
    </row>
    <row r="32" spans="1:47">
      <c r="AI32" s="1" t="s">
        <v>50</v>
      </c>
      <c r="AK32" s="1">
        <v>79.100499999999997</v>
      </c>
      <c r="AL32" s="1">
        <v>0.54730000000000001</v>
      </c>
      <c r="AN32" s="1">
        <v>92.671999999999997</v>
      </c>
      <c r="AO32" s="1">
        <v>0.19020000000000001</v>
      </c>
      <c r="AQ32" s="1">
        <v>82.592600000000004</v>
      </c>
      <c r="AR32" s="1">
        <v>0.45550000000000002</v>
      </c>
      <c r="AT32" s="1">
        <v>85.846599999999995</v>
      </c>
      <c r="AU32" s="1">
        <v>0.36159999999999998</v>
      </c>
    </row>
    <row r="33" spans="1:47">
      <c r="AI33" s="1" t="s">
        <v>49</v>
      </c>
      <c r="AJ33" s="1" t="s">
        <v>73</v>
      </c>
      <c r="AK33" s="1">
        <v>92.195800000000006</v>
      </c>
      <c r="AL33" s="1">
        <v>0.19900000000000001</v>
      </c>
      <c r="AM33" s="1" t="s">
        <v>88</v>
      </c>
      <c r="AN33" s="1">
        <v>94.444400000000002</v>
      </c>
      <c r="AO33" s="1">
        <v>0.14169999999999999</v>
      </c>
      <c r="AP33" s="1" t="s">
        <v>73</v>
      </c>
      <c r="AQ33" s="1">
        <v>92.195800000000006</v>
      </c>
      <c r="AR33" s="1">
        <v>0.19900000000000001</v>
      </c>
      <c r="AS33" s="1" t="s">
        <v>85</v>
      </c>
      <c r="AT33" s="1">
        <v>94.312200000000004</v>
      </c>
      <c r="AU33" s="1">
        <v>0.14499999999999999</v>
      </c>
    </row>
    <row r="36" spans="1:47">
      <c r="A36" s="1" t="s">
        <v>52</v>
      </c>
      <c r="B36" s="1" t="s">
        <v>39</v>
      </c>
      <c r="C36" s="1">
        <v>0.70730000000000004</v>
      </c>
      <c r="D36" s="1">
        <v>0.128</v>
      </c>
      <c r="E36" s="1" t="s">
        <v>40</v>
      </c>
      <c r="F36" s="1">
        <v>0.68899999999999995</v>
      </c>
      <c r="G36" s="1">
        <v>0.12839999999999999</v>
      </c>
      <c r="H36" s="1" t="s">
        <v>41</v>
      </c>
      <c r="I36" s="1">
        <v>0.26350000000000001</v>
      </c>
      <c r="J36" s="1">
        <v>0.79749999999999999</v>
      </c>
      <c r="K36" s="1" t="s">
        <v>42</v>
      </c>
      <c r="L36" s="1">
        <v>5.5999999999999999E-3</v>
      </c>
      <c r="M36" s="1">
        <v>0.72399999999999998</v>
      </c>
      <c r="R36" s="1" t="s">
        <v>52</v>
      </c>
      <c r="S36" s="1" t="s">
        <v>39</v>
      </c>
      <c r="T36" s="1">
        <v>0.18360000000000001</v>
      </c>
      <c r="U36" s="1">
        <v>6.9699999999999998E-2</v>
      </c>
      <c r="V36" s="1" t="s">
        <v>40</v>
      </c>
      <c r="W36" s="1">
        <v>0.1356</v>
      </c>
      <c r="X36" s="1">
        <v>7.0800000000000002E-2</v>
      </c>
      <c r="Y36" s="1" t="s">
        <v>41</v>
      </c>
      <c r="Z36" s="1">
        <v>0.17960000000000001</v>
      </c>
      <c r="AA36" s="1">
        <v>0.37859999999999999</v>
      </c>
      <c r="AB36" s="1" t="s">
        <v>42</v>
      </c>
      <c r="AC36" s="1">
        <v>4.7000000000000002E-3</v>
      </c>
      <c r="AD36" s="1">
        <v>0.37409999999999999</v>
      </c>
      <c r="AI36" s="1" t="s">
        <v>52</v>
      </c>
      <c r="AJ36" s="1" t="s">
        <v>39</v>
      </c>
      <c r="AK36" s="1">
        <v>18.5868</v>
      </c>
      <c r="AL36" s="1">
        <v>0.37940000000000002</v>
      </c>
      <c r="AM36" s="1" t="s">
        <v>40</v>
      </c>
      <c r="AN36" s="1">
        <v>14.1401</v>
      </c>
      <c r="AO36" s="1">
        <v>0.40899999999999997</v>
      </c>
      <c r="AP36" s="1" t="s">
        <v>41</v>
      </c>
      <c r="AQ36" s="1">
        <v>0.40010000000000001</v>
      </c>
      <c r="AR36" s="1">
        <v>1.9514</v>
      </c>
      <c r="AS36" s="1" t="s">
        <v>42</v>
      </c>
      <c r="AT36" s="1">
        <v>8.3000000000000001E-3</v>
      </c>
      <c r="AU36" s="1">
        <v>1.9400999999999999</v>
      </c>
    </row>
    <row r="37" spans="1:47">
      <c r="A37" s="1" t="s">
        <v>43</v>
      </c>
      <c r="B37" s="1" t="s">
        <v>44</v>
      </c>
      <c r="C37" s="1" t="s">
        <v>45</v>
      </c>
      <c r="D37" s="1" t="s">
        <v>46</v>
      </c>
      <c r="E37" s="1" t="s">
        <v>44</v>
      </c>
      <c r="F37" s="1" t="s">
        <v>45</v>
      </c>
      <c r="G37" s="1" t="s">
        <v>46</v>
      </c>
      <c r="H37" s="1" t="s">
        <v>44</v>
      </c>
      <c r="I37" s="1" t="s">
        <v>45</v>
      </c>
      <c r="J37" s="1" t="s">
        <v>46</v>
      </c>
      <c r="K37" s="1" t="s">
        <v>44</v>
      </c>
      <c r="L37" s="1" t="s">
        <v>45</v>
      </c>
      <c r="M37" s="1" t="s">
        <v>46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44</v>
      </c>
      <c r="W37" s="1" t="s">
        <v>45</v>
      </c>
      <c r="X37" s="1" t="s">
        <v>46</v>
      </c>
      <c r="Y37" s="1" t="s">
        <v>44</v>
      </c>
      <c r="Z37" s="1" t="s">
        <v>45</v>
      </c>
      <c r="AA37" s="1" t="s">
        <v>46</v>
      </c>
      <c r="AB37" s="1" t="s">
        <v>44</v>
      </c>
      <c r="AC37" s="1" t="s">
        <v>45</v>
      </c>
      <c r="AD37" s="1" t="s">
        <v>46</v>
      </c>
      <c r="AI37" s="1" t="s">
        <v>43</v>
      </c>
      <c r="AJ37" s="1" t="s">
        <v>44</v>
      </c>
      <c r="AK37" s="1" t="s">
        <v>45</v>
      </c>
      <c r="AL37" s="1" t="s">
        <v>46</v>
      </c>
      <c r="AM37" s="1" t="s">
        <v>44</v>
      </c>
      <c r="AN37" s="1" t="s">
        <v>45</v>
      </c>
      <c r="AO37" s="1" t="s">
        <v>46</v>
      </c>
      <c r="AP37" s="1" t="s">
        <v>44</v>
      </c>
      <c r="AQ37" s="1" t="s">
        <v>45</v>
      </c>
      <c r="AR37" s="1" t="s">
        <v>46</v>
      </c>
      <c r="AS37" s="1" t="s">
        <v>44</v>
      </c>
      <c r="AT37" s="1" t="s">
        <v>45</v>
      </c>
      <c r="AU37" s="1" t="s">
        <v>46</v>
      </c>
    </row>
    <row r="38" spans="1:47">
      <c r="A38" s="1" t="s">
        <v>47</v>
      </c>
      <c r="B38" s="1" t="s">
        <v>76</v>
      </c>
      <c r="C38" s="1">
        <v>96.296300000000002</v>
      </c>
      <c r="D38" s="1">
        <v>0.11509999999999999</v>
      </c>
      <c r="E38" s="1" t="s">
        <v>48</v>
      </c>
      <c r="F38" s="1">
        <v>96.825400000000002</v>
      </c>
      <c r="G38" s="1">
        <v>0.18029999999999999</v>
      </c>
      <c r="H38" s="1" t="s">
        <v>48</v>
      </c>
      <c r="I38" s="1">
        <v>96.825400000000002</v>
      </c>
      <c r="J38" s="1">
        <v>0.18029999999999999</v>
      </c>
      <c r="K38" s="1" t="s">
        <v>48</v>
      </c>
      <c r="L38" s="1">
        <v>96.825400000000002</v>
      </c>
      <c r="M38" s="1">
        <v>0.18029999999999999</v>
      </c>
      <c r="R38" s="1" t="s">
        <v>47</v>
      </c>
      <c r="S38" s="1" t="s">
        <v>78</v>
      </c>
      <c r="T38" s="1">
        <v>96.693100000000001</v>
      </c>
      <c r="U38" s="1">
        <v>0.1008</v>
      </c>
      <c r="V38" s="1" t="s">
        <v>78</v>
      </c>
      <c r="W38" s="1">
        <v>96.693100000000001</v>
      </c>
      <c r="X38" s="1">
        <v>0.1008</v>
      </c>
      <c r="Y38" s="1" t="s">
        <v>78</v>
      </c>
      <c r="Z38" s="1">
        <v>96.693100000000001</v>
      </c>
      <c r="AA38" s="1">
        <v>0.1008</v>
      </c>
      <c r="AB38" s="1" t="s">
        <v>78</v>
      </c>
      <c r="AC38" s="1">
        <v>96.693100000000001</v>
      </c>
      <c r="AD38" s="1">
        <v>0.1008</v>
      </c>
      <c r="AI38" s="1" t="s">
        <v>47</v>
      </c>
      <c r="AJ38" s="1" t="s">
        <v>76</v>
      </c>
      <c r="AK38" s="1">
        <v>96.296300000000002</v>
      </c>
      <c r="AL38" s="1">
        <v>0.11509999999999999</v>
      </c>
      <c r="AM38" s="1" t="s">
        <v>86</v>
      </c>
      <c r="AN38" s="1">
        <v>98.148099999999999</v>
      </c>
      <c r="AO38" s="1">
        <v>9.5699999999999993E-2</v>
      </c>
      <c r="AP38" s="1" t="s">
        <v>80</v>
      </c>
      <c r="AQ38" s="1">
        <v>95.767200000000003</v>
      </c>
      <c r="AR38" s="1">
        <v>0.12720000000000001</v>
      </c>
      <c r="AS38" s="1" t="s">
        <v>48</v>
      </c>
      <c r="AT38" s="1">
        <v>96.825400000000002</v>
      </c>
      <c r="AU38" s="1">
        <v>0.18029999999999999</v>
      </c>
    </row>
    <row r="39" spans="1:47">
      <c r="A39" s="1" t="s">
        <v>56</v>
      </c>
      <c r="B39" s="1" t="s">
        <v>77</v>
      </c>
      <c r="C39" s="1">
        <v>96.5608</v>
      </c>
      <c r="D39" s="1">
        <v>0.23119999999999999</v>
      </c>
      <c r="E39" s="1" t="s">
        <v>77</v>
      </c>
      <c r="F39" s="1">
        <v>96.5608</v>
      </c>
      <c r="G39" s="1">
        <v>0.23119999999999999</v>
      </c>
      <c r="H39" s="1" t="s">
        <v>77</v>
      </c>
      <c r="I39" s="1">
        <v>96.5608</v>
      </c>
      <c r="J39" s="1">
        <v>0.23119999999999999</v>
      </c>
      <c r="K39" s="1" t="s">
        <v>77</v>
      </c>
      <c r="L39" s="1">
        <v>96.5608</v>
      </c>
      <c r="M39" s="1">
        <v>0.23119999999999999</v>
      </c>
      <c r="R39" s="1" t="s">
        <v>50</v>
      </c>
      <c r="T39" s="1">
        <v>96.693100000000001</v>
      </c>
      <c r="U39" s="1">
        <v>0.1008</v>
      </c>
      <c r="W39" s="1">
        <v>96.693100000000001</v>
      </c>
      <c r="X39" s="1">
        <v>0.1008</v>
      </c>
      <c r="Z39" s="1">
        <v>96.693100000000001</v>
      </c>
      <c r="AA39" s="1">
        <v>0.1008</v>
      </c>
      <c r="AC39" s="1">
        <v>96.693100000000001</v>
      </c>
      <c r="AD39" s="1">
        <v>0.1008</v>
      </c>
      <c r="AI39" s="1" t="s">
        <v>56</v>
      </c>
      <c r="AJ39" s="1" t="s">
        <v>77</v>
      </c>
      <c r="AK39" s="1">
        <v>96.5608</v>
      </c>
      <c r="AL39" s="1">
        <v>0.23119999999999999</v>
      </c>
      <c r="AM39" s="1" t="s">
        <v>87</v>
      </c>
      <c r="AN39" s="1">
        <v>97.883600000000001</v>
      </c>
      <c r="AO39" s="1">
        <v>7.1800000000000003E-2</v>
      </c>
      <c r="AP39" s="1" t="s">
        <v>81</v>
      </c>
      <c r="AQ39" s="1">
        <v>96.825400000000002</v>
      </c>
      <c r="AR39" s="1">
        <v>0.1447</v>
      </c>
      <c r="AS39" s="1" t="s">
        <v>77</v>
      </c>
      <c r="AT39" s="1">
        <v>96.5608</v>
      </c>
      <c r="AU39" s="1">
        <v>0.23119999999999999</v>
      </c>
    </row>
    <row r="40" spans="1:47">
      <c r="A40" s="1" t="s">
        <v>50</v>
      </c>
      <c r="C40" s="1">
        <v>96.428600000000003</v>
      </c>
      <c r="D40" s="1">
        <v>0.17319999999999999</v>
      </c>
      <c r="F40" s="1">
        <v>96.693100000000001</v>
      </c>
      <c r="G40" s="1">
        <v>0.20580000000000001</v>
      </c>
      <c r="I40" s="1">
        <v>96.693100000000001</v>
      </c>
      <c r="J40" s="1">
        <v>0.20580000000000001</v>
      </c>
      <c r="L40" s="1">
        <v>96.693100000000001</v>
      </c>
      <c r="M40" s="1">
        <v>0.20580000000000001</v>
      </c>
      <c r="R40" s="1" t="s">
        <v>49</v>
      </c>
      <c r="S40" s="1" t="s">
        <v>78</v>
      </c>
      <c r="T40" s="1">
        <v>96.693100000000001</v>
      </c>
      <c r="U40" s="1">
        <v>0.1008</v>
      </c>
      <c r="V40" s="1" t="s">
        <v>78</v>
      </c>
      <c r="W40" s="1">
        <v>96.693100000000001</v>
      </c>
      <c r="X40" s="1">
        <v>0.1008</v>
      </c>
      <c r="Y40" s="1" t="s">
        <v>78</v>
      </c>
      <c r="Z40" s="1">
        <v>96.693100000000001</v>
      </c>
      <c r="AA40" s="1">
        <v>0.1008</v>
      </c>
      <c r="AB40" s="1" t="s">
        <v>78</v>
      </c>
      <c r="AC40" s="1">
        <v>96.693100000000001</v>
      </c>
      <c r="AD40" s="1">
        <v>0.1008</v>
      </c>
      <c r="AI40" s="1" t="s">
        <v>63</v>
      </c>
      <c r="AJ40" s="1" t="s">
        <v>82</v>
      </c>
      <c r="AK40" s="1">
        <v>95.767200000000003</v>
      </c>
      <c r="AL40" s="1">
        <v>0.20330000000000001</v>
      </c>
      <c r="AM40" s="1" t="s">
        <v>88</v>
      </c>
      <c r="AN40" s="1">
        <v>97.0899</v>
      </c>
      <c r="AO40" s="1">
        <v>0.1046</v>
      </c>
      <c r="AP40" s="1" t="s">
        <v>67</v>
      </c>
      <c r="AQ40" s="1">
        <v>96.957700000000003</v>
      </c>
      <c r="AR40" s="1">
        <v>0.1052</v>
      </c>
      <c r="AS40" s="1" t="s">
        <v>84</v>
      </c>
      <c r="AT40" s="1">
        <v>96.428600000000003</v>
      </c>
      <c r="AU40" s="1">
        <v>0.129</v>
      </c>
    </row>
    <row r="41" spans="1:47">
      <c r="A41" s="1" t="s">
        <v>49</v>
      </c>
      <c r="B41" s="1" t="s">
        <v>77</v>
      </c>
      <c r="C41" s="1">
        <v>96.5608</v>
      </c>
      <c r="D41" s="1">
        <v>0.11509999999999999</v>
      </c>
      <c r="E41" s="1" t="s">
        <v>48</v>
      </c>
      <c r="F41" s="1">
        <v>96.825400000000002</v>
      </c>
      <c r="G41" s="1">
        <v>0.18029999999999999</v>
      </c>
      <c r="H41" s="1" t="s">
        <v>48</v>
      </c>
      <c r="I41" s="1">
        <v>96.825400000000002</v>
      </c>
      <c r="J41" s="1">
        <v>0.18029999999999999</v>
      </c>
      <c r="K41" s="1" t="s">
        <v>48</v>
      </c>
      <c r="L41" s="1">
        <v>96.825400000000002</v>
      </c>
      <c r="M41" s="1">
        <v>0.18029999999999999</v>
      </c>
      <c r="AI41" s="1" t="s">
        <v>68</v>
      </c>
      <c r="AJ41" s="1" t="s">
        <v>70</v>
      </c>
      <c r="AK41" s="1">
        <v>96.428600000000003</v>
      </c>
      <c r="AL41" s="1">
        <v>0.127</v>
      </c>
      <c r="AM41" s="1" t="s">
        <v>85</v>
      </c>
      <c r="AN41" s="1">
        <v>96.428600000000003</v>
      </c>
      <c r="AO41" s="1">
        <v>0.12709999999999999</v>
      </c>
      <c r="AP41" s="1" t="s">
        <v>85</v>
      </c>
      <c r="AQ41" s="1">
        <v>96.428600000000003</v>
      </c>
      <c r="AR41" s="1">
        <v>0.12709999999999999</v>
      </c>
      <c r="AS41" s="1" t="s">
        <v>70</v>
      </c>
      <c r="AT41" s="1">
        <v>96.428600000000003</v>
      </c>
      <c r="AU41" s="1">
        <v>0.127</v>
      </c>
    </row>
    <row r="42" spans="1:47">
      <c r="AI42" s="1" t="s">
        <v>72</v>
      </c>
      <c r="AJ42" s="1" t="s">
        <v>73</v>
      </c>
      <c r="AK42" s="1">
        <v>96.296300000000002</v>
      </c>
      <c r="AL42" s="1">
        <v>0.1366</v>
      </c>
      <c r="AM42" s="1" t="s">
        <v>73</v>
      </c>
      <c r="AN42" s="1">
        <v>96.296300000000002</v>
      </c>
      <c r="AO42" s="1">
        <v>0.1366</v>
      </c>
      <c r="AP42" s="1" t="s">
        <v>73</v>
      </c>
      <c r="AQ42" s="1">
        <v>96.296300000000002</v>
      </c>
      <c r="AR42" s="1">
        <v>0.1366</v>
      </c>
      <c r="AS42" s="1" t="s">
        <v>73</v>
      </c>
      <c r="AT42" s="1">
        <v>96.296300000000002</v>
      </c>
      <c r="AU42" s="1">
        <v>0.1366</v>
      </c>
    </row>
    <row r="43" spans="1:47">
      <c r="AI43" s="1" t="s">
        <v>50</v>
      </c>
      <c r="AK43" s="1">
        <v>96.269800000000004</v>
      </c>
      <c r="AL43" s="1">
        <v>0.16270000000000001</v>
      </c>
      <c r="AN43" s="1">
        <v>97.169300000000007</v>
      </c>
      <c r="AO43" s="1">
        <v>0.1072</v>
      </c>
      <c r="AQ43" s="1">
        <v>96.507900000000006</v>
      </c>
      <c r="AR43" s="1">
        <v>0.1608</v>
      </c>
      <c r="AT43" s="1">
        <v>96.454999999999998</v>
      </c>
      <c r="AU43" s="1">
        <v>0.12820000000000001</v>
      </c>
    </row>
    <row r="44" spans="1:47">
      <c r="AI44" s="1" t="s">
        <v>49</v>
      </c>
      <c r="AJ44" s="1" t="s">
        <v>77</v>
      </c>
      <c r="AK44" s="1">
        <v>96.5608</v>
      </c>
      <c r="AL44" s="1">
        <v>0.11509999999999999</v>
      </c>
      <c r="AM44" s="1" t="s">
        <v>86</v>
      </c>
      <c r="AN44" s="1">
        <v>98.148099999999999</v>
      </c>
      <c r="AO44" s="1">
        <v>7.1800000000000003E-2</v>
      </c>
      <c r="AP44" s="1" t="s">
        <v>48</v>
      </c>
      <c r="AQ44" s="1">
        <v>96.825400000000002</v>
      </c>
      <c r="AR44" s="1">
        <v>0.127</v>
      </c>
      <c r="AS44" s="1" t="s">
        <v>67</v>
      </c>
      <c r="AT44" s="1">
        <v>96.957700000000003</v>
      </c>
      <c r="AU44" s="1">
        <v>0.1052</v>
      </c>
    </row>
  </sheetData>
  <mergeCells count="1">
    <mergeCell ref="A1:X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topLeftCell="D1" workbookViewId="0">
      <selection sqref="A1:X1"/>
    </sheetView>
  </sheetViews>
  <sheetFormatPr baseColWidth="10" defaultColWidth="8.83203125" defaultRowHeight="14"/>
  <sheetData>
    <row r="1" spans="1:24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topLeftCell="A30" workbookViewId="0">
      <selection sqref="A1:X1"/>
    </sheetView>
  </sheetViews>
  <sheetFormatPr baseColWidth="10" defaultColWidth="8.83203125" defaultRowHeight="14"/>
  <sheetData>
    <row r="1" spans="1:24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70"/>
  <sheetViews>
    <sheetView workbookViewId="0">
      <selection activeCell="R24" sqref="R24"/>
    </sheetView>
  </sheetViews>
  <sheetFormatPr baseColWidth="10" defaultColWidth="8.83203125" defaultRowHeight="14"/>
  <sheetData>
    <row r="1" spans="1:26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90</v>
      </c>
      <c r="J3" s="1" t="s">
        <v>91</v>
      </c>
      <c r="T3" s="1" t="s">
        <v>92</v>
      </c>
    </row>
    <row r="4" spans="1:26">
      <c r="A4" s="3" t="s">
        <v>93</v>
      </c>
      <c r="B4" s="3"/>
      <c r="C4" s="3"/>
      <c r="D4" s="3"/>
      <c r="E4" s="3"/>
      <c r="F4" s="3"/>
      <c r="G4" s="3"/>
      <c r="J4" s="3" t="s">
        <v>93</v>
      </c>
      <c r="K4" s="3"/>
      <c r="L4" s="3"/>
      <c r="M4" s="3"/>
      <c r="N4" s="3"/>
      <c r="O4" s="3"/>
      <c r="P4" s="3"/>
      <c r="Q4" s="3"/>
      <c r="R4" s="3"/>
      <c r="T4" s="3" t="s">
        <v>93</v>
      </c>
      <c r="U4" s="3"/>
      <c r="V4" s="3"/>
      <c r="W4" s="3"/>
      <c r="X4" s="3"/>
      <c r="Y4" s="3"/>
      <c r="Z4" s="3"/>
    </row>
    <row r="5" spans="1:26">
      <c r="A5" s="1" t="s">
        <v>94</v>
      </c>
      <c r="J5" s="1" t="s">
        <v>94</v>
      </c>
      <c r="T5" s="1" t="s">
        <v>94</v>
      </c>
    </row>
    <row r="6" spans="1:26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102</v>
      </c>
      <c r="R6" t="s">
        <v>103</v>
      </c>
      <c r="T6" t="s">
        <v>139</v>
      </c>
      <c r="U6">
        <v>756</v>
      </c>
    </row>
    <row r="7" spans="1:26">
      <c r="A7" t="s">
        <v>96</v>
      </c>
      <c r="B7">
        <v>0.95489205831296098</v>
      </c>
      <c r="C7">
        <v>3.070373184734887E-2</v>
      </c>
      <c r="D7">
        <v>5.7142857142857143E-3</v>
      </c>
      <c r="E7">
        <v>0</v>
      </c>
      <c r="F7">
        <v>2.4745749770945739E-2</v>
      </c>
      <c r="G7">
        <v>9.878048780487805E-3</v>
      </c>
      <c r="J7" t="s">
        <v>96</v>
      </c>
      <c r="K7">
        <v>0.93147391954169245</v>
      </c>
      <c r="L7">
        <v>2.9446542180349509E-2</v>
      </c>
      <c r="M7">
        <v>5.3281847283888403E-3</v>
      </c>
      <c r="N7">
        <v>0</v>
      </c>
      <c r="O7">
        <v>2.4133061196032649E-2</v>
      </c>
      <c r="P7">
        <v>9.6182923535364541E-3</v>
      </c>
      <c r="Q7">
        <v>6.8526080458307548E-2</v>
      </c>
      <c r="R7">
        <v>0.93147391954169245</v>
      </c>
      <c r="T7" t="s">
        <v>140</v>
      </c>
      <c r="U7" t="s">
        <v>96</v>
      </c>
      <c r="V7" t="s">
        <v>97</v>
      </c>
      <c r="W7" t="s">
        <v>98</v>
      </c>
      <c r="X7" t="s">
        <v>99</v>
      </c>
      <c r="Y7" t="s">
        <v>100</v>
      </c>
      <c r="Z7" t="s">
        <v>101</v>
      </c>
    </row>
    <row r="8" spans="1:26">
      <c r="A8" t="s">
        <v>97</v>
      </c>
      <c r="B8">
        <v>1.962934716789683E-2</v>
      </c>
      <c r="C8">
        <v>0.91685422446158982</v>
      </c>
      <c r="D8">
        <v>1.5871480765097791E-2</v>
      </c>
      <c r="E8">
        <v>0</v>
      </c>
      <c r="F8">
        <v>2.2206116896519371E-2</v>
      </c>
      <c r="G8">
        <v>0</v>
      </c>
      <c r="J8" t="s">
        <v>97</v>
      </c>
      <c r="K8">
        <v>1.95122730552371E-2</v>
      </c>
      <c r="L8">
        <v>0.94126650552034563</v>
      </c>
      <c r="M8">
        <v>1.6594587609268779E-2</v>
      </c>
      <c r="N8">
        <v>0</v>
      </c>
      <c r="O8">
        <v>2.2626633815148501E-2</v>
      </c>
      <c r="P8">
        <v>0</v>
      </c>
      <c r="Q8">
        <v>5.8733494479654369E-2</v>
      </c>
      <c r="R8">
        <v>0.94126650552034563</v>
      </c>
      <c r="T8" t="s">
        <v>141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98</v>
      </c>
      <c r="B9">
        <v>0</v>
      </c>
      <c r="C9">
        <v>2.228021092382795E-2</v>
      </c>
      <c r="D9">
        <v>0.94426770061642595</v>
      </c>
      <c r="E9">
        <v>0</v>
      </c>
      <c r="F9">
        <v>2.7030696007504879E-2</v>
      </c>
      <c r="G9">
        <v>0</v>
      </c>
      <c r="J9" t="s">
        <v>98</v>
      </c>
      <c r="K9">
        <v>0</v>
      </c>
      <c r="L9">
        <v>2.191337987282042E-2</v>
      </c>
      <c r="M9">
        <v>0.95094352819313799</v>
      </c>
      <c r="N9">
        <v>0</v>
      </c>
      <c r="O9">
        <v>2.7143091934041699E-2</v>
      </c>
      <c r="P9">
        <v>0</v>
      </c>
      <c r="Q9">
        <v>4.9056471806862012E-2</v>
      </c>
      <c r="R9">
        <v>0.95094352819313799</v>
      </c>
      <c r="T9" t="s">
        <v>142</v>
      </c>
      <c r="U9">
        <v>112</v>
      </c>
      <c r="V9">
        <v>98</v>
      </c>
      <c r="W9">
        <v>102</v>
      </c>
      <c r="X9">
        <v>122</v>
      </c>
      <c r="Y9">
        <v>111</v>
      </c>
      <c r="Z9">
        <v>125</v>
      </c>
    </row>
    <row r="10" spans="1:26">
      <c r="A10" t="s">
        <v>99</v>
      </c>
      <c r="B10">
        <v>0</v>
      </c>
      <c r="C10">
        <v>0</v>
      </c>
      <c r="D10">
        <v>0</v>
      </c>
      <c r="E10">
        <v>0.95914351633863837</v>
      </c>
      <c r="F10">
        <v>1.44825918762089E-2</v>
      </c>
      <c r="G10">
        <v>0</v>
      </c>
      <c r="J10" t="s">
        <v>99</v>
      </c>
      <c r="K10">
        <v>0</v>
      </c>
      <c r="L10">
        <v>0</v>
      </c>
      <c r="M10">
        <v>0</v>
      </c>
      <c r="N10">
        <v>0.98569125333336949</v>
      </c>
      <c r="O10">
        <v>1.4308746666630571E-2</v>
      </c>
      <c r="P10">
        <v>0</v>
      </c>
      <c r="Q10">
        <v>1.430874666663051E-2</v>
      </c>
      <c r="R10">
        <v>0.98569125333336949</v>
      </c>
      <c r="T10" t="s">
        <v>143</v>
      </c>
      <c r="U10">
        <v>0.88888888888888884</v>
      </c>
      <c r="V10">
        <v>0.77777777777777779</v>
      </c>
      <c r="W10">
        <v>0.80952380952380953</v>
      </c>
      <c r="X10">
        <v>0.96825396825396826</v>
      </c>
      <c r="Y10">
        <v>0.88095238095238093</v>
      </c>
      <c r="Z10">
        <v>0.99206349206349209</v>
      </c>
    </row>
    <row r="11" spans="1:26">
      <c r="A11" t="s">
        <v>100</v>
      </c>
      <c r="B11">
        <v>0</v>
      </c>
      <c r="C11">
        <v>5.7142857142857143E-3</v>
      </c>
      <c r="D11">
        <v>9.5184770436730123E-3</v>
      </c>
      <c r="E11">
        <v>1.6111111111111111E-2</v>
      </c>
      <c r="F11">
        <v>0.88790628920913828</v>
      </c>
      <c r="G11">
        <v>0</v>
      </c>
      <c r="J11" t="s">
        <v>100</v>
      </c>
      <c r="K11">
        <v>0</v>
      </c>
      <c r="L11">
        <v>5.9561160151324084E-3</v>
      </c>
      <c r="M11">
        <v>9.8484070737904425E-3</v>
      </c>
      <c r="N11">
        <v>1.6702336431805392E-2</v>
      </c>
      <c r="O11">
        <v>0.96749314047927171</v>
      </c>
      <c r="P11">
        <v>0</v>
      </c>
      <c r="Q11">
        <v>3.2506859520728293E-2</v>
      </c>
      <c r="R11">
        <v>0.96749314047927171</v>
      </c>
      <c r="T11" t="s">
        <v>144</v>
      </c>
      <c r="U11">
        <v>0.88624338624338628</v>
      </c>
    </row>
    <row r="12" spans="1:26">
      <c r="A12" t="s">
        <v>101</v>
      </c>
      <c r="B12">
        <v>0</v>
      </c>
      <c r="C12">
        <v>0</v>
      </c>
      <c r="D12">
        <v>0</v>
      </c>
      <c r="E12">
        <v>0</v>
      </c>
      <c r="F12">
        <v>0</v>
      </c>
      <c r="G12">
        <v>0.96513992558582162</v>
      </c>
      <c r="J12" t="s">
        <v>101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145</v>
      </c>
      <c r="U12">
        <v>0</v>
      </c>
      <c r="V12">
        <v>5</v>
      </c>
      <c r="W12">
        <v>0</v>
      </c>
      <c r="X12">
        <v>4</v>
      </c>
      <c r="Y12">
        <v>9</v>
      </c>
      <c r="Z12">
        <v>0</v>
      </c>
    </row>
    <row r="13" spans="1:26">
      <c r="P13" t="s">
        <v>104</v>
      </c>
      <c r="Q13">
        <v>3.7188608822030463E-2</v>
      </c>
      <c r="R13">
        <v>0.96281139117796954</v>
      </c>
      <c r="T13" t="s">
        <v>146</v>
      </c>
      <c r="U13">
        <v>0.88888888888888884</v>
      </c>
      <c r="V13">
        <v>0.81746031746031744</v>
      </c>
      <c r="W13">
        <v>0.80952380952380953</v>
      </c>
      <c r="X13">
        <v>1</v>
      </c>
      <c r="Y13">
        <v>0.95238095238095233</v>
      </c>
      <c r="Z13">
        <v>0.99206349206349209</v>
      </c>
    </row>
    <row r="14" spans="1:26">
      <c r="T14" t="s">
        <v>147</v>
      </c>
      <c r="U14">
        <v>0.91005291005291</v>
      </c>
    </row>
    <row r="16" spans="1:26">
      <c r="A16" s="1" t="s">
        <v>105</v>
      </c>
      <c r="J16" s="1" t="s">
        <v>105</v>
      </c>
      <c r="T16" s="1" t="s">
        <v>105</v>
      </c>
    </row>
    <row r="17" spans="1:26">
      <c r="A17" s="6" t="s">
        <v>95</v>
      </c>
      <c r="B17" s="6" t="s">
        <v>96</v>
      </c>
      <c r="C17" s="6" t="s">
        <v>97</v>
      </c>
      <c r="D17" s="6" t="s">
        <v>98</v>
      </c>
      <c r="E17" s="6" t="s">
        <v>99</v>
      </c>
      <c r="F17" s="6" t="s">
        <v>100</v>
      </c>
      <c r="G17" s="6" t="s">
        <v>101</v>
      </c>
      <c r="J17" s="6" t="s">
        <v>95</v>
      </c>
      <c r="K17" s="6" t="s">
        <v>96</v>
      </c>
      <c r="L17" s="6" t="s">
        <v>97</v>
      </c>
      <c r="M17" s="6" t="s">
        <v>98</v>
      </c>
      <c r="N17" s="6" t="s">
        <v>99</v>
      </c>
      <c r="O17" s="6" t="s">
        <v>100</v>
      </c>
      <c r="P17" s="6" t="s">
        <v>101</v>
      </c>
      <c r="Q17" s="6" t="s">
        <v>102</v>
      </c>
      <c r="R17" s="6" t="s">
        <v>103</v>
      </c>
      <c r="T17" t="s">
        <v>139</v>
      </c>
      <c r="U17">
        <v>756</v>
      </c>
    </row>
    <row r="18" spans="1:26">
      <c r="A18" s="6" t="s">
        <v>96</v>
      </c>
      <c r="B18" s="6">
        <v>0.96555872497962769</v>
      </c>
      <c r="C18" s="6">
        <v>5.366761437005492E-2</v>
      </c>
      <c r="D18" s="6">
        <v>2.77218103533893E-2</v>
      </c>
      <c r="E18" s="6">
        <v>2.6394565297004329E-2</v>
      </c>
      <c r="F18" s="6">
        <v>3.0088652482269499E-2</v>
      </c>
      <c r="G18" s="6">
        <v>2.5424660861117859E-2</v>
      </c>
      <c r="J18" s="6" t="s">
        <v>96</v>
      </c>
      <c r="K18" s="6">
        <v>0.85655667168224348</v>
      </c>
      <c r="L18" s="6">
        <v>4.819774113822814E-2</v>
      </c>
      <c r="M18" s="6">
        <v>2.4828737969876408E-2</v>
      </c>
      <c r="N18" s="6">
        <v>2.310347402951406E-2</v>
      </c>
      <c r="O18" s="6">
        <v>2.525736933961362E-2</v>
      </c>
      <c r="P18" s="6">
        <v>2.2056005840524359E-2</v>
      </c>
      <c r="Q18" s="6">
        <v>0.1434433283177565</v>
      </c>
      <c r="R18" s="6">
        <v>0.85655667168224348</v>
      </c>
      <c r="T18" t="s">
        <v>140</v>
      </c>
      <c r="U18" t="s">
        <v>96</v>
      </c>
      <c r="V18" t="s">
        <v>97</v>
      </c>
      <c r="W18" t="s">
        <v>98</v>
      </c>
      <c r="X18" t="s">
        <v>99</v>
      </c>
      <c r="Y18" t="s">
        <v>100</v>
      </c>
      <c r="Z18" t="s">
        <v>101</v>
      </c>
    </row>
    <row r="19" spans="1:26">
      <c r="A19" s="6" t="s">
        <v>97</v>
      </c>
      <c r="B19" s="6">
        <v>8.7327954437588975E-3</v>
      </c>
      <c r="C19" s="6">
        <v>0.92135684298609599</v>
      </c>
      <c r="D19" s="6">
        <v>0</v>
      </c>
      <c r="E19" s="6">
        <v>0</v>
      </c>
      <c r="F19" s="6">
        <v>0</v>
      </c>
      <c r="G19" s="6">
        <v>0</v>
      </c>
      <c r="J19" s="6" t="s">
        <v>97</v>
      </c>
      <c r="K19" s="6">
        <v>9.4691568127091806E-3</v>
      </c>
      <c r="L19" s="6">
        <v>0.99053084318729068</v>
      </c>
      <c r="M19" s="6">
        <v>0</v>
      </c>
      <c r="N19" s="6">
        <v>0</v>
      </c>
      <c r="O19" s="6">
        <v>0</v>
      </c>
      <c r="P19" s="6">
        <v>0</v>
      </c>
      <c r="Q19" s="6">
        <v>9.4691568127093229E-3</v>
      </c>
      <c r="R19" s="6">
        <v>0.99053084318729068</v>
      </c>
      <c r="T19" t="s">
        <v>141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s="6" t="s">
        <v>98</v>
      </c>
      <c r="B20" s="6">
        <v>0</v>
      </c>
      <c r="C20" s="6">
        <v>0</v>
      </c>
      <c r="D20" s="6">
        <v>0.92247282882155412</v>
      </c>
      <c r="E20" s="6">
        <v>0</v>
      </c>
      <c r="F20" s="6">
        <v>3.9400669465983952E-2</v>
      </c>
      <c r="G20" s="6">
        <v>9.6399535423925663E-3</v>
      </c>
      <c r="J20" s="6" t="s">
        <v>98</v>
      </c>
      <c r="K20" s="6">
        <v>0</v>
      </c>
      <c r="L20" s="6">
        <v>0</v>
      </c>
      <c r="M20" s="6">
        <v>0.95129658252002813</v>
      </c>
      <c r="N20" s="6">
        <v>0</v>
      </c>
      <c r="O20" s="6">
        <v>3.951945759880398E-2</v>
      </c>
      <c r="P20" s="6">
        <v>9.1839598811678854E-3</v>
      </c>
      <c r="Q20" s="6">
        <v>4.8703417479971867E-2</v>
      </c>
      <c r="R20" s="6">
        <v>0.95129658252002813</v>
      </c>
      <c r="T20" t="s">
        <v>142</v>
      </c>
      <c r="U20">
        <v>122</v>
      </c>
      <c r="V20">
        <v>121</v>
      </c>
      <c r="W20">
        <v>109</v>
      </c>
      <c r="X20">
        <v>121</v>
      </c>
      <c r="Y20">
        <v>124</v>
      </c>
      <c r="Z20">
        <v>123</v>
      </c>
    </row>
    <row r="21" spans="1:26">
      <c r="A21" s="6" t="s">
        <v>99</v>
      </c>
      <c r="B21" s="6">
        <v>0</v>
      </c>
      <c r="C21" s="6">
        <v>0</v>
      </c>
      <c r="D21" s="6">
        <v>0</v>
      </c>
      <c r="E21" s="6">
        <v>0.94886006215274521</v>
      </c>
      <c r="F21" s="6">
        <v>0</v>
      </c>
      <c r="G21" s="6">
        <v>0</v>
      </c>
      <c r="J21" s="6" t="s">
        <v>99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1</v>
      </c>
      <c r="T21" t="s">
        <v>143</v>
      </c>
      <c r="U21">
        <v>0.96825396825396826</v>
      </c>
      <c r="V21">
        <v>0.96031746031746035</v>
      </c>
      <c r="W21">
        <v>0.86507936507936511</v>
      </c>
      <c r="X21">
        <v>0.96031746031746035</v>
      </c>
      <c r="Y21">
        <v>0.98412698412698407</v>
      </c>
      <c r="Z21">
        <v>0.97619047619047616</v>
      </c>
    </row>
    <row r="22" spans="1:26">
      <c r="A22" s="6" t="s">
        <v>100</v>
      </c>
      <c r="B22" s="6">
        <v>0</v>
      </c>
      <c r="C22" s="6">
        <v>0</v>
      </c>
      <c r="D22" s="6">
        <v>2.5247382640999658E-2</v>
      </c>
      <c r="E22" s="6">
        <v>0</v>
      </c>
      <c r="F22" s="6">
        <v>0.90564324797012863</v>
      </c>
      <c r="G22" s="6">
        <v>0</v>
      </c>
      <c r="J22" s="6" t="s">
        <v>100</v>
      </c>
      <c r="K22" s="6">
        <v>0</v>
      </c>
      <c r="L22" s="6">
        <v>0</v>
      </c>
      <c r="M22" s="6">
        <v>2.6630479084149662E-2</v>
      </c>
      <c r="N22" s="6">
        <v>0</v>
      </c>
      <c r="O22" s="6">
        <v>0.97336952091585027</v>
      </c>
      <c r="P22" s="6">
        <v>0</v>
      </c>
      <c r="Q22" s="6">
        <v>2.6630479084149731E-2</v>
      </c>
      <c r="R22" s="6">
        <v>0.97336952091585027</v>
      </c>
      <c r="T22" t="s">
        <v>144</v>
      </c>
      <c r="U22">
        <v>0.95238095238095233</v>
      </c>
    </row>
    <row r="23" spans="1:26">
      <c r="A23" s="6" t="s">
        <v>101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0.94034670425858236</v>
      </c>
      <c r="J23" s="6" t="s">
        <v>101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1</v>
      </c>
      <c r="T23" t="s">
        <v>145</v>
      </c>
      <c r="U23">
        <v>4</v>
      </c>
      <c r="V23">
        <v>4</v>
      </c>
      <c r="W23">
        <v>16</v>
      </c>
      <c r="X23">
        <v>0</v>
      </c>
      <c r="Y23">
        <v>2</v>
      </c>
      <c r="Z23">
        <v>0</v>
      </c>
    </row>
    <row r="24" spans="1:26">
      <c r="J24" s="6"/>
      <c r="K24" s="6"/>
      <c r="L24" s="6"/>
      <c r="M24" s="6"/>
      <c r="N24" s="6"/>
      <c r="O24" s="6"/>
      <c r="P24" s="6" t="s">
        <v>104</v>
      </c>
      <c r="Q24" s="6">
        <v>3.8041063615764571E-2</v>
      </c>
      <c r="R24" s="6">
        <v>0.96195893638423546</v>
      </c>
      <c r="T24" t="s">
        <v>146</v>
      </c>
      <c r="U24">
        <v>1</v>
      </c>
      <c r="V24">
        <v>0.99206349206349209</v>
      </c>
      <c r="W24">
        <v>0.99206349206349209</v>
      </c>
      <c r="X24">
        <v>0.96031746031746035</v>
      </c>
      <c r="Y24">
        <v>1</v>
      </c>
      <c r="Z24">
        <v>0.97619047619047616</v>
      </c>
    </row>
    <row r="25" spans="1:26">
      <c r="T25" t="s">
        <v>147</v>
      </c>
      <c r="U25">
        <v>0.98677248677248675</v>
      </c>
    </row>
    <row r="27" spans="1:26">
      <c r="A27" s="1" t="s">
        <v>106</v>
      </c>
      <c r="J27" s="1" t="s">
        <v>106</v>
      </c>
      <c r="T27" s="1" t="s">
        <v>106</v>
      </c>
    </row>
    <row r="28" spans="1:26">
      <c r="A28" t="s">
        <v>95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J28" t="s">
        <v>95</v>
      </c>
      <c r="K28" t="s">
        <v>96</v>
      </c>
      <c r="L28" t="s">
        <v>97</v>
      </c>
      <c r="M28" t="s">
        <v>98</v>
      </c>
      <c r="N28" t="s">
        <v>99</v>
      </c>
      <c r="O28" t="s">
        <v>100</v>
      </c>
      <c r="P28" t="s">
        <v>101</v>
      </c>
      <c r="Q28" t="s">
        <v>102</v>
      </c>
      <c r="R28" t="s">
        <v>103</v>
      </c>
      <c r="T28" t="s">
        <v>139</v>
      </c>
      <c r="U28">
        <v>756</v>
      </c>
    </row>
    <row r="29" spans="1:26">
      <c r="A29" t="s">
        <v>96</v>
      </c>
      <c r="B29">
        <v>0.92325212961420866</v>
      </c>
      <c r="C29">
        <v>4.2553191489361703E-3</v>
      </c>
      <c r="D29">
        <v>1.682539682539683E-2</v>
      </c>
      <c r="E29">
        <v>0</v>
      </c>
      <c r="F29">
        <v>9.2553191489361704E-3</v>
      </c>
      <c r="G29">
        <v>0</v>
      </c>
      <c r="J29" t="s">
        <v>96</v>
      </c>
      <c r="K29">
        <v>0.97007259802210333</v>
      </c>
      <c r="L29">
        <v>4.0624684262995274E-3</v>
      </c>
      <c r="M29">
        <v>1.6062871190336701E-2</v>
      </c>
      <c r="N29">
        <v>0</v>
      </c>
      <c r="O29">
        <v>9.8020623612603917E-3</v>
      </c>
      <c r="P29">
        <v>0</v>
      </c>
      <c r="Q29">
        <v>2.9927401977896669E-2</v>
      </c>
      <c r="R29">
        <v>0.97007259802210333</v>
      </c>
      <c r="T29" t="s">
        <v>140</v>
      </c>
      <c r="U29" t="s">
        <v>96</v>
      </c>
      <c r="V29" t="s">
        <v>97</v>
      </c>
      <c r="W29" t="s">
        <v>98</v>
      </c>
      <c r="X29" t="s">
        <v>99</v>
      </c>
      <c r="Y29" t="s">
        <v>100</v>
      </c>
      <c r="Z29" t="s">
        <v>101</v>
      </c>
    </row>
    <row r="30" spans="1:26">
      <c r="A30" t="s">
        <v>97</v>
      </c>
      <c r="B30">
        <v>3.4434541973091627E-2</v>
      </c>
      <c r="C30">
        <v>0.95862659937349959</v>
      </c>
      <c r="D30">
        <v>2.619372371891969E-2</v>
      </c>
      <c r="E30">
        <v>2.151651651651652E-2</v>
      </c>
      <c r="F30">
        <v>3.6325567802376682E-2</v>
      </c>
      <c r="G30">
        <v>1.5283454185893211E-2</v>
      </c>
      <c r="J30" t="s">
        <v>97</v>
      </c>
      <c r="K30">
        <v>3.0792430711110381E-2</v>
      </c>
      <c r="L30">
        <v>0.87912450305075929</v>
      </c>
      <c r="M30">
        <v>2.3956400518814432E-2</v>
      </c>
      <c r="N30">
        <v>1.917021760689969E-2</v>
      </c>
      <c r="O30">
        <v>3.3288729225978891E-2</v>
      </c>
      <c r="P30">
        <v>1.366771888643732E-2</v>
      </c>
      <c r="Q30">
        <v>0.1208754969492407</v>
      </c>
      <c r="R30">
        <v>0.87912450305075929</v>
      </c>
      <c r="T30" t="s">
        <v>141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98</v>
      </c>
      <c r="B31">
        <v>0</v>
      </c>
      <c r="C31">
        <v>5.7142857142857143E-3</v>
      </c>
      <c r="D31">
        <v>0.92636229521102054</v>
      </c>
      <c r="E31">
        <v>0</v>
      </c>
      <c r="F31">
        <v>0</v>
      </c>
      <c r="G31">
        <v>0</v>
      </c>
      <c r="J31" t="s">
        <v>98</v>
      </c>
      <c r="K31">
        <v>0</v>
      </c>
      <c r="L31">
        <v>6.0261949465016847E-3</v>
      </c>
      <c r="M31">
        <v>0.9939738050534983</v>
      </c>
      <c r="N31">
        <v>0</v>
      </c>
      <c r="O31">
        <v>0</v>
      </c>
      <c r="P31">
        <v>0</v>
      </c>
      <c r="Q31">
        <v>6.0261949465016951E-3</v>
      </c>
      <c r="R31">
        <v>0.9939738050534983</v>
      </c>
      <c r="T31" t="s">
        <v>142</v>
      </c>
      <c r="U31">
        <v>119</v>
      </c>
      <c r="V31">
        <v>71</v>
      </c>
      <c r="W31">
        <v>81</v>
      </c>
      <c r="X31">
        <v>124</v>
      </c>
      <c r="Y31">
        <v>6</v>
      </c>
      <c r="Z31">
        <v>125</v>
      </c>
    </row>
    <row r="32" spans="1:26">
      <c r="A32" t="s">
        <v>99</v>
      </c>
      <c r="B32">
        <v>0</v>
      </c>
      <c r="C32">
        <v>0</v>
      </c>
      <c r="D32">
        <v>0</v>
      </c>
      <c r="E32">
        <v>0.92788194117462408</v>
      </c>
      <c r="F32">
        <v>1.7851810377006349E-2</v>
      </c>
      <c r="G32">
        <v>0</v>
      </c>
      <c r="J32" t="s">
        <v>99</v>
      </c>
      <c r="K32">
        <v>0</v>
      </c>
      <c r="L32">
        <v>0</v>
      </c>
      <c r="M32">
        <v>0</v>
      </c>
      <c r="N32">
        <v>0.98177945768857633</v>
      </c>
      <c r="O32">
        <v>1.8220542311423549E-2</v>
      </c>
      <c r="P32">
        <v>0</v>
      </c>
      <c r="Q32">
        <v>1.8220542311423671E-2</v>
      </c>
      <c r="R32">
        <v>0.98177945768857633</v>
      </c>
      <c r="T32" t="s">
        <v>143</v>
      </c>
      <c r="U32">
        <v>0.94444444444444442</v>
      </c>
      <c r="V32">
        <v>0.56349206349206349</v>
      </c>
      <c r="W32">
        <v>0.6428571428571429</v>
      </c>
      <c r="X32">
        <v>0.98412698412698407</v>
      </c>
      <c r="Y32">
        <v>4.7619047619047623E-2</v>
      </c>
      <c r="Z32">
        <v>0.99206349206349209</v>
      </c>
    </row>
    <row r="33" spans="1:26">
      <c r="A33" t="s">
        <v>100</v>
      </c>
      <c r="B33">
        <v>1.7330447330447332E-2</v>
      </c>
      <c r="C33">
        <v>6.2500000000000003E-3</v>
      </c>
      <c r="D33">
        <v>6.0606060606060606E-3</v>
      </c>
      <c r="E33">
        <v>2.6394565297004319E-2</v>
      </c>
      <c r="F33">
        <v>0.90626473014648889</v>
      </c>
      <c r="G33">
        <v>4.8780487804878049E-3</v>
      </c>
      <c r="J33" t="s">
        <v>100</v>
      </c>
      <c r="K33">
        <v>1.674389221380565E-2</v>
      </c>
      <c r="L33">
        <v>5.8112640096146797E-3</v>
      </c>
      <c r="M33">
        <v>6.8488160291438989E-3</v>
      </c>
      <c r="N33">
        <v>2.685105467784589E-2</v>
      </c>
      <c r="O33">
        <v>0.93920935237915892</v>
      </c>
      <c r="P33">
        <v>4.53562069043097E-3</v>
      </c>
      <c r="Q33">
        <v>6.0790647620841083E-2</v>
      </c>
      <c r="R33">
        <v>0.93920935237915892</v>
      </c>
      <c r="T33" t="s">
        <v>144</v>
      </c>
      <c r="U33">
        <v>0.69576719576719581</v>
      </c>
    </row>
    <row r="34" spans="1:26">
      <c r="A34" t="s">
        <v>101</v>
      </c>
      <c r="B34">
        <v>0</v>
      </c>
      <c r="C34">
        <v>0</v>
      </c>
      <c r="D34">
        <v>0</v>
      </c>
      <c r="E34">
        <v>0</v>
      </c>
      <c r="F34">
        <v>6.0606060606060606E-3</v>
      </c>
      <c r="G34">
        <v>0.95511486292917991</v>
      </c>
      <c r="J34" t="s">
        <v>101</v>
      </c>
      <c r="K34">
        <v>0</v>
      </c>
      <c r="L34">
        <v>0</v>
      </c>
      <c r="M34">
        <v>0</v>
      </c>
      <c r="N34">
        <v>0</v>
      </c>
      <c r="O34">
        <v>6.0284337055341993E-3</v>
      </c>
      <c r="P34">
        <v>0.9939715662944657</v>
      </c>
      <c r="Q34">
        <v>6.0284337055342974E-3</v>
      </c>
      <c r="R34">
        <v>0.9939715662944657</v>
      </c>
      <c r="T34" t="s">
        <v>145</v>
      </c>
      <c r="U34">
        <v>0</v>
      </c>
      <c r="V34">
        <v>32</v>
      </c>
      <c r="W34">
        <v>0</v>
      </c>
      <c r="X34">
        <v>2</v>
      </c>
      <c r="Y34">
        <v>66</v>
      </c>
      <c r="Z34">
        <v>0</v>
      </c>
    </row>
    <row r="35" spans="1:26">
      <c r="P35" t="s">
        <v>104</v>
      </c>
      <c r="Q35">
        <v>4.0311452918573021E-2</v>
      </c>
      <c r="R35">
        <v>0.95968854708142692</v>
      </c>
      <c r="T35" t="s">
        <v>146</v>
      </c>
      <c r="U35">
        <v>0.94444444444444442</v>
      </c>
      <c r="V35">
        <v>0.81746031746031744</v>
      </c>
      <c r="W35">
        <v>0.6428571428571429</v>
      </c>
      <c r="X35">
        <v>1</v>
      </c>
      <c r="Y35">
        <v>0.5714285714285714</v>
      </c>
      <c r="Z35">
        <v>0.99206349206349209</v>
      </c>
    </row>
    <row r="36" spans="1:26">
      <c r="T36" t="s">
        <v>147</v>
      </c>
      <c r="U36">
        <v>0.82804232804232802</v>
      </c>
    </row>
    <row r="38" spans="1:26">
      <c r="A38" s="1" t="s">
        <v>107</v>
      </c>
      <c r="J38" s="1" t="s">
        <v>107</v>
      </c>
      <c r="T38" s="1" t="s">
        <v>107</v>
      </c>
    </row>
    <row r="39" spans="1:26">
      <c r="A39" t="s">
        <v>95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101</v>
      </c>
      <c r="Q39" t="s">
        <v>102</v>
      </c>
      <c r="R39" t="s">
        <v>103</v>
      </c>
      <c r="T39" t="s">
        <v>139</v>
      </c>
      <c r="U39">
        <v>756</v>
      </c>
    </row>
    <row r="40" spans="1:26">
      <c r="A40" t="s">
        <v>96</v>
      </c>
      <c r="B40">
        <v>0.93634303870511781</v>
      </c>
      <c r="C40">
        <v>4.03357664793835E-2</v>
      </c>
      <c r="D40">
        <v>2.2230802230802229E-2</v>
      </c>
      <c r="E40">
        <v>1.5989159891598919E-2</v>
      </c>
      <c r="F40">
        <v>3.536402934083821E-2</v>
      </c>
      <c r="G40">
        <v>4.8780487804878049E-3</v>
      </c>
      <c r="J40" t="s">
        <v>96</v>
      </c>
      <c r="K40">
        <v>0.88966864115581967</v>
      </c>
      <c r="L40">
        <v>3.7003233974623247E-2</v>
      </c>
      <c r="M40">
        <v>1.970816393900968E-2</v>
      </c>
      <c r="N40">
        <v>1.457274666336022E-2</v>
      </c>
      <c r="O40">
        <v>3.4057295745396392E-2</v>
      </c>
      <c r="P40">
        <v>4.9899185217909319E-3</v>
      </c>
      <c r="Q40">
        <v>0.1103313588441803</v>
      </c>
      <c r="R40">
        <v>0.88966864115581967</v>
      </c>
      <c r="T40" t="s">
        <v>140</v>
      </c>
      <c r="U40" t="s">
        <v>96</v>
      </c>
      <c r="V40" t="s">
        <v>97</v>
      </c>
      <c r="W40" t="s">
        <v>98</v>
      </c>
      <c r="X40" t="s">
        <v>99</v>
      </c>
      <c r="Y40" t="s">
        <v>100</v>
      </c>
      <c r="Z40" t="s">
        <v>101</v>
      </c>
    </row>
    <row r="41" spans="1:26">
      <c r="A41" t="s">
        <v>97</v>
      </c>
      <c r="B41">
        <v>1.562934716789683E-2</v>
      </c>
      <c r="C41">
        <v>0.91842136646990813</v>
      </c>
      <c r="D41">
        <v>1.5232762757958729E-2</v>
      </c>
      <c r="E41">
        <v>0</v>
      </c>
      <c r="F41">
        <v>1.026315789473684E-2</v>
      </c>
      <c r="G41">
        <v>0</v>
      </c>
      <c r="J41" t="s">
        <v>97</v>
      </c>
      <c r="K41">
        <v>1.5956418247699691E-2</v>
      </c>
      <c r="L41">
        <v>0.95759530937225834</v>
      </c>
      <c r="M41">
        <v>1.5932603411875669E-2</v>
      </c>
      <c r="N41">
        <v>0</v>
      </c>
      <c r="O41">
        <v>1.051566896816619E-2</v>
      </c>
      <c r="P41">
        <v>0</v>
      </c>
      <c r="Q41">
        <v>4.2404690627741659E-2</v>
      </c>
      <c r="R41">
        <v>0.95759530937225834</v>
      </c>
      <c r="T41" t="s">
        <v>141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98</v>
      </c>
      <c r="B42">
        <v>1.682539682539683E-2</v>
      </c>
      <c r="C42">
        <v>1.196428571428571E-2</v>
      </c>
      <c r="D42">
        <v>0.91893325984080876</v>
      </c>
      <c r="E42">
        <v>0</v>
      </c>
      <c r="F42">
        <v>3.9782243995120967E-2</v>
      </c>
      <c r="G42">
        <v>0</v>
      </c>
      <c r="J42" t="s">
        <v>98</v>
      </c>
      <c r="K42">
        <v>1.5351709786464E-2</v>
      </c>
      <c r="L42">
        <v>1.1741685438067039E-2</v>
      </c>
      <c r="M42">
        <v>0.93353567893234679</v>
      </c>
      <c r="N42">
        <v>0</v>
      </c>
      <c r="O42">
        <v>3.9370925843122233E-2</v>
      </c>
      <c r="P42">
        <v>0</v>
      </c>
      <c r="Q42">
        <v>6.6464321067653209E-2</v>
      </c>
      <c r="R42">
        <v>0.93353567893234679</v>
      </c>
      <c r="T42" t="s">
        <v>142</v>
      </c>
      <c r="U42">
        <v>117</v>
      </c>
      <c r="V42">
        <v>100</v>
      </c>
      <c r="W42">
        <v>95</v>
      </c>
      <c r="X42">
        <v>121</v>
      </c>
      <c r="Y42">
        <v>119</v>
      </c>
      <c r="Z42">
        <v>120</v>
      </c>
    </row>
    <row r="43" spans="1:26">
      <c r="A43" t="s">
        <v>99</v>
      </c>
      <c r="B43">
        <v>6.0606060606060606E-3</v>
      </c>
      <c r="C43">
        <v>0</v>
      </c>
      <c r="D43">
        <v>0</v>
      </c>
      <c r="E43">
        <v>0.95438161157673362</v>
      </c>
      <c r="F43">
        <v>9.2553191489361704E-3</v>
      </c>
      <c r="G43">
        <v>0</v>
      </c>
      <c r="J43" t="s">
        <v>99</v>
      </c>
      <c r="K43">
        <v>6.1637583892617436E-3</v>
      </c>
      <c r="L43">
        <v>0</v>
      </c>
      <c r="M43">
        <v>0</v>
      </c>
      <c r="N43">
        <v>0.98441390175251675</v>
      </c>
      <c r="O43">
        <v>9.4223398582215026E-3</v>
      </c>
      <c r="P43">
        <v>0</v>
      </c>
      <c r="Q43">
        <v>1.5586098247483251E-2</v>
      </c>
      <c r="R43">
        <v>0.98441390175251675</v>
      </c>
      <c r="T43" t="s">
        <v>143</v>
      </c>
      <c r="U43">
        <v>0.9285714285714286</v>
      </c>
      <c r="V43">
        <v>0.79365079365079361</v>
      </c>
      <c r="W43">
        <v>0.75396825396825395</v>
      </c>
      <c r="X43">
        <v>0.96031746031746035</v>
      </c>
      <c r="Y43">
        <v>0.94444444444444442</v>
      </c>
      <c r="Z43">
        <v>0.95238095238095233</v>
      </c>
    </row>
    <row r="44" spans="1:26">
      <c r="A44" t="s">
        <v>100</v>
      </c>
      <c r="B44">
        <v>0</v>
      </c>
      <c r="C44">
        <v>4.7619047619047606E-3</v>
      </c>
      <c r="D44">
        <v>1.9240699265895229E-2</v>
      </c>
      <c r="E44">
        <v>5.0000000000000001E-3</v>
      </c>
      <c r="F44">
        <v>0.88153879849803207</v>
      </c>
      <c r="G44">
        <v>0</v>
      </c>
      <c r="J44" t="s">
        <v>100</v>
      </c>
      <c r="K44">
        <v>0</v>
      </c>
      <c r="L44">
        <v>5.2954017322723746E-3</v>
      </c>
      <c r="M44">
        <v>2.0598719517048569E-2</v>
      </c>
      <c r="N44">
        <v>5.3015635731277081E-3</v>
      </c>
      <c r="O44">
        <v>0.96880431517755139</v>
      </c>
      <c r="P44">
        <v>0</v>
      </c>
      <c r="Q44">
        <v>3.1195684822448611E-2</v>
      </c>
      <c r="R44">
        <v>0.96880431517755139</v>
      </c>
      <c r="T44" t="s">
        <v>144</v>
      </c>
      <c r="U44">
        <v>0.88888888888888884</v>
      </c>
    </row>
    <row r="45" spans="1:26">
      <c r="A45" t="s">
        <v>101</v>
      </c>
      <c r="B45">
        <v>0</v>
      </c>
      <c r="C45">
        <v>0</v>
      </c>
      <c r="D45">
        <v>0</v>
      </c>
      <c r="E45">
        <v>0</v>
      </c>
      <c r="F45">
        <v>0</v>
      </c>
      <c r="G45">
        <v>0.97001797436630943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T45" t="s">
        <v>145</v>
      </c>
      <c r="U45">
        <v>3</v>
      </c>
      <c r="V45">
        <v>5</v>
      </c>
      <c r="W45">
        <v>30</v>
      </c>
      <c r="X45">
        <v>0</v>
      </c>
      <c r="Y45">
        <v>2</v>
      </c>
      <c r="Z45">
        <v>0</v>
      </c>
    </row>
    <row r="46" spans="1:26">
      <c r="P46" t="s">
        <v>104</v>
      </c>
      <c r="Q46">
        <v>4.4330358934917838E-2</v>
      </c>
      <c r="R46">
        <v>0.95566964106508212</v>
      </c>
      <c r="T46" t="s">
        <v>146</v>
      </c>
      <c r="U46">
        <v>0.95238095238095233</v>
      </c>
      <c r="V46">
        <v>0.83333333333333337</v>
      </c>
      <c r="W46">
        <v>0.99206349206349209</v>
      </c>
      <c r="X46">
        <v>0.96031746031746035</v>
      </c>
      <c r="Y46">
        <v>0.96031746031746035</v>
      </c>
      <c r="Z46">
        <v>0.95238095238095233</v>
      </c>
    </row>
    <row r="47" spans="1:26">
      <c r="T47" t="s">
        <v>147</v>
      </c>
      <c r="U47">
        <v>0.94179894179894175</v>
      </c>
    </row>
    <row r="49" spans="1:26">
      <c r="A49" s="1" t="s">
        <v>108</v>
      </c>
      <c r="J49" s="1" t="s">
        <v>108</v>
      </c>
      <c r="T49" s="1" t="s">
        <v>108</v>
      </c>
    </row>
    <row r="50" spans="1:26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100</v>
      </c>
      <c r="G50" t="s">
        <v>101</v>
      </c>
      <c r="J50" t="s">
        <v>95</v>
      </c>
      <c r="K50" t="s">
        <v>96</v>
      </c>
      <c r="L50" t="s">
        <v>97</v>
      </c>
      <c r="M50" t="s">
        <v>98</v>
      </c>
      <c r="N50" t="s">
        <v>99</v>
      </c>
      <c r="O50" t="s">
        <v>100</v>
      </c>
      <c r="P50" t="s">
        <v>101</v>
      </c>
      <c r="Q50" t="s">
        <v>102</v>
      </c>
      <c r="R50" t="s">
        <v>103</v>
      </c>
      <c r="T50" t="s">
        <v>139</v>
      </c>
      <c r="U50">
        <v>756</v>
      </c>
    </row>
    <row r="51" spans="1:26">
      <c r="A51" t="s">
        <v>96</v>
      </c>
      <c r="B51">
        <v>0.9519996043616834</v>
      </c>
      <c r="C51">
        <v>9.9696048632218846E-3</v>
      </c>
      <c r="D51">
        <v>0</v>
      </c>
      <c r="E51">
        <v>5.5555555555555549E-3</v>
      </c>
      <c r="F51">
        <v>0</v>
      </c>
      <c r="G51">
        <v>0</v>
      </c>
      <c r="J51" t="s">
        <v>96</v>
      </c>
      <c r="K51">
        <v>0.98428268933497964</v>
      </c>
      <c r="L51">
        <v>1.009533677851545E-2</v>
      </c>
      <c r="M51">
        <v>0</v>
      </c>
      <c r="N51">
        <v>5.6219738865049673E-3</v>
      </c>
      <c r="O51">
        <v>0</v>
      </c>
      <c r="P51">
        <v>0</v>
      </c>
      <c r="Q51">
        <v>1.571731066502036E-2</v>
      </c>
      <c r="R51">
        <v>0.98428268933497964</v>
      </c>
      <c r="T51" t="s">
        <v>140</v>
      </c>
      <c r="U51" t="s">
        <v>96</v>
      </c>
      <c r="V51" t="s">
        <v>97</v>
      </c>
      <c r="W51" t="s">
        <v>98</v>
      </c>
      <c r="X51" t="s">
        <v>99</v>
      </c>
      <c r="Y51" t="s">
        <v>100</v>
      </c>
      <c r="Z51" t="s">
        <v>101</v>
      </c>
    </row>
    <row r="52" spans="1:26">
      <c r="A52" t="s">
        <v>97</v>
      </c>
      <c r="B52">
        <v>1.0978184377199151E-2</v>
      </c>
      <c r="C52">
        <v>0.91635832842875808</v>
      </c>
      <c r="D52">
        <v>0</v>
      </c>
      <c r="E52">
        <v>4.8780487804878049E-3</v>
      </c>
      <c r="F52">
        <v>2.7184204779434711E-2</v>
      </c>
      <c r="G52">
        <v>0</v>
      </c>
      <c r="J52" t="s">
        <v>97</v>
      </c>
      <c r="K52">
        <v>1.1060714574994581E-2</v>
      </c>
      <c r="L52">
        <v>0.95597942861287777</v>
      </c>
      <c r="M52">
        <v>0</v>
      </c>
      <c r="N52">
        <v>5.1295513502899017E-3</v>
      </c>
      <c r="O52">
        <v>2.7830305461837689E-2</v>
      </c>
      <c r="P52">
        <v>0</v>
      </c>
      <c r="Q52">
        <v>4.4020571387122231E-2</v>
      </c>
      <c r="R52">
        <v>0.95597942861287777</v>
      </c>
      <c r="T52" t="s">
        <v>141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98</v>
      </c>
      <c r="B53">
        <v>5.7142857142857143E-3</v>
      </c>
      <c r="C53">
        <v>6.2500000000000003E-3</v>
      </c>
      <c r="D53">
        <v>0.94282921461911651</v>
      </c>
      <c r="E53">
        <v>1.0555555555555559E-2</v>
      </c>
      <c r="F53">
        <v>1.8394571905008341E-2</v>
      </c>
      <c r="G53">
        <v>5.263157894736842E-3</v>
      </c>
      <c r="J53" t="s">
        <v>98</v>
      </c>
      <c r="K53">
        <v>5.3113848344606626E-3</v>
      </c>
      <c r="L53">
        <v>5.8093271626913504E-3</v>
      </c>
      <c r="M53">
        <v>0.95564324467778639</v>
      </c>
      <c r="N53">
        <v>1.0554901313157341E-2</v>
      </c>
      <c r="O53">
        <v>1.7577566194822099E-2</v>
      </c>
      <c r="P53">
        <v>5.1035758170822274E-3</v>
      </c>
      <c r="Q53">
        <v>4.4356755322213608E-2</v>
      </c>
      <c r="R53">
        <v>0.95564324467778639</v>
      </c>
      <c r="T53" t="s">
        <v>142</v>
      </c>
      <c r="U53">
        <v>126</v>
      </c>
      <c r="V53">
        <v>83</v>
      </c>
      <c r="W53">
        <v>102</v>
      </c>
      <c r="X53">
        <v>60</v>
      </c>
      <c r="Y53">
        <v>101</v>
      </c>
      <c r="Z53">
        <v>103</v>
      </c>
    </row>
    <row r="54" spans="1:26">
      <c r="A54" t="s">
        <v>99</v>
      </c>
      <c r="B54">
        <v>0</v>
      </c>
      <c r="C54">
        <v>2.4899258542875561E-2</v>
      </c>
      <c r="D54">
        <v>5.7142857142857143E-3</v>
      </c>
      <c r="E54">
        <v>0.92840929779954173</v>
      </c>
      <c r="F54">
        <v>1.9482591876208901E-2</v>
      </c>
      <c r="G54">
        <v>0</v>
      </c>
      <c r="J54" t="s">
        <v>99</v>
      </c>
      <c r="K54">
        <v>0</v>
      </c>
      <c r="L54">
        <v>2.4475148920878959E-2</v>
      </c>
      <c r="M54">
        <v>5.3167056862679831E-3</v>
      </c>
      <c r="N54">
        <v>0.95090625314656785</v>
      </c>
      <c r="O54">
        <v>1.9301892246285299E-2</v>
      </c>
      <c r="P54">
        <v>0</v>
      </c>
      <c r="Q54">
        <v>4.9093746853432152E-2</v>
      </c>
      <c r="R54">
        <v>0.95090625314656785</v>
      </c>
      <c r="T54" t="s">
        <v>143</v>
      </c>
      <c r="U54">
        <v>1</v>
      </c>
      <c r="V54">
        <v>0.65873015873015872</v>
      </c>
      <c r="W54">
        <v>0.80952380952380953</v>
      </c>
      <c r="X54">
        <v>0.47619047619047622</v>
      </c>
      <c r="Y54">
        <v>0.80158730158730163</v>
      </c>
      <c r="Z54">
        <v>0.81746031746031744</v>
      </c>
    </row>
    <row r="55" spans="1:26">
      <c r="A55" t="s">
        <v>100</v>
      </c>
      <c r="B55">
        <v>6.0606060606060606E-3</v>
      </c>
      <c r="C55">
        <v>1.7825311942958999E-2</v>
      </c>
      <c r="D55">
        <v>1.039136302294197E-2</v>
      </c>
      <c r="E55">
        <v>2.6394565297004329E-2</v>
      </c>
      <c r="F55">
        <v>0.88483382664062127</v>
      </c>
      <c r="G55">
        <v>4.6638534706570638E-2</v>
      </c>
      <c r="J55" t="s">
        <v>100</v>
      </c>
      <c r="K55">
        <v>6.4743681169364322E-3</v>
      </c>
      <c r="L55">
        <v>1.483927883010063E-2</v>
      </c>
      <c r="M55">
        <v>8.6506386993772891E-3</v>
      </c>
      <c r="N55">
        <v>2.5546498012498101E-2</v>
      </c>
      <c r="O55">
        <v>0.89626228103324479</v>
      </c>
      <c r="P55">
        <v>4.8226935307842812E-2</v>
      </c>
      <c r="Q55">
        <v>0.1037377189667552</v>
      </c>
      <c r="R55">
        <v>0.89626228103324479</v>
      </c>
      <c r="T55" t="s">
        <v>144</v>
      </c>
      <c r="U55">
        <v>0.76058201058201058</v>
      </c>
    </row>
    <row r="56" spans="1:26">
      <c r="A56" t="s">
        <v>101</v>
      </c>
      <c r="B56">
        <v>0</v>
      </c>
      <c r="C56">
        <v>0</v>
      </c>
      <c r="D56">
        <v>1.6198278150718701E-2</v>
      </c>
      <c r="E56">
        <v>0</v>
      </c>
      <c r="F56">
        <v>2.608575924468922E-2</v>
      </c>
      <c r="G56">
        <v>0.92370668792816346</v>
      </c>
      <c r="J56" t="s">
        <v>101</v>
      </c>
      <c r="K56">
        <v>0</v>
      </c>
      <c r="L56">
        <v>0</v>
      </c>
      <c r="M56">
        <v>1.6428667229065039E-2</v>
      </c>
      <c r="N56">
        <v>0</v>
      </c>
      <c r="O56">
        <v>2.5815676184273991E-2</v>
      </c>
      <c r="P56">
        <v>0.95775565658666095</v>
      </c>
      <c r="Q56">
        <v>4.2244343413339047E-2</v>
      </c>
      <c r="R56">
        <v>0.95775565658666095</v>
      </c>
      <c r="T56" t="s">
        <v>145</v>
      </c>
      <c r="U56">
        <v>0</v>
      </c>
      <c r="V56">
        <v>26</v>
      </c>
      <c r="W56">
        <v>0</v>
      </c>
      <c r="X56">
        <v>0</v>
      </c>
      <c r="Y56">
        <v>21</v>
      </c>
      <c r="Z56">
        <v>22</v>
      </c>
    </row>
    <row r="57" spans="1:26">
      <c r="P57" t="s">
        <v>104</v>
      </c>
      <c r="Q57">
        <v>4.9861741101313771E-2</v>
      </c>
      <c r="R57">
        <v>0.95013825889868619</v>
      </c>
      <c r="T57" t="s">
        <v>146</v>
      </c>
      <c r="U57">
        <v>1</v>
      </c>
      <c r="V57">
        <v>0.86507936507936511</v>
      </c>
      <c r="W57">
        <v>0.80952380952380953</v>
      </c>
      <c r="X57">
        <v>0.47619047619047622</v>
      </c>
      <c r="Y57">
        <v>0.96825396825396826</v>
      </c>
      <c r="Z57">
        <v>0.99206349206349209</v>
      </c>
    </row>
    <row r="58" spans="1:26">
      <c r="T58" t="s">
        <v>147</v>
      </c>
      <c r="U58">
        <v>0.85185185185185186</v>
      </c>
    </row>
    <row r="60" spans="1:26">
      <c r="A60" s="1" t="s">
        <v>109</v>
      </c>
      <c r="J60" s="1" t="s">
        <v>109</v>
      </c>
      <c r="T60" s="1" t="s">
        <v>109</v>
      </c>
    </row>
    <row r="61" spans="1:2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100</v>
      </c>
      <c r="G61" t="s">
        <v>101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100</v>
      </c>
      <c r="P61" t="s">
        <v>101</v>
      </c>
      <c r="Q61" t="s">
        <v>102</v>
      </c>
      <c r="R61" t="s">
        <v>103</v>
      </c>
      <c r="T61" t="s">
        <v>139</v>
      </c>
      <c r="U61">
        <v>756</v>
      </c>
    </row>
    <row r="62" spans="1:26">
      <c r="A62" t="s">
        <v>96</v>
      </c>
      <c r="B62">
        <v>0.94832640174730432</v>
      </c>
      <c r="C62">
        <v>1.413627152988855E-2</v>
      </c>
      <c r="D62">
        <v>5.7142857142857143E-3</v>
      </c>
      <c r="E62">
        <v>0</v>
      </c>
      <c r="F62">
        <v>0</v>
      </c>
      <c r="G62">
        <v>0</v>
      </c>
      <c r="J62" t="s">
        <v>96</v>
      </c>
      <c r="K62">
        <v>0.98075751370665254</v>
      </c>
      <c r="L62">
        <v>1.375937332910974E-2</v>
      </c>
      <c r="M62">
        <v>5.4831129642377626E-3</v>
      </c>
      <c r="N62">
        <v>0</v>
      </c>
      <c r="O62">
        <v>0</v>
      </c>
      <c r="P62">
        <v>0</v>
      </c>
      <c r="Q62">
        <v>1.9242486293347461E-2</v>
      </c>
      <c r="R62">
        <v>0.98075751370665254</v>
      </c>
      <c r="T62" t="s">
        <v>140</v>
      </c>
      <c r="U62" t="s">
        <v>96</v>
      </c>
      <c r="V62" t="s">
        <v>97</v>
      </c>
      <c r="W62" t="s">
        <v>98</v>
      </c>
      <c r="X62" t="s">
        <v>99</v>
      </c>
      <c r="Y62" t="s">
        <v>100</v>
      </c>
      <c r="Z62" t="s">
        <v>101</v>
      </c>
    </row>
    <row r="63" spans="1:26">
      <c r="A63" t="s">
        <v>97</v>
      </c>
      <c r="B63">
        <v>1.4978184377199159E-2</v>
      </c>
      <c r="C63">
        <v>0.93261649836339855</v>
      </c>
      <c r="D63">
        <v>2.064777327935223E-2</v>
      </c>
      <c r="E63">
        <v>0</v>
      </c>
      <c r="F63">
        <v>2.057908310427907E-2</v>
      </c>
      <c r="G63">
        <v>9.878048780487805E-3</v>
      </c>
      <c r="J63" t="s">
        <v>97</v>
      </c>
      <c r="K63">
        <v>1.345145114647764E-2</v>
      </c>
      <c r="L63">
        <v>0.93908925078911731</v>
      </c>
      <c r="M63">
        <v>1.8089195500359149E-2</v>
      </c>
      <c r="N63">
        <v>0</v>
      </c>
      <c r="O63">
        <v>2.0244441657916869E-2</v>
      </c>
      <c r="P63">
        <v>9.125660906129077E-3</v>
      </c>
      <c r="Q63">
        <v>6.0910749210882693E-2</v>
      </c>
      <c r="R63">
        <v>0.93908925078911731</v>
      </c>
      <c r="T63" t="s">
        <v>141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98</v>
      </c>
      <c r="B64">
        <v>0</v>
      </c>
      <c r="C64">
        <v>1.196428571428571E-2</v>
      </c>
      <c r="D64">
        <v>0.86509135232243062</v>
      </c>
      <c r="E64">
        <v>0</v>
      </c>
      <c r="F64">
        <v>5.5536793568480493E-2</v>
      </c>
      <c r="G64">
        <v>0</v>
      </c>
      <c r="J64" t="s">
        <v>98</v>
      </c>
      <c r="K64">
        <v>0</v>
      </c>
      <c r="L64">
        <v>1.255908589697124E-2</v>
      </c>
      <c r="M64">
        <v>0.92850292541683765</v>
      </c>
      <c r="N64">
        <v>0</v>
      </c>
      <c r="O64">
        <v>5.8937988686191101E-2</v>
      </c>
      <c r="P64">
        <v>0</v>
      </c>
      <c r="Q64">
        <v>7.1497074583162346E-2</v>
      </c>
      <c r="R64">
        <v>0.92850292541683765</v>
      </c>
      <c r="T64" t="s">
        <v>142</v>
      </c>
      <c r="U64">
        <v>120</v>
      </c>
      <c r="V64">
        <v>99</v>
      </c>
      <c r="W64">
        <v>86</v>
      </c>
      <c r="X64">
        <v>112</v>
      </c>
      <c r="Y64">
        <v>116</v>
      </c>
      <c r="Z64">
        <v>124</v>
      </c>
    </row>
    <row r="65" spans="1:26">
      <c r="A65" t="s">
        <v>99</v>
      </c>
      <c r="B65">
        <v>0</v>
      </c>
      <c r="C65">
        <v>0</v>
      </c>
      <c r="D65">
        <v>0</v>
      </c>
      <c r="E65">
        <v>0.93804925134193429</v>
      </c>
      <c r="F65">
        <v>1.676753811276804E-2</v>
      </c>
      <c r="G65">
        <v>0</v>
      </c>
      <c r="J65" t="s">
        <v>99</v>
      </c>
      <c r="K65">
        <v>0</v>
      </c>
      <c r="L65">
        <v>0</v>
      </c>
      <c r="M65">
        <v>0</v>
      </c>
      <c r="N65">
        <v>0.98298271429005679</v>
      </c>
      <c r="O65">
        <v>1.7017285709943101E-2</v>
      </c>
      <c r="P65">
        <v>0</v>
      </c>
      <c r="Q65">
        <v>1.7017285709943208E-2</v>
      </c>
      <c r="R65">
        <v>0.98298271429005679</v>
      </c>
      <c r="T65" t="s">
        <v>143</v>
      </c>
      <c r="U65">
        <v>0.95238095238095233</v>
      </c>
      <c r="V65">
        <v>0.7857142857142857</v>
      </c>
      <c r="W65">
        <v>0.68253968253968256</v>
      </c>
      <c r="X65">
        <v>0.88888888888888884</v>
      </c>
      <c r="Y65">
        <v>0.92063492063492058</v>
      </c>
      <c r="Z65">
        <v>0.98412698412698407</v>
      </c>
    </row>
    <row r="66" spans="1:26">
      <c r="A66" t="s">
        <v>100</v>
      </c>
      <c r="B66">
        <v>1.126984126984127E-2</v>
      </c>
      <c r="C66">
        <v>1.6565925209542229E-2</v>
      </c>
      <c r="D66">
        <v>8.3988610499874577E-2</v>
      </c>
      <c r="E66">
        <v>3.7205376107815137E-2</v>
      </c>
      <c r="F66">
        <v>0.88325448477254187</v>
      </c>
      <c r="G66">
        <v>4.8780487804878049E-3</v>
      </c>
      <c r="J66" t="s">
        <v>100</v>
      </c>
      <c r="K66">
        <v>9.7873734153590859E-3</v>
      </c>
      <c r="L66">
        <v>1.4995414095578471E-2</v>
      </c>
      <c r="M66">
        <v>7.9461349621163441E-2</v>
      </c>
      <c r="N66">
        <v>3.4348372804388891E-2</v>
      </c>
      <c r="O66">
        <v>0.85717111407472546</v>
      </c>
      <c r="P66">
        <v>4.2363759887847647E-3</v>
      </c>
      <c r="Q66">
        <v>0.14282888592527451</v>
      </c>
      <c r="R66">
        <v>0.85717111407472546</v>
      </c>
      <c r="T66" t="s">
        <v>144</v>
      </c>
      <c r="U66">
        <v>0.86904761904761907</v>
      </c>
    </row>
    <row r="67" spans="1:26">
      <c r="A67" t="s">
        <v>101</v>
      </c>
      <c r="B67">
        <v>0</v>
      </c>
      <c r="C67">
        <v>0</v>
      </c>
      <c r="D67">
        <v>0</v>
      </c>
      <c r="E67">
        <v>0</v>
      </c>
      <c r="F67">
        <v>0</v>
      </c>
      <c r="G67">
        <v>0.96026187680533381</v>
      </c>
      <c r="J67" t="s">
        <v>101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T67" t="s">
        <v>145</v>
      </c>
      <c r="U67">
        <v>0</v>
      </c>
      <c r="V67">
        <v>9</v>
      </c>
      <c r="W67">
        <v>36</v>
      </c>
      <c r="X67">
        <v>0</v>
      </c>
      <c r="Y67">
        <v>7</v>
      </c>
      <c r="Z67">
        <v>0</v>
      </c>
    </row>
    <row r="68" spans="1:26">
      <c r="P68" t="s">
        <v>104</v>
      </c>
      <c r="Q68">
        <v>5.1916080287101707E-2</v>
      </c>
      <c r="R68">
        <v>0.94808391971289829</v>
      </c>
      <c r="T68" t="s">
        <v>146</v>
      </c>
      <c r="U68">
        <v>0.95238095238095233</v>
      </c>
      <c r="V68">
        <v>0.8571428571428571</v>
      </c>
      <c r="W68">
        <v>0.96825396825396826</v>
      </c>
      <c r="X68">
        <v>0.88888888888888884</v>
      </c>
      <c r="Y68">
        <v>0.97619047619047616</v>
      </c>
      <c r="Z68">
        <v>0.98412698412698407</v>
      </c>
    </row>
    <row r="69" spans="1:26">
      <c r="T69" t="s">
        <v>147</v>
      </c>
      <c r="U69">
        <v>0.93783068783068779</v>
      </c>
    </row>
    <row r="71" spans="1:26">
      <c r="A71" s="1" t="s">
        <v>110</v>
      </c>
      <c r="J71" s="1" t="s">
        <v>110</v>
      </c>
      <c r="T71" s="1" t="s">
        <v>110</v>
      </c>
    </row>
    <row r="72" spans="1:26">
      <c r="A72" t="s">
        <v>95</v>
      </c>
      <c r="B72" t="s">
        <v>96</v>
      </c>
      <c r="C72" t="s">
        <v>97</v>
      </c>
      <c r="D72" t="s">
        <v>98</v>
      </c>
      <c r="E72" t="s">
        <v>99</v>
      </c>
      <c r="F72" t="s">
        <v>100</v>
      </c>
      <c r="G72" t="s">
        <v>101</v>
      </c>
      <c r="J72" t="s">
        <v>95</v>
      </c>
      <c r="K72" t="s">
        <v>96</v>
      </c>
      <c r="L72" t="s">
        <v>97</v>
      </c>
      <c r="M72" t="s">
        <v>98</v>
      </c>
      <c r="N72" t="s">
        <v>99</v>
      </c>
      <c r="O72" t="s">
        <v>100</v>
      </c>
      <c r="P72" t="s">
        <v>101</v>
      </c>
      <c r="Q72" t="s">
        <v>102</v>
      </c>
      <c r="R72" t="s">
        <v>103</v>
      </c>
      <c r="T72" t="s">
        <v>139</v>
      </c>
      <c r="U72">
        <v>756</v>
      </c>
    </row>
    <row r="73" spans="1:26">
      <c r="A73" t="s">
        <v>96</v>
      </c>
      <c r="B73">
        <v>0.93844404880612786</v>
      </c>
      <c r="C73">
        <v>9.9696048632218846E-3</v>
      </c>
      <c r="D73">
        <v>1.126984126984127E-2</v>
      </c>
      <c r="E73">
        <v>0</v>
      </c>
      <c r="F73">
        <v>6.0606060606060606E-3</v>
      </c>
      <c r="G73">
        <v>0</v>
      </c>
      <c r="J73" t="s">
        <v>96</v>
      </c>
      <c r="K73">
        <v>0.9737639590814654</v>
      </c>
      <c r="L73">
        <v>9.7307990453666081E-3</v>
      </c>
      <c r="M73">
        <v>1.073321723808845E-2</v>
      </c>
      <c r="N73">
        <v>0</v>
      </c>
      <c r="O73">
        <v>5.7720246350795746E-3</v>
      </c>
      <c r="P73">
        <v>0</v>
      </c>
      <c r="Q73">
        <v>2.6236040918534601E-2</v>
      </c>
      <c r="R73">
        <v>0.9737639590814654</v>
      </c>
      <c r="T73" t="s">
        <v>140</v>
      </c>
      <c r="U73" t="s">
        <v>96</v>
      </c>
      <c r="V73" t="s">
        <v>97</v>
      </c>
      <c r="W73" t="s">
        <v>98</v>
      </c>
      <c r="X73" t="s">
        <v>99</v>
      </c>
      <c r="Y73" t="s">
        <v>100</v>
      </c>
      <c r="Z73" t="s">
        <v>101</v>
      </c>
    </row>
    <row r="74" spans="1:26">
      <c r="A74" t="s">
        <v>97</v>
      </c>
      <c r="B74">
        <v>1.4978184377199159E-2</v>
      </c>
      <c r="C74">
        <v>0.94701043775733795</v>
      </c>
      <c r="D74">
        <v>1.039136302294197E-2</v>
      </c>
      <c r="E74">
        <v>0</v>
      </c>
      <c r="F74">
        <v>2.057908310427907E-2</v>
      </c>
      <c r="G74">
        <v>5.0000000000000001E-3</v>
      </c>
      <c r="J74" t="s">
        <v>97</v>
      </c>
      <c r="K74">
        <v>1.3931379055003541E-2</v>
      </c>
      <c r="L74">
        <v>0.95152853715399899</v>
      </c>
      <c r="M74">
        <v>9.5319590347067995E-3</v>
      </c>
      <c r="N74">
        <v>0</v>
      </c>
      <c r="O74">
        <v>2.0282482548618121E-2</v>
      </c>
      <c r="P74">
        <v>4.7256422076725219E-3</v>
      </c>
      <c r="Q74">
        <v>4.8471462846001012E-2</v>
      </c>
      <c r="R74">
        <v>0.95152853715399899</v>
      </c>
      <c r="T74" t="s">
        <v>141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98</v>
      </c>
      <c r="B75">
        <v>0</v>
      </c>
      <c r="C75">
        <v>1.196428571428571E-2</v>
      </c>
      <c r="D75">
        <v>0.92229618158608351</v>
      </c>
      <c r="E75">
        <v>0</v>
      </c>
      <c r="F75">
        <v>6.0606060606060606E-3</v>
      </c>
      <c r="G75">
        <v>1.026315789473684E-2</v>
      </c>
      <c r="J75" t="s">
        <v>98</v>
      </c>
      <c r="K75">
        <v>0</v>
      </c>
      <c r="L75">
        <v>1.247485719209967E-2</v>
      </c>
      <c r="M75">
        <v>0.97056760014542598</v>
      </c>
      <c r="N75">
        <v>0</v>
      </c>
      <c r="O75">
        <v>6.2218826262894038E-3</v>
      </c>
      <c r="P75">
        <v>1.07356600361849E-2</v>
      </c>
      <c r="Q75">
        <v>2.9432399854574021E-2</v>
      </c>
      <c r="R75">
        <v>0.97056760014542598</v>
      </c>
      <c r="T75" t="s">
        <v>142</v>
      </c>
      <c r="U75">
        <v>114</v>
      </c>
      <c r="V75">
        <v>122</v>
      </c>
      <c r="W75">
        <v>95</v>
      </c>
      <c r="X75">
        <v>118</v>
      </c>
      <c r="Y75">
        <v>91</v>
      </c>
      <c r="Z75">
        <v>88</v>
      </c>
    </row>
    <row r="76" spans="1:26">
      <c r="A76" t="s">
        <v>99</v>
      </c>
      <c r="B76">
        <v>0</v>
      </c>
      <c r="C76">
        <v>0</v>
      </c>
      <c r="D76">
        <v>0</v>
      </c>
      <c r="E76">
        <v>0.95438161157673362</v>
      </c>
      <c r="F76">
        <v>3.6246382282014683E-2</v>
      </c>
      <c r="G76">
        <v>0</v>
      </c>
      <c r="J76" t="s">
        <v>99</v>
      </c>
      <c r="K76">
        <v>0</v>
      </c>
      <c r="L76">
        <v>0</v>
      </c>
      <c r="M76">
        <v>0</v>
      </c>
      <c r="N76">
        <v>0.96409807709412509</v>
      </c>
      <c r="O76">
        <v>3.5901922905874892E-2</v>
      </c>
      <c r="P76">
        <v>0</v>
      </c>
      <c r="Q76">
        <v>3.5901922905874913E-2</v>
      </c>
      <c r="R76">
        <v>0.96409807709412509</v>
      </c>
      <c r="T76" t="s">
        <v>143</v>
      </c>
      <c r="U76">
        <v>0.90476190476190477</v>
      </c>
      <c r="V76">
        <v>0.96825396825396826</v>
      </c>
      <c r="W76">
        <v>0.75396825396825395</v>
      </c>
      <c r="X76">
        <v>0.93650793650793651</v>
      </c>
      <c r="Y76">
        <v>0.72222222222222221</v>
      </c>
      <c r="Z76">
        <v>0.69841269841269837</v>
      </c>
    </row>
    <row r="77" spans="1:26">
      <c r="A77" t="s">
        <v>100</v>
      </c>
      <c r="B77">
        <v>2.1412079983508549E-2</v>
      </c>
      <c r="C77">
        <v>6.2500000000000003E-3</v>
      </c>
      <c r="D77">
        <v>1.702156702156702E-2</v>
      </c>
      <c r="E77">
        <v>2.098915989159891E-2</v>
      </c>
      <c r="F77">
        <v>0.88140613286142089</v>
      </c>
      <c r="G77">
        <v>6.9898981375610542E-2</v>
      </c>
      <c r="J77" t="s">
        <v>100</v>
      </c>
      <c r="K77">
        <v>2.1379283766960251E-2</v>
      </c>
      <c r="L77">
        <v>6.1283085178153989E-3</v>
      </c>
      <c r="M77">
        <v>1.646314941905393E-2</v>
      </c>
      <c r="N77">
        <v>2.069779405560988E-2</v>
      </c>
      <c r="O77">
        <v>0.86743077989978268</v>
      </c>
      <c r="P77">
        <v>6.7900684340777923E-2</v>
      </c>
      <c r="Q77">
        <v>0.13256922010021729</v>
      </c>
      <c r="R77">
        <v>0.86743077989978268</v>
      </c>
      <c r="T77" t="s">
        <v>144</v>
      </c>
      <c r="U77">
        <v>0.8306878306878307</v>
      </c>
    </row>
    <row r="78" spans="1:26">
      <c r="A78" t="s">
        <v>101</v>
      </c>
      <c r="B78">
        <v>0</v>
      </c>
      <c r="C78">
        <v>0</v>
      </c>
      <c r="D78">
        <v>1.44825918762089E-2</v>
      </c>
      <c r="E78">
        <v>0</v>
      </c>
      <c r="F78">
        <v>2.6098295075103951E-2</v>
      </c>
      <c r="G78">
        <v>0.89057399967956496</v>
      </c>
      <c r="J78" t="s">
        <v>101</v>
      </c>
      <c r="K78">
        <v>0</v>
      </c>
      <c r="L78">
        <v>0</v>
      </c>
      <c r="M78">
        <v>1.5083575372087279E-2</v>
      </c>
      <c r="N78">
        <v>0</v>
      </c>
      <c r="O78">
        <v>2.809821251082173E-2</v>
      </c>
      <c r="P78">
        <v>0.95681821211709095</v>
      </c>
      <c r="Q78">
        <v>4.3181787882909051E-2</v>
      </c>
      <c r="R78">
        <v>0.95681821211709095</v>
      </c>
      <c r="T78" t="s">
        <v>145</v>
      </c>
      <c r="U78">
        <v>0</v>
      </c>
      <c r="V78">
        <v>2</v>
      </c>
      <c r="W78">
        <v>0</v>
      </c>
      <c r="X78">
        <v>0</v>
      </c>
      <c r="Y78">
        <v>33</v>
      </c>
      <c r="Z78">
        <v>35</v>
      </c>
    </row>
    <row r="79" spans="1:26">
      <c r="P79" t="s">
        <v>104</v>
      </c>
      <c r="Q79">
        <v>5.2632139084685149E-2</v>
      </c>
      <c r="R79">
        <v>0.94736786091531489</v>
      </c>
      <c r="T79" t="s">
        <v>146</v>
      </c>
      <c r="U79">
        <v>0.90476190476190477</v>
      </c>
      <c r="V79">
        <v>0.98412698412698407</v>
      </c>
      <c r="W79">
        <v>0.75396825396825395</v>
      </c>
      <c r="X79">
        <v>0.93650793650793651</v>
      </c>
      <c r="Y79">
        <v>0.98412698412698407</v>
      </c>
      <c r="Z79">
        <v>0.97619047619047616</v>
      </c>
    </row>
    <row r="80" spans="1:26">
      <c r="T80" t="s">
        <v>147</v>
      </c>
      <c r="U80">
        <v>0.92328042328042326</v>
      </c>
    </row>
    <row r="82" spans="1:26">
      <c r="A82" s="1" t="s">
        <v>111</v>
      </c>
      <c r="J82" s="1" t="s">
        <v>111</v>
      </c>
      <c r="T82" s="1" t="s">
        <v>111</v>
      </c>
    </row>
    <row r="83" spans="1:26">
      <c r="A83" t="s">
        <v>95</v>
      </c>
      <c r="B83" t="s">
        <v>96</v>
      </c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J83" t="s">
        <v>95</v>
      </c>
      <c r="K83" t="s">
        <v>96</v>
      </c>
      <c r="L83" t="s">
        <v>97</v>
      </c>
      <c r="M83" t="s">
        <v>98</v>
      </c>
      <c r="N83" t="s">
        <v>99</v>
      </c>
      <c r="O83" t="s">
        <v>100</v>
      </c>
      <c r="P83" t="s">
        <v>101</v>
      </c>
      <c r="Q83" t="s">
        <v>102</v>
      </c>
      <c r="R83" t="s">
        <v>103</v>
      </c>
      <c r="T83" t="s">
        <v>139</v>
      </c>
      <c r="U83">
        <v>756</v>
      </c>
    </row>
    <row r="84" spans="1:26">
      <c r="A84" t="s">
        <v>96</v>
      </c>
      <c r="B84">
        <v>0.9402455936664964</v>
      </c>
      <c r="C84">
        <v>5.8012534156151173E-2</v>
      </c>
      <c r="D84">
        <v>1.126984126984127E-2</v>
      </c>
      <c r="E84">
        <v>5.0000000000000001E-3</v>
      </c>
      <c r="F84">
        <v>2.5088652482269502E-2</v>
      </c>
      <c r="G84">
        <v>5.4054054054054057E-3</v>
      </c>
      <c r="J84" t="s">
        <v>96</v>
      </c>
      <c r="K84">
        <v>0.90239757237135942</v>
      </c>
      <c r="L84">
        <v>5.3921396322784913E-2</v>
      </c>
      <c r="M84">
        <v>1.0138347882631319E-2</v>
      </c>
      <c r="N84">
        <v>4.5770897832817349E-3</v>
      </c>
      <c r="O84">
        <v>2.367019205532947E-2</v>
      </c>
      <c r="P84">
        <v>5.2954015846132501E-3</v>
      </c>
      <c r="Q84">
        <v>9.7602427628640576E-2</v>
      </c>
      <c r="R84">
        <v>0.90239757237135942</v>
      </c>
      <c r="T84" t="s">
        <v>140</v>
      </c>
      <c r="U84" t="s">
        <v>96</v>
      </c>
      <c r="V84" t="s">
        <v>97</v>
      </c>
      <c r="W84" t="s">
        <v>98</v>
      </c>
      <c r="X84" t="s">
        <v>99</v>
      </c>
      <c r="Y84" t="s">
        <v>100</v>
      </c>
      <c r="Z84" t="s">
        <v>101</v>
      </c>
    </row>
    <row r="85" spans="1:26">
      <c r="A85" t="s">
        <v>97</v>
      </c>
      <c r="B85">
        <v>2.4720256258805921E-2</v>
      </c>
      <c r="C85">
        <v>0.9109513171393937</v>
      </c>
      <c r="D85">
        <v>0</v>
      </c>
      <c r="E85">
        <v>0</v>
      </c>
      <c r="F85">
        <v>0</v>
      </c>
      <c r="G85">
        <v>0</v>
      </c>
      <c r="J85" t="s">
        <v>97</v>
      </c>
      <c r="K85">
        <v>2.5395677344971682E-2</v>
      </c>
      <c r="L85">
        <v>0.97460432265502828</v>
      </c>
      <c r="M85">
        <v>0</v>
      </c>
      <c r="N85">
        <v>0</v>
      </c>
      <c r="O85">
        <v>0</v>
      </c>
      <c r="P85">
        <v>0</v>
      </c>
      <c r="Q85">
        <v>2.539567734497172E-2</v>
      </c>
      <c r="R85">
        <v>0.97460432265502828</v>
      </c>
      <c r="T85" t="s">
        <v>141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98</v>
      </c>
      <c r="B86">
        <v>0</v>
      </c>
      <c r="C86">
        <v>0</v>
      </c>
      <c r="D86">
        <v>0.87633715695058823</v>
      </c>
      <c r="E86">
        <v>0</v>
      </c>
      <c r="F86">
        <v>4.2325411454659352E-2</v>
      </c>
      <c r="G86">
        <v>1.6201812735830701E-2</v>
      </c>
      <c r="J86" t="s">
        <v>98</v>
      </c>
      <c r="K86">
        <v>0</v>
      </c>
      <c r="L86">
        <v>0</v>
      </c>
      <c r="M86">
        <v>0.93768435938155537</v>
      </c>
      <c r="N86">
        <v>0</v>
      </c>
      <c r="O86">
        <v>4.5166970953848147E-2</v>
      </c>
      <c r="P86">
        <v>1.7148669664596369E-2</v>
      </c>
      <c r="Q86">
        <v>6.2315640618444627E-2</v>
      </c>
      <c r="R86">
        <v>0.93768435938155537</v>
      </c>
      <c r="T86" t="s">
        <v>142</v>
      </c>
      <c r="U86">
        <v>112</v>
      </c>
      <c r="V86">
        <v>124</v>
      </c>
      <c r="W86">
        <v>113</v>
      </c>
      <c r="X86">
        <v>126</v>
      </c>
      <c r="Y86">
        <v>81</v>
      </c>
      <c r="Z86">
        <v>109</v>
      </c>
    </row>
    <row r="87" spans="1:26">
      <c r="A87" t="s">
        <v>99</v>
      </c>
      <c r="B87">
        <v>5.7142857142857143E-3</v>
      </c>
      <c r="C87">
        <v>0</v>
      </c>
      <c r="D87">
        <v>0</v>
      </c>
      <c r="E87">
        <v>0.96995432714944907</v>
      </c>
      <c r="F87">
        <v>0</v>
      </c>
      <c r="G87">
        <v>0</v>
      </c>
      <c r="J87" t="s">
        <v>99</v>
      </c>
      <c r="K87">
        <v>5.8285206574855619E-3</v>
      </c>
      <c r="L87">
        <v>0</v>
      </c>
      <c r="M87">
        <v>0</v>
      </c>
      <c r="N87">
        <v>0.99417147934251449</v>
      </c>
      <c r="O87">
        <v>0</v>
      </c>
      <c r="P87">
        <v>0</v>
      </c>
      <c r="Q87">
        <v>5.8285206574855142E-3</v>
      </c>
      <c r="R87">
        <v>0.99417147934251449</v>
      </c>
      <c r="T87" t="s">
        <v>143</v>
      </c>
      <c r="U87">
        <v>0.88888888888888884</v>
      </c>
      <c r="V87">
        <v>0.98412698412698407</v>
      </c>
      <c r="W87">
        <v>0.89682539682539686</v>
      </c>
      <c r="X87">
        <v>1</v>
      </c>
      <c r="Y87">
        <v>0.6428571428571429</v>
      </c>
      <c r="Z87">
        <v>0.86507936507936511</v>
      </c>
    </row>
    <row r="88" spans="1:26">
      <c r="A88" t="s">
        <v>100</v>
      </c>
      <c r="B88">
        <v>4.081632653061224E-3</v>
      </c>
      <c r="C88">
        <v>6.0606060606060606E-3</v>
      </c>
      <c r="D88">
        <v>6.7736984379827406E-2</v>
      </c>
      <c r="E88">
        <v>0</v>
      </c>
      <c r="F88">
        <v>0.89080975828907794</v>
      </c>
      <c r="G88">
        <v>1.1060606060606061E-2</v>
      </c>
      <c r="J88" t="s">
        <v>100</v>
      </c>
      <c r="K88">
        <v>3.6004479026098941E-3</v>
      </c>
      <c r="L88">
        <v>5.3461196129662072E-3</v>
      </c>
      <c r="M88">
        <v>6.836267855540952E-2</v>
      </c>
      <c r="N88">
        <v>0</v>
      </c>
      <c r="O88">
        <v>0.91195129728720059</v>
      </c>
      <c r="P88">
        <v>1.073945664181372E-2</v>
      </c>
      <c r="Q88">
        <v>8.8048702712799409E-2</v>
      </c>
      <c r="R88">
        <v>0.91195129728720059</v>
      </c>
      <c r="T88" t="s">
        <v>144</v>
      </c>
      <c r="U88">
        <v>0.87962962962962965</v>
      </c>
    </row>
    <row r="89" spans="1:26">
      <c r="A89" t="s">
        <v>101</v>
      </c>
      <c r="B89">
        <v>0</v>
      </c>
      <c r="C89">
        <v>0</v>
      </c>
      <c r="D89">
        <v>2.0364944817385371E-2</v>
      </c>
      <c r="E89">
        <v>0</v>
      </c>
      <c r="F89">
        <v>1.7512218963831861E-2</v>
      </c>
      <c r="G89">
        <v>0.94298385668052664</v>
      </c>
      <c r="J89" t="s">
        <v>101</v>
      </c>
      <c r="K89">
        <v>0</v>
      </c>
      <c r="L89">
        <v>0</v>
      </c>
      <c r="M89">
        <v>2.0004601030053439E-2</v>
      </c>
      <c r="N89">
        <v>0</v>
      </c>
      <c r="O89">
        <v>1.760452104937834E-2</v>
      </c>
      <c r="P89">
        <v>0.9623908779205681</v>
      </c>
      <c r="Q89">
        <v>3.76091220794319E-2</v>
      </c>
      <c r="R89">
        <v>0.9623908779205681</v>
      </c>
      <c r="T89" t="s">
        <v>145</v>
      </c>
      <c r="U89">
        <v>14</v>
      </c>
      <c r="V89">
        <v>1</v>
      </c>
      <c r="W89">
        <v>13</v>
      </c>
      <c r="X89">
        <v>0</v>
      </c>
      <c r="Y89">
        <v>14</v>
      </c>
      <c r="Z89">
        <v>0</v>
      </c>
    </row>
    <row r="90" spans="1:26">
      <c r="P90" t="s">
        <v>104</v>
      </c>
      <c r="Q90">
        <v>5.2800015173628957E-2</v>
      </c>
      <c r="R90">
        <v>0.94719998482637102</v>
      </c>
      <c r="T90" t="s">
        <v>146</v>
      </c>
      <c r="U90">
        <v>1</v>
      </c>
      <c r="V90">
        <v>0.99206349206349209</v>
      </c>
      <c r="W90">
        <v>1</v>
      </c>
      <c r="X90">
        <v>1</v>
      </c>
      <c r="Y90">
        <v>0.75396825396825395</v>
      </c>
      <c r="Z90">
        <v>0.86507936507936511</v>
      </c>
    </row>
    <row r="91" spans="1:26">
      <c r="T91" t="s">
        <v>147</v>
      </c>
      <c r="U91">
        <v>0.93518518518518523</v>
      </c>
    </row>
    <row r="93" spans="1:26">
      <c r="A93" s="1" t="s">
        <v>112</v>
      </c>
      <c r="J93" s="1" t="s">
        <v>112</v>
      </c>
      <c r="T93" s="1" t="s">
        <v>112</v>
      </c>
    </row>
    <row r="94" spans="1:26">
      <c r="A94" t="s">
        <v>95</v>
      </c>
      <c r="B94" t="s">
        <v>96</v>
      </c>
      <c r="C94" t="s">
        <v>97</v>
      </c>
      <c r="D94" t="s">
        <v>98</v>
      </c>
      <c r="E94" t="s">
        <v>99</v>
      </c>
      <c r="F94" t="s">
        <v>100</v>
      </c>
      <c r="G94" t="s">
        <v>101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  <c r="O94" t="s">
        <v>100</v>
      </c>
      <c r="P94" t="s">
        <v>101</v>
      </c>
      <c r="Q94" t="s">
        <v>102</v>
      </c>
      <c r="R94" t="s">
        <v>103</v>
      </c>
      <c r="T94" t="s">
        <v>139</v>
      </c>
      <c r="U94">
        <v>756</v>
      </c>
    </row>
    <row r="95" spans="1:26">
      <c r="A95" t="s">
        <v>96</v>
      </c>
      <c r="B95">
        <v>0.93765973508063782</v>
      </c>
      <c r="C95">
        <v>1.4671985815602841E-2</v>
      </c>
      <c r="D95">
        <v>5.7142857142857143E-3</v>
      </c>
      <c r="E95">
        <v>0</v>
      </c>
      <c r="F95">
        <v>6.0606060606060606E-3</v>
      </c>
      <c r="G95">
        <v>0</v>
      </c>
      <c r="J95" t="s">
        <v>96</v>
      </c>
      <c r="K95">
        <v>0.97457988759147018</v>
      </c>
      <c r="L95">
        <v>1.4440822665183119E-2</v>
      </c>
      <c r="M95">
        <v>5.3281847283888403E-3</v>
      </c>
      <c r="N95">
        <v>0</v>
      </c>
      <c r="O95">
        <v>5.6511050149578596E-3</v>
      </c>
      <c r="P95">
        <v>0</v>
      </c>
      <c r="Q95">
        <v>2.5420112408529819E-2</v>
      </c>
      <c r="R95">
        <v>0.97457988759147018</v>
      </c>
      <c r="T95" t="s">
        <v>140</v>
      </c>
      <c r="U95" t="s">
        <v>96</v>
      </c>
      <c r="V95" t="s">
        <v>97</v>
      </c>
      <c r="W95" t="s">
        <v>98</v>
      </c>
      <c r="X95" t="s">
        <v>99</v>
      </c>
      <c r="Y95" t="s">
        <v>100</v>
      </c>
      <c r="Z95" t="s">
        <v>101</v>
      </c>
    </row>
    <row r="96" spans="1:26">
      <c r="A96" t="s">
        <v>97</v>
      </c>
      <c r="B96">
        <v>2.7359136758151541E-2</v>
      </c>
      <c r="C96">
        <v>0.92864863919718077</v>
      </c>
      <c r="D96">
        <v>1.039136302294197E-2</v>
      </c>
      <c r="E96">
        <v>0</v>
      </c>
      <c r="F96">
        <v>1.63237639553429E-2</v>
      </c>
      <c r="G96">
        <v>1.9518002322880371E-2</v>
      </c>
      <c r="J96" t="s">
        <v>97</v>
      </c>
      <c r="K96">
        <v>2.589808194010958E-2</v>
      </c>
      <c r="L96">
        <v>0.9287817085352893</v>
      </c>
      <c r="M96">
        <v>9.7962551758254447E-3</v>
      </c>
      <c r="N96">
        <v>0</v>
      </c>
      <c r="O96">
        <v>1.6825122731782612E-2</v>
      </c>
      <c r="P96">
        <v>1.8698831616993029E-2</v>
      </c>
      <c r="Q96">
        <v>7.1218291464710703E-2</v>
      </c>
      <c r="R96">
        <v>0.9287817085352893</v>
      </c>
      <c r="T96" t="s">
        <v>141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98</v>
      </c>
      <c r="B97">
        <v>0</v>
      </c>
      <c r="C97">
        <v>1.0476190476190479E-2</v>
      </c>
      <c r="D97">
        <v>0.92817853452725996</v>
      </c>
      <c r="E97">
        <v>0</v>
      </c>
      <c r="F97">
        <v>5.0000000000000001E-3</v>
      </c>
      <c r="G97">
        <v>3.1072927870103729E-2</v>
      </c>
      <c r="J97" t="s">
        <v>98</v>
      </c>
      <c r="K97">
        <v>0</v>
      </c>
      <c r="L97">
        <v>1.0232935356646629E-2</v>
      </c>
      <c r="M97">
        <v>0.95419527844444385</v>
      </c>
      <c r="N97">
        <v>0</v>
      </c>
      <c r="O97">
        <v>4.748790392837517E-3</v>
      </c>
      <c r="P97">
        <v>3.0822995806072031E-2</v>
      </c>
      <c r="Q97">
        <v>4.5804721555556149E-2</v>
      </c>
      <c r="R97">
        <v>0.95419527844444385</v>
      </c>
      <c r="T97" t="s">
        <v>142</v>
      </c>
      <c r="U97">
        <v>116</v>
      </c>
      <c r="V97">
        <v>110</v>
      </c>
      <c r="W97">
        <v>82</v>
      </c>
      <c r="X97">
        <v>116</v>
      </c>
      <c r="Y97">
        <v>88</v>
      </c>
      <c r="Z97">
        <v>83</v>
      </c>
    </row>
    <row r="98" spans="1:26">
      <c r="A98" t="s">
        <v>99</v>
      </c>
      <c r="B98">
        <v>0</v>
      </c>
      <c r="C98">
        <v>0</v>
      </c>
      <c r="D98">
        <v>0</v>
      </c>
      <c r="E98">
        <v>0.96031437360705652</v>
      </c>
      <c r="F98">
        <v>1.557908310427907E-2</v>
      </c>
      <c r="G98">
        <v>0</v>
      </c>
      <c r="J98" t="s">
        <v>99</v>
      </c>
      <c r="K98">
        <v>0</v>
      </c>
      <c r="L98">
        <v>0</v>
      </c>
      <c r="M98">
        <v>0</v>
      </c>
      <c r="N98">
        <v>0.98429659038287054</v>
      </c>
      <c r="O98">
        <v>1.5703409617129491E-2</v>
      </c>
      <c r="P98">
        <v>0</v>
      </c>
      <c r="Q98">
        <v>1.570340961712946E-2</v>
      </c>
      <c r="R98">
        <v>0.98429659038287054</v>
      </c>
      <c r="T98" t="s">
        <v>143</v>
      </c>
      <c r="U98">
        <v>0.92063492063492058</v>
      </c>
      <c r="V98">
        <v>0.87301587301587302</v>
      </c>
      <c r="W98">
        <v>0.65079365079365081</v>
      </c>
      <c r="X98">
        <v>0.92063492063492058</v>
      </c>
      <c r="Y98">
        <v>0.69841269841269837</v>
      </c>
      <c r="Z98">
        <v>0.65873015873015872</v>
      </c>
    </row>
    <row r="99" spans="1:26">
      <c r="A99" t="s">
        <v>100</v>
      </c>
      <c r="B99">
        <v>9.7959183673469383E-3</v>
      </c>
      <c r="C99">
        <v>1.7330447330447332E-2</v>
      </c>
      <c r="D99">
        <v>2.0930565824182849E-2</v>
      </c>
      <c r="E99">
        <v>1.4756097560975611E-2</v>
      </c>
      <c r="F99">
        <v>0.90054263361556863</v>
      </c>
      <c r="G99">
        <v>5.1015330354226382E-2</v>
      </c>
      <c r="J99" t="s">
        <v>100</v>
      </c>
      <c r="K99">
        <v>9.6973925728344647E-3</v>
      </c>
      <c r="L99">
        <v>1.710778487071073E-2</v>
      </c>
      <c r="M99">
        <v>2.0014300910935541E-2</v>
      </c>
      <c r="N99">
        <v>1.4095498063948631E-2</v>
      </c>
      <c r="O99">
        <v>0.88902606842656373</v>
      </c>
      <c r="P99">
        <v>5.0058955155006989E-2</v>
      </c>
      <c r="Q99">
        <v>0.1109739315734363</v>
      </c>
      <c r="R99">
        <v>0.88902606842656373</v>
      </c>
      <c r="T99" t="s">
        <v>144</v>
      </c>
      <c r="U99">
        <v>0.78703703703703709</v>
      </c>
    </row>
    <row r="100" spans="1:26">
      <c r="A100" t="s">
        <v>101</v>
      </c>
      <c r="B100">
        <v>0</v>
      </c>
      <c r="C100">
        <v>4.2553191489361703E-3</v>
      </c>
      <c r="D100">
        <v>1.0315925209542229E-2</v>
      </c>
      <c r="E100">
        <v>0</v>
      </c>
      <c r="F100">
        <v>3.2476500203309083E-2</v>
      </c>
      <c r="G100">
        <v>0.87462055796911942</v>
      </c>
      <c r="J100" t="s">
        <v>101</v>
      </c>
      <c r="K100">
        <v>0</v>
      </c>
      <c r="L100">
        <v>4.6284295507425157E-3</v>
      </c>
      <c r="M100">
        <v>1.150756160959434E-2</v>
      </c>
      <c r="N100">
        <v>0</v>
      </c>
      <c r="O100">
        <v>3.3873502940572772E-2</v>
      </c>
      <c r="P100">
        <v>0.94999050589909051</v>
      </c>
      <c r="Q100">
        <v>5.0009494100909491E-2</v>
      </c>
      <c r="R100">
        <v>0.94999050589909051</v>
      </c>
      <c r="T100" t="s">
        <v>145</v>
      </c>
      <c r="U100">
        <v>1</v>
      </c>
      <c r="V100">
        <v>4</v>
      </c>
      <c r="W100">
        <v>0</v>
      </c>
      <c r="X100">
        <v>0</v>
      </c>
      <c r="Y100">
        <v>35</v>
      </c>
      <c r="Z100">
        <v>14</v>
      </c>
    </row>
    <row r="101" spans="1:26">
      <c r="P101" t="s">
        <v>104</v>
      </c>
      <c r="Q101">
        <v>5.3188326786711981E-2</v>
      </c>
      <c r="R101">
        <v>0.94681167321328807</v>
      </c>
      <c r="T101" t="s">
        <v>146</v>
      </c>
      <c r="U101">
        <v>0.9285714285714286</v>
      </c>
      <c r="V101">
        <v>0.90476190476190477</v>
      </c>
      <c r="W101">
        <v>0.65079365079365081</v>
      </c>
      <c r="X101">
        <v>0.92063492063492058</v>
      </c>
      <c r="Y101">
        <v>0.97619047619047616</v>
      </c>
      <c r="Z101">
        <v>0.76984126984126988</v>
      </c>
    </row>
    <row r="102" spans="1:26">
      <c r="T102" t="s">
        <v>147</v>
      </c>
      <c r="U102">
        <v>0.85846560846560849</v>
      </c>
    </row>
    <row r="104" spans="1:26">
      <c r="A104" s="1" t="s">
        <v>113</v>
      </c>
      <c r="J104" s="1" t="s">
        <v>113</v>
      </c>
      <c r="T104" s="1" t="s">
        <v>113</v>
      </c>
    </row>
    <row r="105" spans="1:26">
      <c r="A105" t="s">
        <v>95</v>
      </c>
      <c r="B105" t="s">
        <v>96</v>
      </c>
      <c r="C105" t="s">
        <v>97</v>
      </c>
      <c r="D105" t="s">
        <v>98</v>
      </c>
      <c r="E105" t="s">
        <v>99</v>
      </c>
      <c r="F105" t="s">
        <v>100</v>
      </c>
      <c r="G105" t="s">
        <v>101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  <c r="O105" t="s">
        <v>100</v>
      </c>
      <c r="P105" t="s">
        <v>101</v>
      </c>
      <c r="Q105" t="s">
        <v>102</v>
      </c>
      <c r="R105" t="s">
        <v>103</v>
      </c>
      <c r="T105" t="s">
        <v>139</v>
      </c>
      <c r="U105">
        <v>756</v>
      </c>
    </row>
    <row r="106" spans="1:26">
      <c r="A106" t="s">
        <v>96</v>
      </c>
      <c r="B106">
        <v>0.94644404880612787</v>
      </c>
      <c r="C106">
        <v>8.4219858156028369E-3</v>
      </c>
      <c r="D106">
        <v>0</v>
      </c>
      <c r="E106">
        <v>0</v>
      </c>
      <c r="F106">
        <v>0</v>
      </c>
      <c r="G106">
        <v>0</v>
      </c>
      <c r="J106" t="s">
        <v>96</v>
      </c>
      <c r="K106">
        <v>0.99144261639655407</v>
      </c>
      <c r="L106">
        <v>8.5573836034460761E-3</v>
      </c>
      <c r="M106">
        <v>0</v>
      </c>
      <c r="N106">
        <v>0</v>
      </c>
      <c r="O106">
        <v>0</v>
      </c>
      <c r="P106">
        <v>0</v>
      </c>
      <c r="Q106">
        <v>8.5573836034459339E-3</v>
      </c>
      <c r="R106">
        <v>0.99144261639655407</v>
      </c>
      <c r="T106" t="s">
        <v>140</v>
      </c>
      <c r="U106" t="s">
        <v>96</v>
      </c>
      <c r="V106" t="s">
        <v>97</v>
      </c>
      <c r="W106" t="s">
        <v>98</v>
      </c>
      <c r="X106" t="s">
        <v>99</v>
      </c>
      <c r="Y106" t="s">
        <v>100</v>
      </c>
      <c r="Z106" t="s">
        <v>101</v>
      </c>
    </row>
    <row r="107" spans="1:26">
      <c r="A107" t="s">
        <v>97</v>
      </c>
      <c r="B107">
        <v>2.2248025647040429E-2</v>
      </c>
      <c r="C107">
        <v>0.8877898115223477</v>
      </c>
      <c r="D107">
        <v>2.1352323983902931E-2</v>
      </c>
      <c r="E107">
        <v>5.342159232403134E-2</v>
      </c>
      <c r="F107">
        <v>2.285181037700634E-2</v>
      </c>
      <c r="G107">
        <v>9.878048780487805E-3</v>
      </c>
      <c r="J107" t="s">
        <v>97</v>
      </c>
      <c r="K107">
        <v>2.1179731175508448E-2</v>
      </c>
      <c r="L107">
        <v>0.87871496842186969</v>
      </c>
      <c r="M107">
        <v>2.133532793611433E-2</v>
      </c>
      <c r="N107">
        <v>4.8894622959429222E-2</v>
      </c>
      <c r="O107">
        <v>2.0868200630654671E-2</v>
      </c>
      <c r="P107">
        <v>9.0071488764236953E-3</v>
      </c>
      <c r="Q107">
        <v>0.1212850315781303</v>
      </c>
      <c r="R107">
        <v>0.87871496842186969</v>
      </c>
      <c r="T107" t="s">
        <v>141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98</v>
      </c>
      <c r="B108">
        <v>0</v>
      </c>
      <c r="C108">
        <v>0</v>
      </c>
      <c r="D108">
        <v>0.924338665246214</v>
      </c>
      <c r="E108">
        <v>5.5555555555555549E-3</v>
      </c>
      <c r="F108">
        <v>2.745771046420141E-2</v>
      </c>
      <c r="G108">
        <v>0</v>
      </c>
      <c r="J108" t="s">
        <v>98</v>
      </c>
      <c r="K108">
        <v>0</v>
      </c>
      <c r="L108">
        <v>0</v>
      </c>
      <c r="M108">
        <v>0.96635540027369227</v>
      </c>
      <c r="N108">
        <v>5.8385533624867028E-3</v>
      </c>
      <c r="O108">
        <v>2.7806046363820908E-2</v>
      </c>
      <c r="P108">
        <v>0</v>
      </c>
      <c r="Q108">
        <v>3.3644599726307733E-2</v>
      </c>
      <c r="R108">
        <v>0.96635540027369227</v>
      </c>
      <c r="T108" t="s">
        <v>142</v>
      </c>
      <c r="U108">
        <v>125</v>
      </c>
      <c r="V108">
        <v>79</v>
      </c>
      <c r="W108">
        <v>90</v>
      </c>
      <c r="X108">
        <v>71</v>
      </c>
      <c r="Y108">
        <v>113</v>
      </c>
      <c r="Z108">
        <v>124</v>
      </c>
    </row>
    <row r="109" spans="1:26">
      <c r="A109" t="s">
        <v>99</v>
      </c>
      <c r="B109">
        <v>6.0606060606060606E-3</v>
      </c>
      <c r="C109">
        <v>7.901205447167696E-2</v>
      </c>
      <c r="D109">
        <v>1.126984126984127E-2</v>
      </c>
      <c r="E109">
        <v>0.89174231723012221</v>
      </c>
      <c r="F109">
        <v>4.257695944227545E-2</v>
      </c>
      <c r="G109">
        <v>0</v>
      </c>
      <c r="J109" t="s">
        <v>99</v>
      </c>
      <c r="K109">
        <v>5.0984837335593504E-3</v>
      </c>
      <c r="L109">
        <v>7.6132144791212816E-2</v>
      </c>
      <c r="M109">
        <v>9.4807518950234572E-3</v>
      </c>
      <c r="N109">
        <v>0.86895486913253972</v>
      </c>
      <c r="O109">
        <v>4.0333750447664671E-2</v>
      </c>
      <c r="P109">
        <v>0</v>
      </c>
      <c r="Q109">
        <v>0.13104513086746031</v>
      </c>
      <c r="R109">
        <v>0.86895486913253972</v>
      </c>
      <c r="T109" t="s">
        <v>143</v>
      </c>
      <c r="U109">
        <v>0.99206349206349209</v>
      </c>
      <c r="V109">
        <v>0.62698412698412698</v>
      </c>
      <c r="W109">
        <v>0.7142857142857143</v>
      </c>
      <c r="X109">
        <v>0.56349206349206349</v>
      </c>
      <c r="Y109">
        <v>0.89682539682539686</v>
      </c>
      <c r="Z109">
        <v>0.98412698412698407</v>
      </c>
    </row>
    <row r="110" spans="1:26">
      <c r="A110" t="s">
        <v>100</v>
      </c>
      <c r="B110">
        <v>0</v>
      </c>
      <c r="C110">
        <v>0</v>
      </c>
      <c r="D110">
        <v>1.8302938196555211E-2</v>
      </c>
      <c r="E110">
        <v>2.5189701897018971E-2</v>
      </c>
      <c r="F110">
        <v>0.88279325900643801</v>
      </c>
      <c r="G110">
        <v>4.8780487804878049E-3</v>
      </c>
      <c r="J110" t="s">
        <v>100</v>
      </c>
      <c r="K110">
        <v>0</v>
      </c>
      <c r="L110">
        <v>0</v>
      </c>
      <c r="M110">
        <v>1.8241726175105149E-2</v>
      </c>
      <c r="N110">
        <v>2.512372139713457E-2</v>
      </c>
      <c r="O110">
        <v>0.95193110528778813</v>
      </c>
      <c r="P110">
        <v>4.703447139972108E-3</v>
      </c>
      <c r="Q110">
        <v>4.8068894712211867E-2</v>
      </c>
      <c r="R110">
        <v>0.95193110528778813</v>
      </c>
      <c r="T110" t="s">
        <v>144</v>
      </c>
      <c r="U110">
        <v>0.79629629629629628</v>
      </c>
    </row>
    <row r="111" spans="1:26">
      <c r="A111" t="s">
        <v>101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0.96037802082391688</v>
      </c>
      <c r="J111" t="s">
        <v>101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T111" t="s">
        <v>145</v>
      </c>
      <c r="U111">
        <v>0</v>
      </c>
      <c r="V111">
        <v>39</v>
      </c>
      <c r="W111">
        <v>0</v>
      </c>
      <c r="X111">
        <v>53</v>
      </c>
      <c r="Y111">
        <v>1</v>
      </c>
      <c r="Z111">
        <v>0</v>
      </c>
    </row>
    <row r="112" spans="1:26">
      <c r="P112" t="s">
        <v>104</v>
      </c>
      <c r="Q112">
        <v>5.7100173414592691E-2</v>
      </c>
      <c r="R112">
        <v>0.94289982658540727</v>
      </c>
      <c r="T112" t="s">
        <v>146</v>
      </c>
      <c r="U112">
        <v>0.99206349206349209</v>
      </c>
      <c r="V112">
        <v>0.93650793650793651</v>
      </c>
      <c r="W112">
        <v>0.7142857142857143</v>
      </c>
      <c r="X112">
        <v>0.98412698412698407</v>
      </c>
      <c r="Y112">
        <v>0.90476190476190477</v>
      </c>
      <c r="Z112">
        <v>0.98412698412698407</v>
      </c>
    </row>
    <row r="113" spans="1:26">
      <c r="T113" t="s">
        <v>147</v>
      </c>
      <c r="U113">
        <v>0.9193121693121693</v>
      </c>
    </row>
    <row r="115" spans="1:26">
      <c r="A115" s="1" t="s">
        <v>114</v>
      </c>
      <c r="J115" s="1" t="s">
        <v>114</v>
      </c>
      <c r="T115" s="1" t="s">
        <v>114</v>
      </c>
    </row>
    <row r="116" spans="1:26">
      <c r="A116" t="s">
        <v>95</v>
      </c>
      <c r="B116" t="s">
        <v>96</v>
      </c>
      <c r="C116" t="s">
        <v>97</v>
      </c>
      <c r="D116" t="s">
        <v>98</v>
      </c>
      <c r="E116" t="s">
        <v>99</v>
      </c>
      <c r="F116" t="s">
        <v>100</v>
      </c>
      <c r="G116" t="s">
        <v>101</v>
      </c>
      <c r="J116" t="s">
        <v>95</v>
      </c>
      <c r="K116" t="s">
        <v>96</v>
      </c>
      <c r="L116" t="s">
        <v>97</v>
      </c>
      <c r="M116" t="s">
        <v>98</v>
      </c>
      <c r="N116" t="s">
        <v>99</v>
      </c>
      <c r="O116" t="s">
        <v>100</v>
      </c>
      <c r="P116" t="s">
        <v>101</v>
      </c>
      <c r="Q116" t="s">
        <v>102</v>
      </c>
      <c r="R116" t="s">
        <v>103</v>
      </c>
      <c r="T116" t="s">
        <v>139</v>
      </c>
      <c r="U116">
        <v>756</v>
      </c>
    </row>
    <row r="117" spans="1:26">
      <c r="A117" t="s">
        <v>96</v>
      </c>
      <c r="B117">
        <v>0.95967637203845102</v>
      </c>
      <c r="C117">
        <v>4.7318408020848572E-2</v>
      </c>
      <c r="D117">
        <v>2.77218103533893E-2</v>
      </c>
      <c r="E117">
        <v>2.151651651651652E-2</v>
      </c>
      <c r="F117">
        <v>2.285181037700634E-2</v>
      </c>
      <c r="G117">
        <v>4.8780487804878049E-3</v>
      </c>
      <c r="J117" t="s">
        <v>96</v>
      </c>
      <c r="K117">
        <v>0.88606795065774335</v>
      </c>
      <c r="L117">
        <v>4.3782799547881959E-2</v>
      </c>
      <c r="M117">
        <v>2.539662189030182E-2</v>
      </c>
      <c r="N117">
        <v>1.9590641101983192E-2</v>
      </c>
      <c r="O117">
        <v>2.0661772201758629E-2</v>
      </c>
      <c r="P117">
        <v>4.5002146003309818E-3</v>
      </c>
      <c r="Q117">
        <v>0.11393204934225661</v>
      </c>
      <c r="R117">
        <v>0.88606795065774335</v>
      </c>
      <c r="T117" t="s">
        <v>140</v>
      </c>
      <c r="U117" t="s">
        <v>96</v>
      </c>
      <c r="V117" t="s">
        <v>97</v>
      </c>
      <c r="W117" t="s">
        <v>98</v>
      </c>
      <c r="X117" t="s">
        <v>99</v>
      </c>
      <c r="Y117" t="s">
        <v>100</v>
      </c>
      <c r="Z117" t="s">
        <v>101</v>
      </c>
    </row>
    <row r="118" spans="1:26">
      <c r="A118" t="s">
        <v>97</v>
      </c>
      <c r="B118">
        <v>8.7327954437588975E-3</v>
      </c>
      <c r="C118">
        <v>0.90281679130650949</v>
      </c>
      <c r="D118">
        <v>0</v>
      </c>
      <c r="E118">
        <v>1.543360433604336E-2</v>
      </c>
      <c r="F118">
        <v>6.4516129032258056E-3</v>
      </c>
      <c r="G118">
        <v>0</v>
      </c>
      <c r="J118" t="s">
        <v>97</v>
      </c>
      <c r="K118">
        <v>9.6290373223515864E-3</v>
      </c>
      <c r="L118">
        <v>0.96745268973468568</v>
      </c>
      <c r="M118">
        <v>0</v>
      </c>
      <c r="N118">
        <v>1.624853246913326E-2</v>
      </c>
      <c r="O118">
        <v>6.6697404738294786E-3</v>
      </c>
      <c r="P118">
        <v>0</v>
      </c>
      <c r="Q118">
        <v>3.2547310265314322E-2</v>
      </c>
      <c r="R118">
        <v>0.96745268973468568</v>
      </c>
      <c r="T118" t="s">
        <v>141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98</v>
      </c>
      <c r="B119">
        <v>0</v>
      </c>
      <c r="C119">
        <v>0</v>
      </c>
      <c r="D119">
        <v>0.9071950510437764</v>
      </c>
      <c r="E119">
        <v>1.111111111111111E-2</v>
      </c>
      <c r="F119">
        <v>2.3394571905008339E-2</v>
      </c>
      <c r="G119">
        <v>5.0000000000000001E-3</v>
      </c>
      <c r="J119" t="s">
        <v>98</v>
      </c>
      <c r="K119">
        <v>0</v>
      </c>
      <c r="L119">
        <v>0</v>
      </c>
      <c r="M119">
        <v>0.95784445326246925</v>
      </c>
      <c r="N119">
        <v>1.1397030039419021E-2</v>
      </c>
      <c r="O119">
        <v>2.5588248046897522E-2</v>
      </c>
      <c r="P119">
        <v>5.1702686512142297E-3</v>
      </c>
      <c r="Q119">
        <v>4.2155546737530747E-2</v>
      </c>
      <c r="R119">
        <v>0.95784445326246925</v>
      </c>
      <c r="T119" t="s">
        <v>142</v>
      </c>
      <c r="U119">
        <v>125</v>
      </c>
      <c r="V119">
        <v>75</v>
      </c>
      <c r="W119">
        <v>106</v>
      </c>
      <c r="X119">
        <v>58</v>
      </c>
      <c r="Y119">
        <v>113</v>
      </c>
      <c r="Z119">
        <v>125</v>
      </c>
    </row>
    <row r="120" spans="1:26">
      <c r="A120" t="s">
        <v>99</v>
      </c>
      <c r="B120">
        <v>6.0606060606060606E-3</v>
      </c>
      <c r="C120">
        <v>2.5247382640999658E-2</v>
      </c>
      <c r="D120">
        <v>1.126984126984127E-2</v>
      </c>
      <c r="E120">
        <v>0.90214191543459832</v>
      </c>
      <c r="F120">
        <v>6.5543047477173405E-2</v>
      </c>
      <c r="G120">
        <v>0</v>
      </c>
      <c r="J120" t="s">
        <v>99</v>
      </c>
      <c r="K120">
        <v>5.693875920180033E-3</v>
      </c>
      <c r="L120">
        <v>2.3180874546961841E-2</v>
      </c>
      <c r="M120">
        <v>1.058789784204906E-2</v>
      </c>
      <c r="N120">
        <v>0.89572366237868695</v>
      </c>
      <c r="O120">
        <v>6.481368931212203E-2</v>
      </c>
      <c r="P120">
        <v>0</v>
      </c>
      <c r="Q120">
        <v>0.10427633762131309</v>
      </c>
      <c r="R120">
        <v>0.89572366237868695</v>
      </c>
      <c r="T120" t="s">
        <v>143</v>
      </c>
      <c r="U120">
        <v>0.99206349206349209</v>
      </c>
      <c r="V120">
        <v>0.59523809523809523</v>
      </c>
      <c r="W120">
        <v>0.84126984126984128</v>
      </c>
      <c r="X120">
        <v>0.46031746031746029</v>
      </c>
      <c r="Y120">
        <v>0.89682539682539686</v>
      </c>
      <c r="Z120">
        <v>0.99206349206349209</v>
      </c>
    </row>
    <row r="121" spans="1:26">
      <c r="A121" t="s">
        <v>100</v>
      </c>
      <c r="B121">
        <v>0</v>
      </c>
      <c r="C121">
        <v>0</v>
      </c>
      <c r="D121">
        <v>2.3858493752110771E-2</v>
      </c>
      <c r="E121">
        <v>2.600631990875894E-2</v>
      </c>
      <c r="F121">
        <v>0.8579535154166944</v>
      </c>
      <c r="G121">
        <v>0</v>
      </c>
      <c r="J121" t="s">
        <v>100</v>
      </c>
      <c r="K121">
        <v>0</v>
      </c>
      <c r="L121">
        <v>0</v>
      </c>
      <c r="M121">
        <v>2.5277826838944341E-2</v>
      </c>
      <c r="N121">
        <v>2.6460434765079199E-2</v>
      </c>
      <c r="O121">
        <v>0.94826173839597649</v>
      </c>
      <c r="P121">
        <v>0</v>
      </c>
      <c r="Q121">
        <v>5.1738261604023512E-2</v>
      </c>
      <c r="R121">
        <v>0.94826173839597649</v>
      </c>
      <c r="T121" t="s">
        <v>144</v>
      </c>
      <c r="U121">
        <v>0.79629629629629628</v>
      </c>
    </row>
    <row r="122" spans="1:26">
      <c r="A122" t="s">
        <v>101</v>
      </c>
      <c r="B122">
        <v>0</v>
      </c>
      <c r="C122">
        <v>0</v>
      </c>
      <c r="D122">
        <v>5.5555555555555549E-3</v>
      </c>
      <c r="E122">
        <v>0</v>
      </c>
      <c r="F122">
        <v>0</v>
      </c>
      <c r="G122">
        <v>0.96513992558582162</v>
      </c>
      <c r="J122" t="s">
        <v>101</v>
      </c>
      <c r="K122">
        <v>0</v>
      </c>
      <c r="L122">
        <v>0</v>
      </c>
      <c r="M122">
        <v>5.5435082600638732E-3</v>
      </c>
      <c r="N122">
        <v>0</v>
      </c>
      <c r="O122">
        <v>0</v>
      </c>
      <c r="P122">
        <v>0.99445649173993611</v>
      </c>
      <c r="Q122">
        <v>5.5435082600638896E-3</v>
      </c>
      <c r="R122">
        <v>0.99445649173993611</v>
      </c>
      <c r="T122" t="s">
        <v>145</v>
      </c>
      <c r="U122">
        <v>0</v>
      </c>
      <c r="V122">
        <v>2</v>
      </c>
      <c r="W122">
        <v>0</v>
      </c>
      <c r="X122">
        <v>48</v>
      </c>
      <c r="Y122">
        <v>5</v>
      </c>
      <c r="Z122">
        <v>0</v>
      </c>
    </row>
    <row r="123" spans="1:26">
      <c r="P123" t="s">
        <v>104</v>
      </c>
      <c r="Q123">
        <v>5.8365502305083687E-2</v>
      </c>
      <c r="R123">
        <v>0.94163449769491625</v>
      </c>
      <c r="T123" t="s">
        <v>146</v>
      </c>
      <c r="U123">
        <v>0.99206349206349209</v>
      </c>
      <c r="V123">
        <v>0.61111111111111116</v>
      </c>
      <c r="W123">
        <v>0.84126984126984128</v>
      </c>
      <c r="X123">
        <v>0.84126984126984128</v>
      </c>
      <c r="Y123">
        <v>0.93650793650793651</v>
      </c>
      <c r="Z123">
        <v>0.99206349206349209</v>
      </c>
    </row>
    <row r="124" spans="1:26">
      <c r="T124" t="s">
        <v>147</v>
      </c>
      <c r="U124">
        <v>0.86904761904761907</v>
      </c>
    </row>
    <row r="126" spans="1:26">
      <c r="A126" s="1" t="s">
        <v>115</v>
      </c>
      <c r="J126" s="1" t="s">
        <v>115</v>
      </c>
      <c r="T126" s="1" t="s">
        <v>115</v>
      </c>
    </row>
    <row r="127" spans="1:26">
      <c r="A127" t="s">
        <v>95</v>
      </c>
      <c r="B127" t="s">
        <v>96</v>
      </c>
      <c r="C127" t="s">
        <v>97</v>
      </c>
      <c r="D127" t="s">
        <v>98</v>
      </c>
      <c r="E127" t="s">
        <v>99</v>
      </c>
      <c r="F127" t="s">
        <v>100</v>
      </c>
      <c r="G127" t="s">
        <v>101</v>
      </c>
      <c r="J127" t="s">
        <v>95</v>
      </c>
      <c r="K127" t="s">
        <v>96</v>
      </c>
      <c r="L127" t="s">
        <v>97</v>
      </c>
      <c r="M127" t="s">
        <v>98</v>
      </c>
      <c r="N127" t="s">
        <v>99</v>
      </c>
      <c r="O127" t="s">
        <v>100</v>
      </c>
      <c r="P127" t="s">
        <v>101</v>
      </c>
      <c r="Q127" t="s">
        <v>102</v>
      </c>
      <c r="R127" t="s">
        <v>103</v>
      </c>
      <c r="T127" t="s">
        <v>139</v>
      </c>
      <c r="U127">
        <v>756</v>
      </c>
    </row>
    <row r="128" spans="1:26">
      <c r="A128" t="s">
        <v>96</v>
      </c>
      <c r="B128">
        <v>0.93789859426067324</v>
      </c>
      <c r="C128">
        <v>2.5941827085444111E-2</v>
      </c>
      <c r="D128">
        <v>2.0788318313514281E-2</v>
      </c>
      <c r="E128">
        <v>9.878048780487805E-3</v>
      </c>
      <c r="F128">
        <v>2.0934204779434699E-2</v>
      </c>
      <c r="G128">
        <v>4.8780487804878049E-3</v>
      </c>
      <c r="J128" t="s">
        <v>96</v>
      </c>
      <c r="K128">
        <v>0.92073307873904553</v>
      </c>
      <c r="L128">
        <v>2.4677717139261458E-2</v>
      </c>
      <c r="M128">
        <v>2.018994418194239E-2</v>
      </c>
      <c r="N128">
        <v>9.3243477692303706E-3</v>
      </c>
      <c r="O128">
        <v>2.0436375270855751E-2</v>
      </c>
      <c r="P128">
        <v>4.638536899664536E-3</v>
      </c>
      <c r="Q128">
        <v>7.926692126095447E-2</v>
      </c>
      <c r="R128">
        <v>0.92073307873904553</v>
      </c>
      <c r="T128" t="s">
        <v>140</v>
      </c>
      <c r="U128" t="s">
        <v>96</v>
      </c>
      <c r="V128" t="s">
        <v>97</v>
      </c>
      <c r="W128" t="s">
        <v>98</v>
      </c>
      <c r="X128" t="s">
        <v>99</v>
      </c>
      <c r="Y128" t="s">
        <v>100</v>
      </c>
      <c r="Z128" t="s">
        <v>101</v>
      </c>
    </row>
    <row r="129" spans="1:26">
      <c r="A129" t="s">
        <v>97</v>
      </c>
      <c r="B129">
        <v>2.5689953228502892E-2</v>
      </c>
      <c r="C129">
        <v>0.91634917395653925</v>
      </c>
      <c r="D129">
        <v>5.7142857142857143E-3</v>
      </c>
      <c r="E129">
        <v>0</v>
      </c>
      <c r="F129">
        <v>1.63237639553429E-2</v>
      </c>
      <c r="G129">
        <v>0</v>
      </c>
      <c r="J129" t="s">
        <v>97</v>
      </c>
      <c r="K129">
        <v>2.5742517159147139E-2</v>
      </c>
      <c r="L129">
        <v>0.95215583538890702</v>
      </c>
      <c r="M129">
        <v>5.6785820935652577E-3</v>
      </c>
      <c r="N129">
        <v>0</v>
      </c>
      <c r="O129">
        <v>1.6423065358380642E-2</v>
      </c>
      <c r="P129">
        <v>0</v>
      </c>
      <c r="Q129">
        <v>4.7844164611092983E-2</v>
      </c>
      <c r="R129">
        <v>0.95215583538890702</v>
      </c>
      <c r="T129" t="s">
        <v>141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98</v>
      </c>
      <c r="B130">
        <v>0</v>
      </c>
      <c r="C130">
        <v>1.6565925209542229E-2</v>
      </c>
      <c r="D130">
        <v>0.8666645318367866</v>
      </c>
      <c r="E130">
        <v>0</v>
      </c>
      <c r="F130">
        <v>2.9267538112768041E-2</v>
      </c>
      <c r="G130">
        <v>2.05195681511471E-2</v>
      </c>
      <c r="J130" t="s">
        <v>98</v>
      </c>
      <c r="K130">
        <v>0</v>
      </c>
      <c r="L130">
        <v>1.7397525428122711E-2</v>
      </c>
      <c r="M130">
        <v>0.9307973915686224</v>
      </c>
      <c r="N130">
        <v>0</v>
      </c>
      <c r="O130">
        <v>3.0500104854551451E-2</v>
      </c>
      <c r="P130">
        <v>2.1304978148703441E-2</v>
      </c>
      <c r="Q130">
        <v>6.9202608431377599E-2</v>
      </c>
      <c r="R130">
        <v>0.9307973915686224</v>
      </c>
      <c r="T130" t="s">
        <v>142</v>
      </c>
      <c r="U130">
        <v>82</v>
      </c>
      <c r="V130">
        <v>122</v>
      </c>
      <c r="W130">
        <v>94</v>
      </c>
      <c r="X130">
        <v>125</v>
      </c>
      <c r="Y130">
        <v>105</v>
      </c>
      <c r="Z130">
        <v>104</v>
      </c>
    </row>
    <row r="131" spans="1:26">
      <c r="A131" t="s">
        <v>99</v>
      </c>
      <c r="B131">
        <v>5.7142857142857143E-3</v>
      </c>
      <c r="C131">
        <v>0</v>
      </c>
      <c r="D131">
        <v>0</v>
      </c>
      <c r="E131">
        <v>0.95978701698213897</v>
      </c>
      <c r="F131">
        <v>1.9482591876208901E-2</v>
      </c>
      <c r="G131">
        <v>0</v>
      </c>
      <c r="J131" t="s">
        <v>99</v>
      </c>
      <c r="K131">
        <v>5.8285206574855619E-3</v>
      </c>
      <c r="L131">
        <v>0</v>
      </c>
      <c r="M131">
        <v>0</v>
      </c>
      <c r="N131">
        <v>0.9747106178810625</v>
      </c>
      <c r="O131">
        <v>1.946086146145181E-2</v>
      </c>
      <c r="P131">
        <v>0</v>
      </c>
      <c r="Q131">
        <v>2.5289382118937501E-2</v>
      </c>
      <c r="R131">
        <v>0.9747106178810625</v>
      </c>
      <c r="T131" t="s">
        <v>143</v>
      </c>
      <c r="U131">
        <v>0.65079365079365081</v>
      </c>
      <c r="V131">
        <v>0.96825396825396826</v>
      </c>
      <c r="W131">
        <v>0.74603174603174605</v>
      </c>
      <c r="X131">
        <v>0.99206349206349209</v>
      </c>
      <c r="Y131">
        <v>0.83333333333333337</v>
      </c>
      <c r="Z131">
        <v>0.82539682539682535</v>
      </c>
    </row>
    <row r="132" spans="1:26">
      <c r="A132" t="s">
        <v>100</v>
      </c>
      <c r="B132">
        <v>0</v>
      </c>
      <c r="C132">
        <v>4.7619047619047606E-3</v>
      </c>
      <c r="D132">
        <v>4.6192815776835268E-2</v>
      </c>
      <c r="E132">
        <v>5.5555555555555549E-3</v>
      </c>
      <c r="F132">
        <v>0.8801668472785199</v>
      </c>
      <c r="G132">
        <v>1.1060606060606061E-2</v>
      </c>
      <c r="J132" t="s">
        <v>100</v>
      </c>
      <c r="K132">
        <v>0</v>
      </c>
      <c r="L132">
        <v>5.167739873766973E-3</v>
      </c>
      <c r="M132">
        <v>4.8432051370384789E-2</v>
      </c>
      <c r="N132">
        <v>5.3739727246654868E-3</v>
      </c>
      <c r="O132">
        <v>0.92973759346409235</v>
      </c>
      <c r="P132">
        <v>1.12886425670904E-2</v>
      </c>
      <c r="Q132">
        <v>7.0262406535907651E-2</v>
      </c>
      <c r="R132">
        <v>0.92973759346409235</v>
      </c>
      <c r="T132" t="s">
        <v>144</v>
      </c>
      <c r="U132">
        <v>0.83597883597883593</v>
      </c>
    </row>
    <row r="133" spans="1:26">
      <c r="A133" t="s">
        <v>101</v>
      </c>
      <c r="B133">
        <v>5.7142857142857143E-3</v>
      </c>
      <c r="C133">
        <v>1.196428571428571E-2</v>
      </c>
      <c r="D133">
        <v>3.719034164278219E-2</v>
      </c>
      <c r="E133">
        <v>0</v>
      </c>
      <c r="F133">
        <v>1.026315789473684E-2</v>
      </c>
      <c r="G133">
        <v>0.93899490847954181</v>
      </c>
      <c r="J133" t="s">
        <v>101</v>
      </c>
      <c r="K133">
        <v>5.4169338038168192E-3</v>
      </c>
      <c r="L133">
        <v>1.133733554165672E-2</v>
      </c>
      <c r="M133">
        <v>3.7151885638850683E-2</v>
      </c>
      <c r="N133">
        <v>0</v>
      </c>
      <c r="O133">
        <v>1.0170986887884099E-2</v>
      </c>
      <c r="P133">
        <v>0.93592285812779186</v>
      </c>
      <c r="Q133">
        <v>6.4077141872208143E-2</v>
      </c>
      <c r="R133">
        <v>0.93592285812779186</v>
      </c>
      <c r="T133" t="s">
        <v>145</v>
      </c>
      <c r="U133">
        <v>18</v>
      </c>
      <c r="V133">
        <v>0</v>
      </c>
      <c r="W133">
        <v>31</v>
      </c>
      <c r="X133">
        <v>0</v>
      </c>
      <c r="Y133">
        <v>15</v>
      </c>
      <c r="Z133">
        <v>0</v>
      </c>
    </row>
    <row r="134" spans="1:26">
      <c r="P134" t="s">
        <v>104</v>
      </c>
      <c r="Q134">
        <v>5.9323770805079723E-2</v>
      </c>
      <c r="R134">
        <v>0.94067622919492022</v>
      </c>
      <c r="T134" t="s">
        <v>146</v>
      </c>
      <c r="U134">
        <v>0.79365079365079361</v>
      </c>
      <c r="V134">
        <v>0.96825396825396826</v>
      </c>
      <c r="W134">
        <v>0.99206349206349209</v>
      </c>
      <c r="X134">
        <v>0.99206349206349209</v>
      </c>
      <c r="Y134">
        <v>0.95238095238095233</v>
      </c>
      <c r="Z134">
        <v>0.82539682539682535</v>
      </c>
    </row>
    <row r="135" spans="1:26">
      <c r="T135" t="s">
        <v>147</v>
      </c>
      <c r="U135">
        <v>0.92063492063492058</v>
      </c>
    </row>
    <row r="137" spans="1:26">
      <c r="A137" s="1" t="s">
        <v>116</v>
      </c>
      <c r="J137" s="1" t="s">
        <v>116</v>
      </c>
      <c r="T137" s="1" t="s">
        <v>116</v>
      </c>
    </row>
    <row r="138" spans="1:26">
      <c r="A138" t="s">
        <v>95</v>
      </c>
      <c r="B138" t="s">
        <v>96</v>
      </c>
      <c r="C138" t="s">
        <v>97</v>
      </c>
      <c r="D138" t="s">
        <v>98</v>
      </c>
      <c r="E138" t="s">
        <v>99</v>
      </c>
      <c r="F138" t="s">
        <v>100</v>
      </c>
      <c r="G138" t="s">
        <v>101</v>
      </c>
      <c r="J138" t="s">
        <v>95</v>
      </c>
      <c r="K138" t="s">
        <v>96</v>
      </c>
      <c r="L138" t="s">
        <v>97</v>
      </c>
      <c r="M138" t="s">
        <v>98</v>
      </c>
      <c r="N138" t="s">
        <v>99</v>
      </c>
      <c r="O138" t="s">
        <v>100</v>
      </c>
      <c r="P138" t="s">
        <v>101</v>
      </c>
      <c r="Q138" t="s">
        <v>102</v>
      </c>
      <c r="R138" t="s">
        <v>103</v>
      </c>
      <c r="T138" t="s">
        <v>139</v>
      </c>
      <c r="U138">
        <v>756</v>
      </c>
    </row>
    <row r="139" spans="1:26">
      <c r="A139" t="s">
        <v>96</v>
      </c>
      <c r="B139">
        <v>0.90651416169977017</v>
      </c>
      <c r="C139">
        <v>6.0606060606060606E-3</v>
      </c>
      <c r="D139">
        <v>0</v>
      </c>
      <c r="E139">
        <v>2.679997070240973E-2</v>
      </c>
      <c r="F139">
        <v>0</v>
      </c>
      <c r="G139">
        <v>0</v>
      </c>
      <c r="J139" t="s">
        <v>96</v>
      </c>
      <c r="K139">
        <v>0.96480864010937639</v>
      </c>
      <c r="L139">
        <v>6.2434698402181396E-3</v>
      </c>
      <c r="M139">
        <v>0</v>
      </c>
      <c r="N139">
        <v>2.894789005040543E-2</v>
      </c>
      <c r="O139">
        <v>0</v>
      </c>
      <c r="P139">
        <v>0</v>
      </c>
      <c r="Q139">
        <v>3.5191359890623608E-2</v>
      </c>
      <c r="R139">
        <v>0.96480864010937639</v>
      </c>
      <c r="T139" t="s">
        <v>140</v>
      </c>
      <c r="U139" t="s">
        <v>96</v>
      </c>
      <c r="V139" t="s">
        <v>97</v>
      </c>
      <c r="W139" t="s">
        <v>98</v>
      </c>
      <c r="X139" t="s">
        <v>99</v>
      </c>
      <c r="Y139" t="s">
        <v>100</v>
      </c>
      <c r="Z139" t="s">
        <v>101</v>
      </c>
    </row>
    <row r="140" spans="1:26">
      <c r="A140" t="s">
        <v>97</v>
      </c>
      <c r="B140">
        <v>2.7884310595274051E-2</v>
      </c>
      <c r="C140">
        <v>0.94481940983101587</v>
      </c>
      <c r="D140">
        <v>3.8327870959449908E-2</v>
      </c>
      <c r="E140">
        <v>3.6678019482897527E-2</v>
      </c>
      <c r="F140">
        <v>2.4303423280232151E-2</v>
      </c>
      <c r="G140">
        <v>1.5283454185893211E-2</v>
      </c>
      <c r="J140" t="s">
        <v>97</v>
      </c>
      <c r="K140">
        <v>2.5533339785084631E-2</v>
      </c>
      <c r="L140">
        <v>0.86978997805191161</v>
      </c>
      <c r="M140">
        <v>3.5036457287044027E-2</v>
      </c>
      <c r="N140">
        <v>3.3002413764702122E-2</v>
      </c>
      <c r="O140">
        <v>2.2816974306513381E-2</v>
      </c>
      <c r="P140">
        <v>1.38208368047443E-2</v>
      </c>
      <c r="Q140">
        <v>0.13021002194808839</v>
      </c>
      <c r="R140">
        <v>0.86978997805191161</v>
      </c>
      <c r="T140" t="s">
        <v>141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98</v>
      </c>
      <c r="B141">
        <v>0</v>
      </c>
      <c r="C141">
        <v>0</v>
      </c>
      <c r="D141">
        <v>0.90610646245518789</v>
      </c>
      <c r="E141">
        <v>0</v>
      </c>
      <c r="F141">
        <v>0</v>
      </c>
      <c r="G141">
        <v>5.0000000000000001E-3</v>
      </c>
      <c r="J141" t="s">
        <v>98</v>
      </c>
      <c r="K141">
        <v>0</v>
      </c>
      <c r="L141">
        <v>0</v>
      </c>
      <c r="M141">
        <v>0.99482973134878583</v>
      </c>
      <c r="N141">
        <v>0</v>
      </c>
      <c r="O141">
        <v>0</v>
      </c>
      <c r="P141">
        <v>5.1702686512142297E-3</v>
      </c>
      <c r="Q141">
        <v>5.1702686512141724E-3</v>
      </c>
      <c r="R141">
        <v>0.99482973134878583</v>
      </c>
      <c r="T141" t="s">
        <v>142</v>
      </c>
      <c r="U141">
        <v>116</v>
      </c>
      <c r="V141">
        <v>84</v>
      </c>
      <c r="W141">
        <v>117</v>
      </c>
      <c r="X141">
        <v>58</v>
      </c>
      <c r="Y141">
        <v>4</v>
      </c>
      <c r="Z141">
        <v>124</v>
      </c>
    </row>
    <row r="142" spans="1:26">
      <c r="A142" t="s">
        <v>99</v>
      </c>
      <c r="B142">
        <v>4.0585147669915819E-2</v>
      </c>
      <c r="C142">
        <v>1.8192959001782531E-2</v>
      </c>
      <c r="D142">
        <v>1.702156702156702E-2</v>
      </c>
      <c r="E142">
        <v>0.85530762469786858</v>
      </c>
      <c r="F142">
        <v>3.234829507510395E-2</v>
      </c>
      <c r="G142">
        <v>0</v>
      </c>
      <c r="J142" t="s">
        <v>99</v>
      </c>
      <c r="K142">
        <v>4.2931350779060011E-2</v>
      </c>
      <c r="L142">
        <v>1.8484258281987381E-2</v>
      </c>
      <c r="M142">
        <v>1.7875932310295332E-2</v>
      </c>
      <c r="N142">
        <v>0.88759045884273624</v>
      </c>
      <c r="O142">
        <v>3.3117999785921157E-2</v>
      </c>
      <c r="P142">
        <v>0</v>
      </c>
      <c r="Q142">
        <v>0.1124095411572638</v>
      </c>
      <c r="R142">
        <v>0.88759045884273624</v>
      </c>
      <c r="T142" t="s">
        <v>143</v>
      </c>
      <c r="U142">
        <v>0.92063492063492058</v>
      </c>
      <c r="V142">
        <v>0.66666666666666663</v>
      </c>
      <c r="W142">
        <v>0.9285714285714286</v>
      </c>
      <c r="X142">
        <v>0.46031746031746029</v>
      </c>
      <c r="Y142">
        <v>3.1746031746031737E-2</v>
      </c>
      <c r="Z142">
        <v>0.98412698412698407</v>
      </c>
    </row>
    <row r="143" spans="1:26">
      <c r="A143" t="s">
        <v>100</v>
      </c>
      <c r="B143">
        <v>0</v>
      </c>
      <c r="C143">
        <v>6.0606060606060606E-3</v>
      </c>
      <c r="D143">
        <v>8.4219858156028369E-3</v>
      </c>
      <c r="E143">
        <v>5.7690146592585617E-2</v>
      </c>
      <c r="F143">
        <v>0.91874081814266284</v>
      </c>
      <c r="G143">
        <v>4.8780487804878049E-3</v>
      </c>
      <c r="J143" t="s">
        <v>100</v>
      </c>
      <c r="K143">
        <v>0</v>
      </c>
      <c r="L143">
        <v>5.8428289248481924E-3</v>
      </c>
      <c r="M143">
        <v>8.7048207851900469E-3</v>
      </c>
      <c r="N143">
        <v>5.7154941072951528E-2</v>
      </c>
      <c r="O143">
        <v>0.9232555412602993</v>
      </c>
      <c r="P143">
        <v>5.0418679567108462E-3</v>
      </c>
      <c r="Q143">
        <v>7.6744458739700705E-2</v>
      </c>
      <c r="R143">
        <v>0.9232555412602993</v>
      </c>
      <c r="T143" t="s">
        <v>144</v>
      </c>
      <c r="U143">
        <v>0.66534391534391535</v>
      </c>
    </row>
    <row r="144" spans="1:26">
      <c r="A144" t="s">
        <v>101</v>
      </c>
      <c r="B144">
        <v>0</v>
      </c>
      <c r="C144">
        <v>0</v>
      </c>
      <c r="D144">
        <v>5.7142857142857143E-3</v>
      </c>
      <c r="E144">
        <v>0</v>
      </c>
      <c r="F144">
        <v>0</v>
      </c>
      <c r="G144">
        <v>0.95023681414869221</v>
      </c>
      <c r="J144" t="s">
        <v>101</v>
      </c>
      <c r="K144">
        <v>0</v>
      </c>
      <c r="L144">
        <v>0</v>
      </c>
      <c r="M144">
        <v>5.6937587644312971E-3</v>
      </c>
      <c r="N144">
        <v>0</v>
      </c>
      <c r="O144">
        <v>0</v>
      </c>
      <c r="P144">
        <v>0.99430624123556866</v>
      </c>
      <c r="Q144">
        <v>5.6937587644313448E-3</v>
      </c>
      <c r="R144">
        <v>0.99430624123556866</v>
      </c>
      <c r="T144" t="s">
        <v>145</v>
      </c>
      <c r="U144">
        <v>10</v>
      </c>
      <c r="V144">
        <v>0</v>
      </c>
      <c r="W144">
        <v>3</v>
      </c>
      <c r="X144">
        <v>31</v>
      </c>
      <c r="Y144">
        <v>0</v>
      </c>
      <c r="Z144">
        <v>1</v>
      </c>
    </row>
    <row r="145" spans="1:26">
      <c r="P145" t="s">
        <v>104</v>
      </c>
      <c r="Q145">
        <v>6.0903234858553673E-2</v>
      </c>
      <c r="R145">
        <v>0.93909676514144635</v>
      </c>
      <c r="T145" t="s">
        <v>146</v>
      </c>
      <c r="U145">
        <v>1</v>
      </c>
      <c r="V145">
        <v>0.66666666666666663</v>
      </c>
      <c r="W145">
        <v>0.95238095238095233</v>
      </c>
      <c r="X145">
        <v>0.70634920634920639</v>
      </c>
      <c r="Y145">
        <v>3.1746031746031737E-2</v>
      </c>
      <c r="Z145">
        <v>0.99206349206349209</v>
      </c>
    </row>
    <row r="146" spans="1:26">
      <c r="T146" t="s">
        <v>147</v>
      </c>
      <c r="U146">
        <v>0.72486772486772488</v>
      </c>
    </row>
    <row r="148" spans="1:26">
      <c r="A148" s="1" t="s">
        <v>117</v>
      </c>
      <c r="J148" s="1" t="s">
        <v>117</v>
      </c>
      <c r="T148" s="1" t="s">
        <v>117</v>
      </c>
    </row>
    <row r="149" spans="1:26">
      <c r="A149" t="s">
        <v>95</v>
      </c>
      <c r="B149" t="s">
        <v>96</v>
      </c>
      <c r="C149" t="s">
        <v>97</v>
      </c>
      <c r="D149" t="s">
        <v>98</v>
      </c>
      <c r="E149" t="s">
        <v>99</v>
      </c>
      <c r="F149" t="s">
        <v>100</v>
      </c>
      <c r="G149" t="s">
        <v>101</v>
      </c>
      <c r="J149" t="s">
        <v>95</v>
      </c>
      <c r="K149" t="s">
        <v>96</v>
      </c>
      <c r="L149" t="s">
        <v>97</v>
      </c>
      <c r="M149" t="s">
        <v>98</v>
      </c>
      <c r="N149" t="s">
        <v>99</v>
      </c>
      <c r="O149" t="s">
        <v>100</v>
      </c>
      <c r="P149" t="s">
        <v>101</v>
      </c>
      <c r="Q149" t="s">
        <v>102</v>
      </c>
      <c r="R149" t="s">
        <v>103</v>
      </c>
      <c r="T149" t="s">
        <v>139</v>
      </c>
      <c r="U149">
        <v>756</v>
      </c>
    </row>
    <row r="150" spans="1:26">
      <c r="A150" t="s">
        <v>96</v>
      </c>
      <c r="B150">
        <v>0.94001980638188543</v>
      </c>
      <c r="C150">
        <v>3.250748365110067E-2</v>
      </c>
      <c r="D150">
        <v>5.7142857142857143E-3</v>
      </c>
      <c r="E150">
        <v>2.5867208672086719E-2</v>
      </c>
      <c r="F150">
        <v>0</v>
      </c>
      <c r="G150">
        <v>0</v>
      </c>
      <c r="J150" t="s">
        <v>96</v>
      </c>
      <c r="K150">
        <v>0.93784696649892552</v>
      </c>
      <c r="L150">
        <v>3.1252523649348232E-2</v>
      </c>
      <c r="M150">
        <v>5.5096605695745928E-3</v>
      </c>
      <c r="N150">
        <v>2.539084928215157E-2</v>
      </c>
      <c r="O150">
        <v>0</v>
      </c>
      <c r="P150">
        <v>0</v>
      </c>
      <c r="Q150">
        <v>6.2153033501074477E-2</v>
      </c>
      <c r="R150">
        <v>0.93784696649892552</v>
      </c>
      <c r="T150" t="s">
        <v>140</v>
      </c>
      <c r="U150" t="s">
        <v>96</v>
      </c>
      <c r="V150" t="s">
        <v>97</v>
      </c>
      <c r="W150" t="s">
        <v>98</v>
      </c>
      <c r="X150" t="s">
        <v>99</v>
      </c>
      <c r="Y150" t="s">
        <v>100</v>
      </c>
      <c r="Z150" t="s">
        <v>101</v>
      </c>
    </row>
    <row r="151" spans="1:26">
      <c r="A151" t="s">
        <v>97</v>
      </c>
      <c r="B151">
        <v>1.8447081158044609E-2</v>
      </c>
      <c r="C151">
        <v>0.92208298263152444</v>
      </c>
      <c r="D151">
        <v>0</v>
      </c>
      <c r="E151">
        <v>1.5989159891598919E-2</v>
      </c>
      <c r="F151">
        <v>1.070693205216198E-2</v>
      </c>
      <c r="G151">
        <v>0</v>
      </c>
      <c r="J151" t="s">
        <v>97</v>
      </c>
      <c r="K151">
        <v>1.9103631847086241E-2</v>
      </c>
      <c r="L151">
        <v>0.95333905041829792</v>
      </c>
      <c r="M151">
        <v>0</v>
      </c>
      <c r="N151">
        <v>1.645583440802021E-2</v>
      </c>
      <c r="O151">
        <v>1.110148332659565E-2</v>
      </c>
      <c r="P151">
        <v>0</v>
      </c>
      <c r="Q151">
        <v>4.6660949581702083E-2</v>
      </c>
      <c r="R151">
        <v>0.95333905041829792</v>
      </c>
      <c r="T151" t="s">
        <v>141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98</v>
      </c>
      <c r="B152">
        <v>0</v>
      </c>
      <c r="C152">
        <v>0</v>
      </c>
      <c r="D152">
        <v>0.89277197412069942</v>
      </c>
      <c r="E152">
        <v>5.5555555555555549E-3</v>
      </c>
      <c r="F152">
        <v>4.5413048948681353E-2</v>
      </c>
      <c r="G152">
        <v>9.878048780487805E-3</v>
      </c>
      <c r="J152" t="s">
        <v>98</v>
      </c>
      <c r="K152">
        <v>0</v>
      </c>
      <c r="L152">
        <v>0</v>
      </c>
      <c r="M152">
        <v>0.93799907379968184</v>
      </c>
      <c r="N152">
        <v>5.1506041880231323E-3</v>
      </c>
      <c r="O152">
        <v>4.7095750752895342E-2</v>
      </c>
      <c r="P152">
        <v>9.7545712593997604E-3</v>
      </c>
      <c r="Q152">
        <v>6.2000926200318163E-2</v>
      </c>
      <c r="R152">
        <v>0.93799907379968184</v>
      </c>
      <c r="T152" t="s">
        <v>142</v>
      </c>
      <c r="U152">
        <v>108</v>
      </c>
      <c r="V152">
        <v>110</v>
      </c>
      <c r="W152">
        <v>107</v>
      </c>
      <c r="X152">
        <v>58</v>
      </c>
      <c r="Y152">
        <v>95</v>
      </c>
      <c r="Z152">
        <v>106</v>
      </c>
    </row>
    <row r="153" spans="1:26">
      <c r="A153" t="s">
        <v>99</v>
      </c>
      <c r="B153">
        <v>1.6426054565589449E-2</v>
      </c>
      <c r="C153">
        <v>1.507782997144699E-2</v>
      </c>
      <c r="D153">
        <v>5.7142857142857143E-3</v>
      </c>
      <c r="E153">
        <v>0.91283658222682607</v>
      </c>
      <c r="F153">
        <v>2.593420477943471E-2</v>
      </c>
      <c r="G153">
        <v>0</v>
      </c>
      <c r="J153" t="s">
        <v>99</v>
      </c>
      <c r="K153">
        <v>1.6563434103156211E-2</v>
      </c>
      <c r="L153">
        <v>1.549132442457518E-2</v>
      </c>
      <c r="M153">
        <v>5.4965866206593732E-3</v>
      </c>
      <c r="N153">
        <v>0.93621473654825782</v>
      </c>
      <c r="O153">
        <v>2.6233918303351401E-2</v>
      </c>
      <c r="P153">
        <v>0</v>
      </c>
      <c r="Q153">
        <v>6.378526345174218E-2</v>
      </c>
      <c r="R153">
        <v>0.93621473654825782</v>
      </c>
      <c r="T153" t="s">
        <v>143</v>
      </c>
      <c r="U153">
        <v>0.8571428571428571</v>
      </c>
      <c r="V153">
        <v>0.87301587301587302</v>
      </c>
      <c r="W153">
        <v>0.84920634920634919</v>
      </c>
      <c r="X153">
        <v>0.46031746031746029</v>
      </c>
      <c r="Y153">
        <v>0.75396825396825395</v>
      </c>
      <c r="Z153">
        <v>0.84126984126984128</v>
      </c>
    </row>
    <row r="154" spans="1:26">
      <c r="A154" t="s">
        <v>100</v>
      </c>
      <c r="B154">
        <v>0</v>
      </c>
      <c r="C154">
        <v>5.7142857142857143E-3</v>
      </c>
      <c r="D154">
        <v>6.1172933698129657E-2</v>
      </c>
      <c r="E154">
        <v>1.596096096096096E-2</v>
      </c>
      <c r="F154">
        <v>0.88909407201456825</v>
      </c>
      <c r="G154">
        <v>4.1876629944665893E-2</v>
      </c>
      <c r="J154" t="s">
        <v>100</v>
      </c>
      <c r="K154">
        <v>0</v>
      </c>
      <c r="L154">
        <v>5.6423970432048932E-3</v>
      </c>
      <c r="M154">
        <v>5.7744988568623958E-2</v>
      </c>
      <c r="N154">
        <v>1.469296169148248E-2</v>
      </c>
      <c r="O154">
        <v>0.88001413600742051</v>
      </c>
      <c r="P154">
        <v>4.1905516689268167E-2</v>
      </c>
      <c r="Q154">
        <v>0.1199858639925795</v>
      </c>
      <c r="R154">
        <v>0.88001413600742051</v>
      </c>
      <c r="T154" t="s">
        <v>144</v>
      </c>
      <c r="U154">
        <v>0.77248677248677244</v>
      </c>
    </row>
    <row r="155" spans="1:26">
      <c r="A155" t="s">
        <v>101</v>
      </c>
      <c r="B155">
        <v>0</v>
      </c>
      <c r="C155">
        <v>0</v>
      </c>
      <c r="D155">
        <v>1.0315925209542229E-2</v>
      </c>
      <c r="E155">
        <v>0</v>
      </c>
      <c r="F155">
        <v>5.0000000000000001E-3</v>
      </c>
      <c r="G155">
        <v>0.92395684427588076</v>
      </c>
      <c r="J155" t="s">
        <v>101</v>
      </c>
      <c r="K155">
        <v>0</v>
      </c>
      <c r="L155">
        <v>0</v>
      </c>
      <c r="M155">
        <v>1.0970640623989419E-2</v>
      </c>
      <c r="N155">
        <v>0</v>
      </c>
      <c r="O155">
        <v>5.281147879652932E-3</v>
      </c>
      <c r="P155">
        <v>0.98374821149635783</v>
      </c>
      <c r="Q155">
        <v>1.6251788503642169E-2</v>
      </c>
      <c r="R155">
        <v>0.98374821149635783</v>
      </c>
      <c r="T155" t="s">
        <v>145</v>
      </c>
      <c r="U155">
        <v>17</v>
      </c>
      <c r="V155">
        <v>0</v>
      </c>
      <c r="W155">
        <v>18</v>
      </c>
      <c r="X155">
        <v>0</v>
      </c>
      <c r="Y155">
        <v>29</v>
      </c>
      <c r="Z155">
        <v>0</v>
      </c>
    </row>
    <row r="156" spans="1:26">
      <c r="P156" t="s">
        <v>104</v>
      </c>
      <c r="Q156">
        <v>6.1806304205176431E-2</v>
      </c>
      <c r="R156">
        <v>0.93819369579482359</v>
      </c>
      <c r="T156" t="s">
        <v>146</v>
      </c>
      <c r="U156">
        <v>0.99206349206349209</v>
      </c>
      <c r="V156">
        <v>0.87301587301587302</v>
      </c>
      <c r="W156">
        <v>0.99206349206349209</v>
      </c>
      <c r="X156">
        <v>0.46031746031746029</v>
      </c>
      <c r="Y156">
        <v>0.98412698412698407</v>
      </c>
      <c r="Z156">
        <v>0.84126984126984128</v>
      </c>
    </row>
    <row r="157" spans="1:26">
      <c r="T157" t="s">
        <v>147</v>
      </c>
      <c r="U157">
        <v>0.8571428571428571</v>
      </c>
    </row>
    <row r="159" spans="1:26">
      <c r="A159" s="1" t="s">
        <v>118</v>
      </c>
      <c r="J159" s="1" t="s">
        <v>118</v>
      </c>
      <c r="T159" s="1" t="s">
        <v>118</v>
      </c>
    </row>
    <row r="160" spans="1:26">
      <c r="A160" t="s">
        <v>95</v>
      </c>
      <c r="B160" t="s">
        <v>96</v>
      </c>
      <c r="C160" t="s">
        <v>97</v>
      </c>
      <c r="D160" t="s">
        <v>98</v>
      </c>
      <c r="E160" t="s">
        <v>99</v>
      </c>
      <c r="F160" t="s">
        <v>100</v>
      </c>
      <c r="G160" t="s">
        <v>101</v>
      </c>
      <c r="J160" t="s">
        <v>95</v>
      </c>
      <c r="K160" t="s">
        <v>96</v>
      </c>
      <c r="L160" t="s">
        <v>97</v>
      </c>
      <c r="M160" t="s">
        <v>98</v>
      </c>
      <c r="N160" t="s">
        <v>99</v>
      </c>
      <c r="O160" t="s">
        <v>100</v>
      </c>
      <c r="P160" t="s">
        <v>101</v>
      </c>
      <c r="Q160" t="s">
        <v>102</v>
      </c>
      <c r="R160" t="s">
        <v>103</v>
      </c>
      <c r="T160" t="s">
        <v>139</v>
      </c>
      <c r="U160">
        <v>756</v>
      </c>
    </row>
    <row r="161" spans="1:26">
      <c r="A161" t="s">
        <v>96</v>
      </c>
      <c r="B161">
        <v>0.93123192759400664</v>
      </c>
      <c r="C161">
        <v>0</v>
      </c>
      <c r="D161">
        <v>0</v>
      </c>
      <c r="E161">
        <v>0</v>
      </c>
      <c r="F161">
        <v>5.0000000000000001E-3</v>
      </c>
      <c r="G161">
        <v>0</v>
      </c>
      <c r="J161" t="s">
        <v>96</v>
      </c>
      <c r="K161">
        <v>0.99489834438871816</v>
      </c>
      <c r="L161">
        <v>0</v>
      </c>
      <c r="M161">
        <v>0</v>
      </c>
      <c r="N161">
        <v>0</v>
      </c>
      <c r="O161">
        <v>5.1016556112818854E-3</v>
      </c>
      <c r="P161">
        <v>0</v>
      </c>
      <c r="Q161">
        <v>5.1016556112818412E-3</v>
      </c>
      <c r="R161">
        <v>0.99489834438871816</v>
      </c>
      <c r="T161" t="s">
        <v>140</v>
      </c>
      <c r="U161" t="s">
        <v>96</v>
      </c>
      <c r="V161" t="s">
        <v>97</v>
      </c>
      <c r="W161" t="s">
        <v>98</v>
      </c>
      <c r="X161" t="s">
        <v>99</v>
      </c>
      <c r="Y161" t="s">
        <v>100</v>
      </c>
      <c r="Z161" t="s">
        <v>101</v>
      </c>
    </row>
    <row r="162" spans="1:26">
      <c r="A162" t="s">
        <v>97</v>
      </c>
      <c r="B162">
        <v>6.8965517241379309E-3</v>
      </c>
      <c r="C162">
        <v>0.93908560115603079</v>
      </c>
      <c r="D162">
        <v>0</v>
      </c>
      <c r="E162">
        <v>0</v>
      </c>
      <c r="F162">
        <v>4.2553191489361703E-3</v>
      </c>
      <c r="G162">
        <v>4.1895438692614563E-2</v>
      </c>
      <c r="J162" t="s">
        <v>97</v>
      </c>
      <c r="K162">
        <v>6.5181271829965817E-3</v>
      </c>
      <c r="L162">
        <v>0.94726331184528301</v>
      </c>
      <c r="M162">
        <v>0</v>
      </c>
      <c r="N162">
        <v>0</v>
      </c>
      <c r="O162">
        <v>4.0218231554659759E-3</v>
      </c>
      <c r="P162">
        <v>4.2196737816254402E-2</v>
      </c>
      <c r="Q162">
        <v>5.2736688154716993E-2</v>
      </c>
      <c r="R162">
        <v>0.94726331184528301</v>
      </c>
      <c r="T162" t="s">
        <v>141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98</v>
      </c>
      <c r="B163">
        <v>0</v>
      </c>
      <c r="C163">
        <v>0</v>
      </c>
      <c r="D163">
        <v>0.93775060659933196</v>
      </c>
      <c r="E163">
        <v>0</v>
      </c>
      <c r="F163">
        <v>0</v>
      </c>
      <c r="G163">
        <v>9.878048780487805E-3</v>
      </c>
      <c r="J163" t="s">
        <v>98</v>
      </c>
      <c r="K163">
        <v>0</v>
      </c>
      <c r="L163">
        <v>0</v>
      </c>
      <c r="M163">
        <v>0.99003684575758544</v>
      </c>
      <c r="N163">
        <v>0</v>
      </c>
      <c r="O163">
        <v>0</v>
      </c>
      <c r="P163">
        <v>9.9631542424146093E-3</v>
      </c>
      <c r="Q163">
        <v>9.9631542424145625E-3</v>
      </c>
      <c r="R163">
        <v>0.99003684575758544</v>
      </c>
      <c r="T163" t="s">
        <v>142</v>
      </c>
      <c r="U163">
        <v>121</v>
      </c>
      <c r="V163">
        <v>98</v>
      </c>
      <c r="W163">
        <v>79</v>
      </c>
      <c r="X163">
        <v>123</v>
      </c>
      <c r="Y163">
        <v>2</v>
      </c>
      <c r="Z163">
        <v>92</v>
      </c>
    </row>
    <row r="164" spans="1:26">
      <c r="A164" t="s">
        <v>99</v>
      </c>
      <c r="B164">
        <v>0</v>
      </c>
      <c r="C164">
        <v>0</v>
      </c>
      <c r="D164">
        <v>0</v>
      </c>
      <c r="E164">
        <v>0.93880889600401785</v>
      </c>
      <c r="F164">
        <v>4.3085337012972007E-2</v>
      </c>
      <c r="G164">
        <v>0</v>
      </c>
      <c r="J164" t="s">
        <v>99</v>
      </c>
      <c r="K164">
        <v>0</v>
      </c>
      <c r="L164">
        <v>0</v>
      </c>
      <c r="M164">
        <v>0</v>
      </c>
      <c r="N164">
        <v>0.95695076819933278</v>
      </c>
      <c r="O164">
        <v>4.304923180066722E-2</v>
      </c>
      <c r="P164">
        <v>0</v>
      </c>
      <c r="Q164">
        <v>4.304923180066722E-2</v>
      </c>
      <c r="R164">
        <v>0.95695076819933278</v>
      </c>
      <c r="T164" t="s">
        <v>143</v>
      </c>
      <c r="U164">
        <v>0.96031746031746035</v>
      </c>
      <c r="V164">
        <v>0.77777777777777779</v>
      </c>
      <c r="W164">
        <v>0.62698412698412698</v>
      </c>
      <c r="X164">
        <v>0.97619047619047616</v>
      </c>
      <c r="Y164">
        <v>1.5873015873015869E-2</v>
      </c>
      <c r="Z164">
        <v>0.73015873015873012</v>
      </c>
    </row>
    <row r="165" spans="1:26">
      <c r="A165" t="s">
        <v>100</v>
      </c>
      <c r="B165">
        <v>3.6959794498344162E-2</v>
      </c>
      <c r="C165">
        <v>2.9789597657244711E-2</v>
      </c>
      <c r="D165">
        <v>3.3277365908944853E-2</v>
      </c>
      <c r="E165">
        <v>3.6561875464314483E-2</v>
      </c>
      <c r="F165">
        <v>0.88661986938792658</v>
      </c>
      <c r="G165">
        <v>9.9570251483337646E-2</v>
      </c>
      <c r="J165" t="s">
        <v>100</v>
      </c>
      <c r="K165">
        <v>3.2687747672861277E-2</v>
      </c>
      <c r="L165">
        <v>2.525211926534136E-2</v>
      </c>
      <c r="M165">
        <v>2.9619561168843619E-2</v>
      </c>
      <c r="N165">
        <v>3.2311345085172097E-2</v>
      </c>
      <c r="O165">
        <v>0.79188739268659492</v>
      </c>
      <c r="P165">
        <v>8.8241834121186843E-2</v>
      </c>
      <c r="Q165">
        <v>0.20811260731340511</v>
      </c>
      <c r="R165">
        <v>0.79188739268659492</v>
      </c>
      <c r="T165" t="s">
        <v>144</v>
      </c>
      <c r="U165">
        <v>0.68121693121693117</v>
      </c>
    </row>
    <row r="166" spans="1:26">
      <c r="A166" t="s">
        <v>101</v>
      </c>
      <c r="B166">
        <v>0</v>
      </c>
      <c r="C166">
        <v>6.2500000000000003E-3</v>
      </c>
      <c r="D166">
        <v>4.2553191489361703E-3</v>
      </c>
      <c r="E166">
        <v>0</v>
      </c>
      <c r="F166">
        <v>3.6717846301865802E-2</v>
      </c>
      <c r="G166">
        <v>0.82494518866073663</v>
      </c>
      <c r="J166" t="s">
        <v>101</v>
      </c>
      <c r="K166">
        <v>0</v>
      </c>
      <c r="L166">
        <v>6.8662442321054231E-3</v>
      </c>
      <c r="M166">
        <v>4.6748896899441172E-3</v>
      </c>
      <c r="N166">
        <v>0</v>
      </c>
      <c r="O166">
        <v>4.182835465092255E-2</v>
      </c>
      <c r="P166">
        <v>0.94663051142702792</v>
      </c>
      <c r="Q166">
        <v>5.3369488572972079E-2</v>
      </c>
      <c r="R166">
        <v>0.94663051142702792</v>
      </c>
      <c r="T166" t="s">
        <v>145</v>
      </c>
      <c r="U166">
        <v>0</v>
      </c>
      <c r="V166">
        <v>0</v>
      </c>
      <c r="W166">
        <v>0</v>
      </c>
      <c r="X166">
        <v>0</v>
      </c>
      <c r="Y166">
        <v>120</v>
      </c>
      <c r="Z166">
        <v>33</v>
      </c>
    </row>
    <row r="167" spans="1:26">
      <c r="P167" t="s">
        <v>104</v>
      </c>
      <c r="Q167">
        <v>6.2055470949242957E-2</v>
      </c>
      <c r="R167">
        <v>0.93794452905075709</v>
      </c>
      <c r="T167" t="s">
        <v>146</v>
      </c>
      <c r="U167">
        <v>0.96031746031746035</v>
      </c>
      <c r="V167">
        <v>0.77777777777777779</v>
      </c>
      <c r="W167">
        <v>0.62698412698412698</v>
      </c>
      <c r="X167">
        <v>0.97619047619047616</v>
      </c>
      <c r="Y167">
        <v>0.96825396825396826</v>
      </c>
      <c r="Z167">
        <v>0.99206349206349209</v>
      </c>
    </row>
    <row r="168" spans="1:26">
      <c r="T168" t="s">
        <v>147</v>
      </c>
      <c r="U168">
        <v>0.8835978835978836</v>
      </c>
    </row>
    <row r="170" spans="1:26">
      <c r="A170" s="1" t="s">
        <v>119</v>
      </c>
      <c r="J170" s="1" t="s">
        <v>119</v>
      </c>
      <c r="T170" s="1" t="s">
        <v>119</v>
      </c>
    </row>
    <row r="171" spans="1:26">
      <c r="A171" t="s">
        <v>95</v>
      </c>
      <c r="B171" t="s">
        <v>96</v>
      </c>
      <c r="C171" t="s">
        <v>97</v>
      </c>
      <c r="D171" t="s">
        <v>98</v>
      </c>
      <c r="E171" t="s">
        <v>99</v>
      </c>
      <c r="F171" t="s">
        <v>100</v>
      </c>
      <c r="G171" t="s">
        <v>101</v>
      </c>
      <c r="J171" t="s">
        <v>95</v>
      </c>
      <c r="K171" t="s">
        <v>96</v>
      </c>
      <c r="L171" t="s">
        <v>97</v>
      </c>
      <c r="M171" t="s">
        <v>98</v>
      </c>
      <c r="N171" t="s">
        <v>99</v>
      </c>
      <c r="O171" t="s">
        <v>100</v>
      </c>
      <c r="P171" t="s">
        <v>101</v>
      </c>
      <c r="Q171" t="s">
        <v>102</v>
      </c>
      <c r="R171" t="s">
        <v>103</v>
      </c>
      <c r="T171" t="s">
        <v>139</v>
      </c>
      <c r="U171">
        <v>756</v>
      </c>
    </row>
    <row r="172" spans="1:26">
      <c r="A172" t="s">
        <v>96</v>
      </c>
      <c r="B172">
        <v>0.93290869527077436</v>
      </c>
      <c r="C172">
        <v>3.9958513708513707E-2</v>
      </c>
      <c r="D172">
        <v>4.6620166204185701E-2</v>
      </c>
      <c r="E172">
        <v>9.878048780487805E-3</v>
      </c>
      <c r="F172">
        <v>1.2512218963831871E-2</v>
      </c>
      <c r="G172">
        <v>2.0161502966381022E-2</v>
      </c>
      <c r="J172" t="s">
        <v>96</v>
      </c>
      <c r="K172">
        <v>0.87908745222143259</v>
      </c>
      <c r="L172">
        <v>3.751742602180088E-2</v>
      </c>
      <c r="M172">
        <v>4.3699048753473663E-2</v>
      </c>
      <c r="N172">
        <v>9.3134716894425675E-3</v>
      </c>
      <c r="O172">
        <v>1.179551580050431E-2</v>
      </c>
      <c r="P172">
        <v>1.8587085513346101E-2</v>
      </c>
      <c r="Q172">
        <v>0.1209125477785674</v>
      </c>
      <c r="R172">
        <v>0.87908745222143259</v>
      </c>
      <c r="T172" t="s">
        <v>140</v>
      </c>
      <c r="U172" t="s">
        <v>96</v>
      </c>
      <c r="V172" t="s">
        <v>97</v>
      </c>
      <c r="W172" t="s">
        <v>98</v>
      </c>
      <c r="X172" t="s">
        <v>99</v>
      </c>
      <c r="Y172" t="s">
        <v>100</v>
      </c>
      <c r="Z172" t="s">
        <v>101</v>
      </c>
    </row>
    <row r="173" spans="1:26">
      <c r="A173" t="s">
        <v>97</v>
      </c>
      <c r="B173">
        <v>4.081632653061224E-3</v>
      </c>
      <c r="C173">
        <v>0.92296682101536265</v>
      </c>
      <c r="D173">
        <v>9.9696048632218846E-3</v>
      </c>
      <c r="E173">
        <v>0</v>
      </c>
      <c r="F173">
        <v>1.63237639553429E-2</v>
      </c>
      <c r="G173">
        <v>4.8780487804878049E-3</v>
      </c>
      <c r="J173" t="s">
        <v>97</v>
      </c>
      <c r="K173">
        <v>4.1278994340064714E-3</v>
      </c>
      <c r="L173">
        <v>0.96354061466098828</v>
      </c>
      <c r="M173">
        <v>1.0256546918139381E-2</v>
      </c>
      <c r="N173">
        <v>0</v>
      </c>
      <c r="O173">
        <v>1.6625205890047779E-2</v>
      </c>
      <c r="P173">
        <v>5.4497330968180787E-3</v>
      </c>
      <c r="Q173">
        <v>3.6459385339011718E-2</v>
      </c>
      <c r="R173">
        <v>0.96354061466098828</v>
      </c>
      <c r="T173" t="s">
        <v>141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98</v>
      </c>
      <c r="B174">
        <v>4.6511627906976744E-3</v>
      </c>
      <c r="C174">
        <v>0</v>
      </c>
      <c r="D174">
        <v>0.85593117404460539</v>
      </c>
      <c r="E174">
        <v>0</v>
      </c>
      <c r="F174">
        <v>1.0315925209542229E-2</v>
      </c>
      <c r="G174">
        <v>4.1760485926082842E-2</v>
      </c>
      <c r="J174" t="s">
        <v>98</v>
      </c>
      <c r="K174">
        <v>4.6685845470736936E-3</v>
      </c>
      <c r="L174">
        <v>0</v>
      </c>
      <c r="M174">
        <v>0.93845273040680277</v>
      </c>
      <c r="N174">
        <v>0</v>
      </c>
      <c r="O174">
        <v>1.150084370394292E-2</v>
      </c>
      <c r="P174">
        <v>4.5377841342180661E-2</v>
      </c>
      <c r="Q174">
        <v>6.1547269593197229E-2</v>
      </c>
      <c r="R174">
        <v>0.93845273040680277</v>
      </c>
      <c r="T174" t="s">
        <v>142</v>
      </c>
      <c r="U174">
        <v>95</v>
      </c>
      <c r="V174">
        <v>96</v>
      </c>
      <c r="W174">
        <v>70</v>
      </c>
      <c r="X174">
        <v>123</v>
      </c>
      <c r="Y174">
        <v>3</v>
      </c>
      <c r="Z174">
        <v>71</v>
      </c>
    </row>
    <row r="175" spans="1:26">
      <c r="A175" t="s">
        <v>99</v>
      </c>
      <c r="B175">
        <v>5.7142857142857143E-3</v>
      </c>
      <c r="C175">
        <v>0</v>
      </c>
      <c r="D175">
        <v>0</v>
      </c>
      <c r="E175">
        <v>0.94950356279624581</v>
      </c>
      <c r="F175">
        <v>0</v>
      </c>
      <c r="G175">
        <v>0</v>
      </c>
      <c r="J175" t="s">
        <v>99</v>
      </c>
      <c r="K175">
        <v>5.9772209567198172E-3</v>
      </c>
      <c r="L175">
        <v>0</v>
      </c>
      <c r="M175">
        <v>0</v>
      </c>
      <c r="N175">
        <v>0.99402277904328018</v>
      </c>
      <c r="O175">
        <v>0</v>
      </c>
      <c r="P175">
        <v>0</v>
      </c>
      <c r="Q175">
        <v>5.9772209567198198E-3</v>
      </c>
      <c r="R175">
        <v>0.99402277904328018</v>
      </c>
      <c r="T175" t="s">
        <v>143</v>
      </c>
      <c r="U175">
        <v>0.75396825396825395</v>
      </c>
      <c r="V175">
        <v>0.76190476190476186</v>
      </c>
      <c r="W175">
        <v>0.55555555555555558</v>
      </c>
      <c r="X175">
        <v>0.97619047619047616</v>
      </c>
      <c r="Y175">
        <v>2.3809523809523812E-2</v>
      </c>
      <c r="Z175">
        <v>0.56349206349206349</v>
      </c>
    </row>
    <row r="176" spans="1:26">
      <c r="A176" t="s">
        <v>100</v>
      </c>
      <c r="B176">
        <v>0</v>
      </c>
      <c r="C176">
        <v>6.2500000000000003E-3</v>
      </c>
      <c r="D176">
        <v>2.0360967886163851E-2</v>
      </c>
      <c r="E176">
        <v>1.6111111111111111E-2</v>
      </c>
      <c r="F176">
        <v>0.93122196444733873</v>
      </c>
      <c r="G176">
        <v>2.6079861516318519E-2</v>
      </c>
      <c r="J176" t="s">
        <v>100</v>
      </c>
      <c r="K176">
        <v>0</v>
      </c>
      <c r="L176">
        <v>6.0071610886962556E-3</v>
      </c>
      <c r="M176">
        <v>2.0232839874935571E-2</v>
      </c>
      <c r="N176">
        <v>1.585090983962277E-2</v>
      </c>
      <c r="O176">
        <v>0.93194977121466649</v>
      </c>
      <c r="P176">
        <v>2.595931798207882E-2</v>
      </c>
      <c r="Q176">
        <v>6.8050228785333511E-2</v>
      </c>
      <c r="R176">
        <v>0.93194977121466649</v>
      </c>
      <c r="T176" t="s">
        <v>144</v>
      </c>
      <c r="U176">
        <v>0.60582010582010581</v>
      </c>
    </row>
    <row r="177" spans="1:26">
      <c r="A177" t="s">
        <v>101</v>
      </c>
      <c r="B177">
        <v>2.7537165676700559E-2</v>
      </c>
      <c r="C177">
        <v>6.2500000000000003E-3</v>
      </c>
      <c r="D177">
        <v>4.3741835384678407E-2</v>
      </c>
      <c r="E177">
        <v>0</v>
      </c>
      <c r="F177">
        <v>5.263157894736842E-3</v>
      </c>
      <c r="G177">
        <v>0.88364131646507238</v>
      </c>
      <c r="J177" t="s">
        <v>101</v>
      </c>
      <c r="K177">
        <v>2.816771896041971E-2</v>
      </c>
      <c r="L177">
        <v>6.2853414877115073E-3</v>
      </c>
      <c r="M177">
        <v>4.5501554977964848E-2</v>
      </c>
      <c r="N177">
        <v>0</v>
      </c>
      <c r="O177">
        <v>5.3113393052217611E-3</v>
      </c>
      <c r="P177">
        <v>0.91473404526868229</v>
      </c>
      <c r="Q177">
        <v>8.5265954731317706E-2</v>
      </c>
      <c r="R177">
        <v>0.91473404526868229</v>
      </c>
      <c r="T177" t="s">
        <v>145</v>
      </c>
      <c r="U177">
        <v>3</v>
      </c>
      <c r="V177">
        <v>0</v>
      </c>
      <c r="W177">
        <v>49</v>
      </c>
      <c r="X177">
        <v>0</v>
      </c>
      <c r="Y177">
        <v>0</v>
      </c>
      <c r="Z177">
        <v>24</v>
      </c>
    </row>
    <row r="178" spans="1:26">
      <c r="P178" t="s">
        <v>104</v>
      </c>
      <c r="Q178">
        <v>6.3035434530691228E-2</v>
      </c>
      <c r="R178">
        <v>0.93696456546930873</v>
      </c>
      <c r="T178" t="s">
        <v>146</v>
      </c>
      <c r="U178">
        <v>0.77777777777777779</v>
      </c>
      <c r="V178">
        <v>0.76190476190476186</v>
      </c>
      <c r="W178">
        <v>0.94444444444444442</v>
      </c>
      <c r="X178">
        <v>0.97619047619047616</v>
      </c>
      <c r="Y178">
        <v>2.3809523809523812E-2</v>
      </c>
      <c r="Z178">
        <v>0.75396825396825395</v>
      </c>
    </row>
    <row r="179" spans="1:26">
      <c r="T179" t="s">
        <v>147</v>
      </c>
      <c r="U179">
        <v>0.70634920634920639</v>
      </c>
    </row>
    <row r="181" spans="1:26">
      <c r="A181" s="1" t="s">
        <v>120</v>
      </c>
      <c r="J181" s="1" t="s">
        <v>120</v>
      </c>
      <c r="T181" s="1" t="s">
        <v>120</v>
      </c>
    </row>
    <row r="182" spans="1:26">
      <c r="A182" t="s">
        <v>95</v>
      </c>
      <c r="B182" t="s">
        <v>96</v>
      </c>
      <c r="C182" t="s">
        <v>97</v>
      </c>
      <c r="D182" t="s">
        <v>98</v>
      </c>
      <c r="E182" t="s">
        <v>99</v>
      </c>
      <c r="F182" t="s">
        <v>100</v>
      </c>
      <c r="G182" t="s">
        <v>101</v>
      </c>
      <c r="J182" t="s">
        <v>95</v>
      </c>
      <c r="K182" t="s">
        <v>96</v>
      </c>
      <c r="L182" t="s">
        <v>97</v>
      </c>
      <c r="M182" t="s">
        <v>98</v>
      </c>
      <c r="N182" t="s">
        <v>99</v>
      </c>
      <c r="O182" t="s">
        <v>100</v>
      </c>
      <c r="P182" t="s">
        <v>101</v>
      </c>
      <c r="Q182" t="s">
        <v>102</v>
      </c>
      <c r="R182" t="s">
        <v>103</v>
      </c>
      <c r="T182" t="s">
        <v>139</v>
      </c>
      <c r="U182">
        <v>756</v>
      </c>
    </row>
    <row r="183" spans="1:26">
      <c r="A183" t="s">
        <v>96</v>
      </c>
      <c r="B183">
        <v>0.93490869527077436</v>
      </c>
      <c r="C183">
        <v>3.4044916806180887E-2</v>
      </c>
      <c r="D183">
        <v>5.7142857142857143E-3</v>
      </c>
      <c r="E183">
        <v>4.6201829006707051E-2</v>
      </c>
      <c r="F183">
        <v>1.342198581560284E-2</v>
      </c>
      <c r="G183">
        <v>9.878048780487805E-3</v>
      </c>
      <c r="J183" t="s">
        <v>96</v>
      </c>
      <c r="K183">
        <v>0.89552689802121432</v>
      </c>
      <c r="L183">
        <v>3.3098146980897428E-2</v>
      </c>
      <c r="M183">
        <v>5.3709476089696343E-3</v>
      </c>
      <c r="N183">
        <v>4.3849650789965403E-2</v>
      </c>
      <c r="O183">
        <v>1.2776717011296431E-2</v>
      </c>
      <c r="P183">
        <v>9.3776395876569198E-3</v>
      </c>
      <c r="Q183">
        <v>0.1044731019787857</v>
      </c>
      <c r="R183">
        <v>0.89552689802121432</v>
      </c>
      <c r="T183" t="s">
        <v>140</v>
      </c>
      <c r="U183" t="s">
        <v>96</v>
      </c>
      <c r="V183" t="s">
        <v>97</v>
      </c>
      <c r="W183" t="s">
        <v>98</v>
      </c>
      <c r="X183" t="s">
        <v>99</v>
      </c>
      <c r="Y183" t="s">
        <v>100</v>
      </c>
      <c r="Z183" t="s">
        <v>101</v>
      </c>
    </row>
    <row r="184" spans="1:26">
      <c r="A184" t="s">
        <v>97</v>
      </c>
      <c r="B184">
        <v>1.6692470091484869E-2</v>
      </c>
      <c r="C184">
        <v>0.88761155840291805</v>
      </c>
      <c r="D184">
        <v>1.682539682539683E-2</v>
      </c>
      <c r="E184">
        <v>3.1950120852559882E-2</v>
      </c>
      <c r="F184">
        <v>1.026315789473684E-2</v>
      </c>
      <c r="G184">
        <v>0</v>
      </c>
      <c r="J184" t="s">
        <v>97</v>
      </c>
      <c r="K184">
        <v>1.73291741183676E-2</v>
      </c>
      <c r="L184">
        <v>0.92142540564963171</v>
      </c>
      <c r="M184">
        <v>1.7469548751930731E-2</v>
      </c>
      <c r="N184">
        <v>3.3123147436922289E-2</v>
      </c>
      <c r="O184">
        <v>1.0652724043147609E-2</v>
      </c>
      <c r="P184">
        <v>0</v>
      </c>
      <c r="Q184">
        <v>7.8574594350368288E-2</v>
      </c>
      <c r="R184">
        <v>0.92142540564963171</v>
      </c>
      <c r="T184" t="s">
        <v>141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98</v>
      </c>
      <c r="B185">
        <v>0</v>
      </c>
      <c r="C185">
        <v>2.5494496638113661E-2</v>
      </c>
      <c r="D185">
        <v>0.91166201801074342</v>
      </c>
      <c r="E185">
        <v>1.0555555555555559E-2</v>
      </c>
      <c r="F185">
        <v>5.7134989131884077E-2</v>
      </c>
      <c r="G185">
        <v>6.0606060606060606E-3</v>
      </c>
      <c r="J185" t="s">
        <v>98</v>
      </c>
      <c r="K185">
        <v>0</v>
      </c>
      <c r="L185">
        <v>2.4636424165865711E-2</v>
      </c>
      <c r="M185">
        <v>0.90256674129458858</v>
      </c>
      <c r="N185">
        <v>9.9894322891781184E-3</v>
      </c>
      <c r="O185">
        <v>5.6783012006465058E-2</v>
      </c>
      <c r="P185">
        <v>6.0243902439024392E-3</v>
      </c>
      <c r="Q185">
        <v>9.7433258705411419E-2</v>
      </c>
      <c r="R185">
        <v>0.90256674129458858</v>
      </c>
      <c r="T185" t="s">
        <v>142</v>
      </c>
      <c r="U185">
        <v>90</v>
      </c>
      <c r="V185">
        <v>55</v>
      </c>
      <c r="W185">
        <v>99</v>
      </c>
      <c r="X185">
        <v>48</v>
      </c>
      <c r="Y185">
        <v>93</v>
      </c>
      <c r="Z185">
        <v>125</v>
      </c>
    </row>
    <row r="186" spans="1:26">
      <c r="A186" t="s">
        <v>99</v>
      </c>
      <c r="B186">
        <v>1.8793401504364961E-2</v>
      </c>
      <c r="C186">
        <v>1.3183890577507599E-2</v>
      </c>
      <c r="D186">
        <v>0</v>
      </c>
      <c r="E186">
        <v>0.88221850770631249</v>
      </c>
      <c r="F186">
        <v>1.2512218963831871E-2</v>
      </c>
      <c r="G186">
        <v>0</v>
      </c>
      <c r="J186" t="s">
        <v>99</v>
      </c>
      <c r="K186">
        <v>1.9807939554277131E-2</v>
      </c>
      <c r="L186">
        <v>1.3910675545700159E-2</v>
      </c>
      <c r="M186">
        <v>0</v>
      </c>
      <c r="N186">
        <v>0.95304124055682249</v>
      </c>
      <c r="O186">
        <v>1.3240144343200319E-2</v>
      </c>
      <c r="P186">
        <v>0</v>
      </c>
      <c r="Q186">
        <v>4.6958759443177511E-2</v>
      </c>
      <c r="R186">
        <v>0.95304124055682249</v>
      </c>
      <c r="T186" t="s">
        <v>143</v>
      </c>
      <c r="U186">
        <v>0.7142857142857143</v>
      </c>
      <c r="V186">
        <v>0.43650793650793651</v>
      </c>
      <c r="W186">
        <v>0.7857142857142857</v>
      </c>
      <c r="X186">
        <v>0.38095238095238088</v>
      </c>
      <c r="Y186">
        <v>0.73809523809523814</v>
      </c>
      <c r="Z186">
        <v>0.99206349206349209</v>
      </c>
    </row>
    <row r="187" spans="1:26">
      <c r="A187" t="s">
        <v>100</v>
      </c>
      <c r="B187">
        <v>4.6511627906976744E-3</v>
      </c>
      <c r="C187">
        <v>1.5525160418777439E-2</v>
      </c>
      <c r="D187">
        <v>4.124032126551723E-2</v>
      </c>
      <c r="E187">
        <v>5.5555555555555549E-3</v>
      </c>
      <c r="F187">
        <v>0.88266059336982694</v>
      </c>
      <c r="G187">
        <v>0</v>
      </c>
      <c r="J187" t="s">
        <v>100</v>
      </c>
      <c r="K187">
        <v>4.4718617553166336E-3</v>
      </c>
      <c r="L187">
        <v>1.5698007946416129E-2</v>
      </c>
      <c r="M187">
        <v>4.1924678852702492E-2</v>
      </c>
      <c r="N187">
        <v>5.6814261069580213E-3</v>
      </c>
      <c r="O187">
        <v>0.93222402533860671</v>
      </c>
      <c r="P187">
        <v>0</v>
      </c>
      <c r="Q187">
        <v>6.777597466139329E-2</v>
      </c>
      <c r="R187">
        <v>0.93222402533860671</v>
      </c>
      <c r="T187" t="s">
        <v>144</v>
      </c>
      <c r="U187">
        <v>0.67460317460317465</v>
      </c>
    </row>
    <row r="188" spans="1:26">
      <c r="A188" t="s">
        <v>101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0.95925757264464495</v>
      </c>
      <c r="J188" t="s">
        <v>101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T188" t="s">
        <v>145</v>
      </c>
      <c r="U188">
        <v>36</v>
      </c>
      <c r="V188">
        <v>0</v>
      </c>
      <c r="W188">
        <v>25</v>
      </c>
      <c r="X188">
        <v>74</v>
      </c>
      <c r="Y188">
        <v>2</v>
      </c>
      <c r="Z188">
        <v>0</v>
      </c>
    </row>
    <row r="189" spans="1:26">
      <c r="P189" t="s">
        <v>104</v>
      </c>
      <c r="Q189">
        <v>6.5869281523189369E-2</v>
      </c>
      <c r="R189">
        <v>0.93413071847681062</v>
      </c>
      <c r="T189" t="s">
        <v>146</v>
      </c>
      <c r="U189">
        <v>1</v>
      </c>
      <c r="V189">
        <v>0.43650793650793651</v>
      </c>
      <c r="W189">
        <v>0.98412698412698407</v>
      </c>
      <c r="X189">
        <v>0.96825396825396826</v>
      </c>
      <c r="Y189">
        <v>0.75396825396825395</v>
      </c>
      <c r="Z189">
        <v>0.99206349206349209</v>
      </c>
    </row>
    <row r="190" spans="1:26">
      <c r="T190" t="s">
        <v>147</v>
      </c>
      <c r="U190">
        <v>0.85582010582010581</v>
      </c>
    </row>
    <row r="192" spans="1:26">
      <c r="A192" s="1" t="s">
        <v>121</v>
      </c>
      <c r="J192" s="1" t="s">
        <v>121</v>
      </c>
      <c r="T192" s="1" t="s">
        <v>121</v>
      </c>
    </row>
    <row r="193" spans="1:26">
      <c r="A193" t="s">
        <v>95</v>
      </c>
      <c r="B193" t="s">
        <v>96</v>
      </c>
      <c r="C193" t="s">
        <v>97</v>
      </c>
      <c r="D193" t="s">
        <v>98</v>
      </c>
      <c r="E193" t="s">
        <v>99</v>
      </c>
      <c r="F193" t="s">
        <v>100</v>
      </c>
      <c r="G193" t="s">
        <v>101</v>
      </c>
      <c r="J193" t="s">
        <v>95</v>
      </c>
      <c r="K193" t="s">
        <v>96</v>
      </c>
      <c r="L193" t="s">
        <v>97</v>
      </c>
      <c r="M193" t="s">
        <v>98</v>
      </c>
      <c r="N193" t="s">
        <v>99</v>
      </c>
      <c r="O193" t="s">
        <v>100</v>
      </c>
      <c r="P193" t="s">
        <v>101</v>
      </c>
      <c r="Q193" t="s">
        <v>102</v>
      </c>
      <c r="R193" t="s">
        <v>103</v>
      </c>
      <c r="T193" t="s">
        <v>139</v>
      </c>
      <c r="U193">
        <v>756</v>
      </c>
    </row>
    <row r="194" spans="1:26">
      <c r="A194" t="s">
        <v>96</v>
      </c>
      <c r="B194">
        <v>0.88859853484296691</v>
      </c>
      <c r="C194">
        <v>1.194295900178253E-2</v>
      </c>
      <c r="D194">
        <v>0</v>
      </c>
      <c r="E194">
        <v>7.8784411589289643E-2</v>
      </c>
      <c r="F194">
        <v>0</v>
      </c>
      <c r="G194">
        <v>0</v>
      </c>
      <c r="J194" t="s">
        <v>96</v>
      </c>
      <c r="K194">
        <v>0.90859474800894979</v>
      </c>
      <c r="L194">
        <v>1.315447661571071E-2</v>
      </c>
      <c r="M194">
        <v>0</v>
      </c>
      <c r="N194">
        <v>7.8250775375339449E-2</v>
      </c>
      <c r="O194">
        <v>0</v>
      </c>
      <c r="P194">
        <v>0</v>
      </c>
      <c r="Q194">
        <v>9.1405251991050207E-2</v>
      </c>
      <c r="R194">
        <v>0.90859474800894979</v>
      </c>
      <c r="T194" t="s">
        <v>140</v>
      </c>
      <c r="U194" t="s">
        <v>96</v>
      </c>
      <c r="V194" t="s">
        <v>97</v>
      </c>
      <c r="W194" t="s">
        <v>98</v>
      </c>
      <c r="X194" t="s">
        <v>99</v>
      </c>
      <c r="Y194" t="s">
        <v>100</v>
      </c>
      <c r="Z194" t="s">
        <v>101</v>
      </c>
    </row>
    <row r="195" spans="1:26">
      <c r="A195" t="s">
        <v>97</v>
      </c>
      <c r="B195">
        <v>2.8548091259054709E-2</v>
      </c>
      <c r="C195">
        <v>0.9382223171532118</v>
      </c>
      <c r="D195">
        <v>2.238095238095238E-2</v>
      </c>
      <c r="E195">
        <v>3.6712025614464641E-2</v>
      </c>
      <c r="F195">
        <v>3.6075411454659347E-2</v>
      </c>
      <c r="G195">
        <v>3.1369122903140867E-2</v>
      </c>
      <c r="J195" t="s">
        <v>97</v>
      </c>
      <c r="K195">
        <v>2.5759961794409109E-2</v>
      </c>
      <c r="L195">
        <v>0.85889963878271014</v>
      </c>
      <c r="M195">
        <v>2.0120829088712391E-2</v>
      </c>
      <c r="N195">
        <v>3.3893137820996289E-2</v>
      </c>
      <c r="O195">
        <v>3.2911004693332357E-2</v>
      </c>
      <c r="P195">
        <v>2.8415427819839769E-2</v>
      </c>
      <c r="Q195">
        <v>0.14110036121728989</v>
      </c>
      <c r="R195">
        <v>0.85889963878271014</v>
      </c>
      <c r="T195" t="s">
        <v>141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98</v>
      </c>
      <c r="B196">
        <v>0</v>
      </c>
      <c r="C196">
        <v>4.7619047619047606E-3</v>
      </c>
      <c r="D196">
        <v>0.922195628544354</v>
      </c>
      <c r="E196">
        <v>5.0000000000000001E-3</v>
      </c>
      <c r="F196">
        <v>2.109829507510395E-2</v>
      </c>
      <c r="G196">
        <v>0</v>
      </c>
      <c r="J196" t="s">
        <v>98</v>
      </c>
      <c r="K196">
        <v>0</v>
      </c>
      <c r="L196">
        <v>4.8238729294503777E-3</v>
      </c>
      <c r="M196">
        <v>0.96898124320123658</v>
      </c>
      <c r="N196">
        <v>5.0241090568445019E-3</v>
      </c>
      <c r="O196">
        <v>2.117077481246861E-2</v>
      </c>
      <c r="P196">
        <v>0</v>
      </c>
      <c r="Q196">
        <v>3.1018756798763421E-2</v>
      </c>
      <c r="R196">
        <v>0.96898124320123658</v>
      </c>
      <c r="T196" t="s">
        <v>142</v>
      </c>
      <c r="U196">
        <v>97</v>
      </c>
      <c r="V196">
        <v>52</v>
      </c>
      <c r="W196">
        <v>70</v>
      </c>
      <c r="X196">
        <v>50</v>
      </c>
      <c r="Y196">
        <v>5</v>
      </c>
      <c r="Z196">
        <v>125</v>
      </c>
    </row>
    <row r="197" spans="1:26">
      <c r="A197" t="s">
        <v>99</v>
      </c>
      <c r="B197">
        <v>5.7827948656559172E-2</v>
      </c>
      <c r="C197">
        <v>0</v>
      </c>
      <c r="D197">
        <v>0</v>
      </c>
      <c r="E197">
        <v>0.84014612173148762</v>
      </c>
      <c r="F197">
        <v>6.4516129032258056E-3</v>
      </c>
      <c r="G197">
        <v>0</v>
      </c>
      <c r="J197" t="s">
        <v>99</v>
      </c>
      <c r="K197">
        <v>6.0772981635460938E-2</v>
      </c>
      <c r="L197">
        <v>0</v>
      </c>
      <c r="M197">
        <v>0</v>
      </c>
      <c r="N197">
        <v>0.93238453230100515</v>
      </c>
      <c r="O197">
        <v>6.8424860635340591E-3</v>
      </c>
      <c r="P197">
        <v>0</v>
      </c>
      <c r="Q197">
        <v>6.7615467698994847E-2</v>
      </c>
      <c r="R197">
        <v>0.93238453230100515</v>
      </c>
      <c r="T197" t="s">
        <v>143</v>
      </c>
      <c r="U197">
        <v>0.76984126984126988</v>
      </c>
      <c r="V197">
        <v>0.41269841269841268</v>
      </c>
      <c r="W197">
        <v>0.55555555555555558</v>
      </c>
      <c r="X197">
        <v>0.3968253968253968</v>
      </c>
      <c r="Y197">
        <v>3.968253968253968E-2</v>
      </c>
      <c r="Z197">
        <v>0.99206349206349209</v>
      </c>
    </row>
    <row r="198" spans="1:26">
      <c r="A198" t="s">
        <v>100</v>
      </c>
      <c r="B198">
        <v>0</v>
      </c>
      <c r="C198">
        <v>9.9696048632218846E-3</v>
      </c>
      <c r="D198">
        <v>3.1015591040787001E-2</v>
      </c>
      <c r="E198">
        <v>1.6111111111111111E-2</v>
      </c>
      <c r="F198">
        <v>0.91214708308766534</v>
      </c>
      <c r="G198">
        <v>0</v>
      </c>
      <c r="J198" t="s">
        <v>100</v>
      </c>
      <c r="K198">
        <v>0</v>
      </c>
      <c r="L198">
        <v>1.009845152211305E-2</v>
      </c>
      <c r="M198">
        <v>3.2080033505592943E-2</v>
      </c>
      <c r="N198">
        <v>1.6832870768396551E-2</v>
      </c>
      <c r="O198">
        <v>0.9409886442038975</v>
      </c>
      <c r="P198">
        <v>0</v>
      </c>
      <c r="Q198">
        <v>5.9011355796102498E-2</v>
      </c>
      <c r="R198">
        <v>0.9409886442038975</v>
      </c>
      <c r="T198" t="s">
        <v>144</v>
      </c>
      <c r="U198">
        <v>0.52777777777777779</v>
      </c>
    </row>
    <row r="199" spans="1:26">
      <c r="A199" t="s">
        <v>101</v>
      </c>
      <c r="B199">
        <v>0</v>
      </c>
      <c r="C199">
        <v>1.0315925209542229E-2</v>
      </c>
      <c r="D199">
        <v>0</v>
      </c>
      <c r="E199">
        <v>0</v>
      </c>
      <c r="F199">
        <v>0</v>
      </c>
      <c r="G199">
        <v>0.9439693520932666</v>
      </c>
      <c r="J199" t="s">
        <v>101</v>
      </c>
      <c r="K199">
        <v>0</v>
      </c>
      <c r="L199">
        <v>1.0503891932662251E-2</v>
      </c>
      <c r="M199">
        <v>0</v>
      </c>
      <c r="N199">
        <v>0</v>
      </c>
      <c r="O199">
        <v>0</v>
      </c>
      <c r="P199">
        <v>0.98949610806733779</v>
      </c>
      <c r="Q199">
        <v>1.0503891932662209E-2</v>
      </c>
      <c r="R199">
        <v>0.98949610806733779</v>
      </c>
      <c r="T199" t="s">
        <v>145</v>
      </c>
      <c r="U199">
        <v>28</v>
      </c>
      <c r="V199">
        <v>22</v>
      </c>
      <c r="W199">
        <v>7</v>
      </c>
      <c r="X199">
        <v>71</v>
      </c>
      <c r="Y199">
        <v>56</v>
      </c>
      <c r="Z199">
        <v>0</v>
      </c>
    </row>
    <row r="200" spans="1:26">
      <c r="P200" t="s">
        <v>104</v>
      </c>
      <c r="Q200">
        <v>6.6775847572477176E-2</v>
      </c>
      <c r="R200">
        <v>0.93322415242752288</v>
      </c>
      <c r="T200" t="s">
        <v>146</v>
      </c>
      <c r="U200">
        <v>0.99206349206349209</v>
      </c>
      <c r="V200">
        <v>0.58730158730158732</v>
      </c>
      <c r="W200">
        <v>0.61111111111111116</v>
      </c>
      <c r="X200">
        <v>0.96031746031746035</v>
      </c>
      <c r="Y200">
        <v>0.48412698412698407</v>
      </c>
      <c r="Z200">
        <v>0.99206349206349209</v>
      </c>
    </row>
    <row r="201" spans="1:26">
      <c r="T201" t="s">
        <v>147</v>
      </c>
      <c r="U201">
        <v>0.77116402116402116</v>
      </c>
    </row>
    <row r="203" spans="1:26">
      <c r="A203" s="1" t="s">
        <v>122</v>
      </c>
      <c r="J203" s="1" t="s">
        <v>122</v>
      </c>
      <c r="T203" s="1" t="s">
        <v>122</v>
      </c>
    </row>
    <row r="204" spans="1:26">
      <c r="A204" t="s">
        <v>95</v>
      </c>
      <c r="B204" t="s">
        <v>96</v>
      </c>
      <c r="C204" t="s">
        <v>97</v>
      </c>
      <c r="D204" t="s">
        <v>98</v>
      </c>
      <c r="E204" t="s">
        <v>99</v>
      </c>
      <c r="F204" t="s">
        <v>100</v>
      </c>
      <c r="G204" t="s">
        <v>101</v>
      </c>
      <c r="J204" t="s">
        <v>95</v>
      </c>
      <c r="K204" t="s">
        <v>96</v>
      </c>
      <c r="L204" t="s">
        <v>97</v>
      </c>
      <c r="M204" t="s">
        <v>98</v>
      </c>
      <c r="N204" t="s">
        <v>99</v>
      </c>
      <c r="O204" t="s">
        <v>100</v>
      </c>
      <c r="P204" t="s">
        <v>101</v>
      </c>
      <c r="Q204" t="s">
        <v>102</v>
      </c>
      <c r="R204" t="s">
        <v>103</v>
      </c>
      <c r="T204" t="s">
        <v>139</v>
      </c>
      <c r="U204">
        <v>756</v>
      </c>
    </row>
    <row r="205" spans="1:26">
      <c r="A205" t="s">
        <v>96</v>
      </c>
      <c r="B205">
        <v>0.93224202860410765</v>
      </c>
      <c r="C205">
        <v>0</v>
      </c>
      <c r="D205">
        <v>0</v>
      </c>
      <c r="E205">
        <v>0</v>
      </c>
      <c r="F205">
        <v>0</v>
      </c>
      <c r="G205">
        <v>0</v>
      </c>
      <c r="J205" t="s">
        <v>96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T205" t="s">
        <v>140</v>
      </c>
      <c r="U205" t="s">
        <v>96</v>
      </c>
      <c r="V205" t="s">
        <v>97</v>
      </c>
      <c r="W205" t="s">
        <v>98</v>
      </c>
      <c r="X205" t="s">
        <v>99</v>
      </c>
      <c r="Y205" t="s">
        <v>100</v>
      </c>
      <c r="Z205" t="s">
        <v>101</v>
      </c>
    </row>
    <row r="206" spans="1:26">
      <c r="A206" t="s">
        <v>97</v>
      </c>
      <c r="B206">
        <v>6.8965517241379309E-3</v>
      </c>
      <c r="C206">
        <v>0.91794602481809595</v>
      </c>
      <c r="D206">
        <v>0</v>
      </c>
      <c r="E206">
        <v>2.1921921921921921E-2</v>
      </c>
      <c r="F206">
        <v>1.676753811276804E-2</v>
      </c>
      <c r="G206">
        <v>5.0000000000000001E-3</v>
      </c>
      <c r="J206" t="s">
        <v>97</v>
      </c>
      <c r="K206">
        <v>6.1762011941369054E-3</v>
      </c>
      <c r="L206">
        <v>0.95199448382806318</v>
      </c>
      <c r="M206">
        <v>0</v>
      </c>
      <c r="N206">
        <v>2.036651066295176E-2</v>
      </c>
      <c r="O206">
        <v>1.6985058449099082E-2</v>
      </c>
      <c r="P206">
        <v>4.477745865749257E-3</v>
      </c>
      <c r="Q206">
        <v>4.8005516171936817E-2</v>
      </c>
      <c r="R206">
        <v>0.95199448382806318</v>
      </c>
      <c r="T206" t="s">
        <v>141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98</v>
      </c>
      <c r="B207">
        <v>0</v>
      </c>
      <c r="C207">
        <v>0</v>
      </c>
      <c r="D207">
        <v>0.90840729269719456</v>
      </c>
      <c r="E207">
        <v>0</v>
      </c>
      <c r="F207">
        <v>0</v>
      </c>
      <c r="G207">
        <v>1.4756097560975611E-2</v>
      </c>
      <c r="J207" t="s">
        <v>98</v>
      </c>
      <c r="K207">
        <v>0</v>
      </c>
      <c r="L207">
        <v>0</v>
      </c>
      <c r="M207">
        <v>0.98504100550816975</v>
      </c>
      <c r="N207">
        <v>0</v>
      </c>
      <c r="O207">
        <v>0</v>
      </c>
      <c r="P207">
        <v>1.49589944918303E-2</v>
      </c>
      <c r="Q207">
        <v>1.495899449183025E-2</v>
      </c>
      <c r="R207">
        <v>0.98504100550816975</v>
      </c>
      <c r="T207" t="s">
        <v>142</v>
      </c>
      <c r="U207">
        <v>125</v>
      </c>
      <c r="V207">
        <v>83</v>
      </c>
      <c r="W207">
        <v>79</v>
      </c>
      <c r="X207">
        <v>58</v>
      </c>
      <c r="Y207">
        <v>2</v>
      </c>
      <c r="Z207">
        <v>119</v>
      </c>
    </row>
    <row r="208" spans="1:26">
      <c r="A208" t="s">
        <v>99</v>
      </c>
      <c r="B208">
        <v>6.8965517241379309E-3</v>
      </c>
      <c r="C208">
        <v>2.966116330478032E-2</v>
      </c>
      <c r="D208">
        <v>0</v>
      </c>
      <c r="E208">
        <v>0.90743117682142072</v>
      </c>
      <c r="F208">
        <v>3.379046521810021E-2</v>
      </c>
      <c r="G208">
        <v>1.504535894779797E-2</v>
      </c>
      <c r="J208" t="s">
        <v>99</v>
      </c>
      <c r="K208">
        <v>6.8021502082520943E-3</v>
      </c>
      <c r="L208">
        <v>2.975546757430101E-2</v>
      </c>
      <c r="M208">
        <v>0</v>
      </c>
      <c r="N208">
        <v>0.91439857134815983</v>
      </c>
      <c r="O208">
        <v>3.3805498650729293E-2</v>
      </c>
      <c r="P208">
        <v>1.523831221855775E-2</v>
      </c>
      <c r="Q208">
        <v>8.5601428651840172E-2</v>
      </c>
      <c r="R208">
        <v>0.91439857134815983</v>
      </c>
      <c r="T208" t="s">
        <v>143</v>
      </c>
      <c r="U208">
        <v>0.99206349206349209</v>
      </c>
      <c r="V208">
        <v>0.65873015873015872</v>
      </c>
      <c r="W208">
        <v>0.62698412698412698</v>
      </c>
      <c r="X208">
        <v>0.46031746031746029</v>
      </c>
      <c r="Y208">
        <v>1.5873015873015869E-2</v>
      </c>
      <c r="Z208">
        <v>0.94444444444444442</v>
      </c>
    </row>
    <row r="209" spans="1:26">
      <c r="A209" t="s">
        <v>100</v>
      </c>
      <c r="B209">
        <v>2.9053141764105221E-2</v>
      </c>
      <c r="C209">
        <v>2.1912563865004418E-2</v>
      </c>
      <c r="D209">
        <v>2.7216759848338799E-2</v>
      </c>
      <c r="E209">
        <v>4.6317973025290088E-2</v>
      </c>
      <c r="F209">
        <v>0.88431466024986227</v>
      </c>
      <c r="G209">
        <v>6.67699248749615E-2</v>
      </c>
      <c r="J209" t="s">
        <v>100</v>
      </c>
      <c r="K209">
        <v>2.68025630578736E-2</v>
      </c>
      <c r="L209">
        <v>1.9368250827517381E-2</v>
      </c>
      <c r="M209">
        <v>2.517439975212268E-2</v>
      </c>
      <c r="N209">
        <v>4.2256976305907502E-2</v>
      </c>
      <c r="O209">
        <v>0.8237334730017164</v>
      </c>
      <c r="P209">
        <v>6.266433705486249E-2</v>
      </c>
      <c r="Q209">
        <v>0.1762665269982836</v>
      </c>
      <c r="R209">
        <v>0.8237334730017164</v>
      </c>
      <c r="T209" t="s">
        <v>144</v>
      </c>
      <c r="U209">
        <v>0.6164021164021164</v>
      </c>
    </row>
    <row r="210" spans="1:26">
      <c r="A210" t="s">
        <v>101</v>
      </c>
      <c r="B210">
        <v>0</v>
      </c>
      <c r="C210">
        <v>6.0606060606060606E-3</v>
      </c>
      <c r="D210">
        <v>3.9968119420559972E-2</v>
      </c>
      <c r="E210">
        <v>0</v>
      </c>
      <c r="F210">
        <v>4.1041630728537747E-2</v>
      </c>
      <c r="G210">
        <v>0.87440434034747994</v>
      </c>
      <c r="J210" t="s">
        <v>101</v>
      </c>
      <c r="K210">
        <v>0</v>
      </c>
      <c r="L210">
        <v>6.4272211720226846E-3</v>
      </c>
      <c r="M210">
        <v>4.2769259313636357E-2</v>
      </c>
      <c r="N210">
        <v>0</v>
      </c>
      <c r="O210">
        <v>3.8491296851146807E-2</v>
      </c>
      <c r="P210">
        <v>0.91231222266319423</v>
      </c>
      <c r="Q210">
        <v>8.7687777336805772E-2</v>
      </c>
      <c r="R210">
        <v>0.91231222266319423</v>
      </c>
      <c r="T210" t="s">
        <v>145</v>
      </c>
      <c r="U210">
        <v>0</v>
      </c>
      <c r="V210">
        <v>8</v>
      </c>
      <c r="W210">
        <v>47</v>
      </c>
      <c r="X210">
        <v>44</v>
      </c>
      <c r="Y210">
        <v>44</v>
      </c>
      <c r="Z210">
        <v>0</v>
      </c>
    </row>
    <row r="211" spans="1:26">
      <c r="P211" t="s">
        <v>104</v>
      </c>
      <c r="Q211">
        <v>6.8753373941782769E-2</v>
      </c>
      <c r="R211">
        <v>0.93124662605821729</v>
      </c>
      <c r="T211" t="s">
        <v>146</v>
      </c>
      <c r="U211">
        <v>0.99206349206349209</v>
      </c>
      <c r="V211">
        <v>0.72222222222222221</v>
      </c>
      <c r="W211">
        <v>1</v>
      </c>
      <c r="X211">
        <v>0.80952380952380953</v>
      </c>
      <c r="Y211">
        <v>0.36507936507936511</v>
      </c>
      <c r="Z211">
        <v>0.94444444444444442</v>
      </c>
    </row>
    <row r="212" spans="1:26">
      <c r="T212" t="s">
        <v>147</v>
      </c>
      <c r="U212">
        <v>0.80555555555555558</v>
      </c>
    </row>
    <row r="214" spans="1:26">
      <c r="A214" s="1" t="s">
        <v>123</v>
      </c>
      <c r="J214" s="1" t="s">
        <v>123</v>
      </c>
      <c r="T214" s="1" t="s">
        <v>123</v>
      </c>
    </row>
    <row r="215" spans="1:26">
      <c r="A215" t="s">
        <v>95</v>
      </c>
      <c r="B215" t="s">
        <v>96</v>
      </c>
      <c r="C215" t="s">
        <v>97</v>
      </c>
      <c r="D215" t="s">
        <v>98</v>
      </c>
      <c r="E215" t="s">
        <v>99</v>
      </c>
      <c r="F215" t="s">
        <v>100</v>
      </c>
      <c r="G215" t="s">
        <v>101</v>
      </c>
      <c r="J215" t="s">
        <v>95</v>
      </c>
      <c r="K215" t="s">
        <v>96</v>
      </c>
      <c r="L215" t="s">
        <v>97</v>
      </c>
      <c r="M215" t="s">
        <v>98</v>
      </c>
      <c r="N215" t="s">
        <v>99</v>
      </c>
      <c r="O215" t="s">
        <v>100</v>
      </c>
      <c r="P215" t="s">
        <v>101</v>
      </c>
      <c r="Q215" t="s">
        <v>102</v>
      </c>
      <c r="R215" t="s">
        <v>103</v>
      </c>
      <c r="T215" t="s">
        <v>139</v>
      </c>
      <c r="U215">
        <v>756</v>
      </c>
    </row>
    <row r="216" spans="1:26">
      <c r="A216" t="s">
        <v>96</v>
      </c>
      <c r="B216">
        <v>0.95089205831296097</v>
      </c>
      <c r="C216">
        <v>2.2786796536796539E-2</v>
      </c>
      <c r="D216">
        <v>1.126984126984127E-2</v>
      </c>
      <c r="E216">
        <v>1.6111111111111111E-2</v>
      </c>
      <c r="F216">
        <v>1.4873598718828641E-2</v>
      </c>
      <c r="G216">
        <v>4.8780487804878049E-3</v>
      </c>
      <c r="J216" t="s">
        <v>96</v>
      </c>
      <c r="K216">
        <v>0.93400856432434831</v>
      </c>
      <c r="L216">
        <v>2.131000210784155E-2</v>
      </c>
      <c r="M216">
        <v>1.0964707631195369E-2</v>
      </c>
      <c r="N216">
        <v>1.5375515843529671E-2</v>
      </c>
      <c r="O216">
        <v>1.3971049223683351E-2</v>
      </c>
      <c r="P216">
        <v>4.3701608694017317E-3</v>
      </c>
      <c r="Q216">
        <v>6.5991435675651688E-2</v>
      </c>
      <c r="R216">
        <v>0.93400856432434831</v>
      </c>
      <c r="T216" t="s">
        <v>140</v>
      </c>
      <c r="U216" t="s">
        <v>96</v>
      </c>
      <c r="V216" t="s">
        <v>97</v>
      </c>
      <c r="W216" t="s">
        <v>98</v>
      </c>
      <c r="X216" t="s">
        <v>99</v>
      </c>
      <c r="Y216" t="s">
        <v>100</v>
      </c>
      <c r="Z216" t="s">
        <v>101</v>
      </c>
    </row>
    <row r="217" spans="1:26">
      <c r="A217" t="s">
        <v>97</v>
      </c>
      <c r="B217">
        <v>4.081632653061224E-3</v>
      </c>
      <c r="C217">
        <v>0.91203396302368112</v>
      </c>
      <c r="D217">
        <v>0</v>
      </c>
      <c r="E217">
        <v>1.0433604336043361E-2</v>
      </c>
      <c r="F217">
        <v>1.8762218963831869E-2</v>
      </c>
      <c r="G217">
        <v>0</v>
      </c>
      <c r="J217" t="s">
        <v>97</v>
      </c>
      <c r="K217">
        <v>4.3744395493001669E-3</v>
      </c>
      <c r="L217">
        <v>0.96477961816179059</v>
      </c>
      <c r="M217">
        <v>0</v>
      </c>
      <c r="N217">
        <v>1.100696528815724E-2</v>
      </c>
      <c r="O217">
        <v>1.9838977000752041E-2</v>
      </c>
      <c r="P217">
        <v>0</v>
      </c>
      <c r="Q217">
        <v>3.5220381838209407E-2</v>
      </c>
      <c r="R217">
        <v>0.96477961816179059</v>
      </c>
      <c r="T217" t="s">
        <v>141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98</v>
      </c>
      <c r="B218">
        <v>4.6511627906976744E-3</v>
      </c>
      <c r="C218">
        <v>0</v>
      </c>
      <c r="D218">
        <v>0.89563145124488241</v>
      </c>
      <c r="E218">
        <v>2.600631990875894E-2</v>
      </c>
      <c r="F218">
        <v>2.8527307323363369E-2</v>
      </c>
      <c r="G218">
        <v>1.066856330014225E-2</v>
      </c>
      <c r="J218" t="s">
        <v>98</v>
      </c>
      <c r="K218">
        <v>4.4450469352011017E-3</v>
      </c>
      <c r="L218">
        <v>0</v>
      </c>
      <c r="M218">
        <v>0.92910526349119194</v>
      </c>
      <c r="N218">
        <v>2.6579967250331051E-2</v>
      </c>
      <c r="O218">
        <v>2.9555401031808769E-2</v>
      </c>
      <c r="P218">
        <v>1.0314321291467161E-2</v>
      </c>
      <c r="Q218">
        <v>7.0894736508808065E-2</v>
      </c>
      <c r="R218">
        <v>0.92910526349119194</v>
      </c>
      <c r="T218" t="s">
        <v>142</v>
      </c>
      <c r="U218">
        <v>112</v>
      </c>
      <c r="V218">
        <v>85</v>
      </c>
      <c r="W218">
        <v>102</v>
      </c>
      <c r="X218">
        <v>73</v>
      </c>
      <c r="Y218">
        <v>2</v>
      </c>
      <c r="Z218">
        <v>87</v>
      </c>
    </row>
    <row r="219" spans="1:26">
      <c r="A219" t="s">
        <v>99</v>
      </c>
      <c r="B219">
        <v>6.8965517241379309E-3</v>
      </c>
      <c r="C219">
        <v>2.8719604863221879E-2</v>
      </c>
      <c r="D219">
        <v>6.0606060606060606E-3</v>
      </c>
      <c r="E219">
        <v>0.87681310230090725</v>
      </c>
      <c r="F219">
        <v>2.99030924282884E-2</v>
      </c>
      <c r="G219">
        <v>5.0000000000000001E-3</v>
      </c>
      <c r="J219" t="s">
        <v>99</v>
      </c>
      <c r="K219">
        <v>6.5199645605855212E-3</v>
      </c>
      <c r="L219">
        <v>3.0442950230043009E-2</v>
      </c>
      <c r="M219">
        <v>5.7296658259690953E-3</v>
      </c>
      <c r="N219">
        <v>0.9205471035446452</v>
      </c>
      <c r="O219">
        <v>3.203334153233274E-2</v>
      </c>
      <c r="P219">
        <v>4.7269743064245039E-3</v>
      </c>
      <c r="Q219">
        <v>7.9452896455354804E-2</v>
      </c>
      <c r="R219">
        <v>0.9205471035446452</v>
      </c>
      <c r="T219" t="s">
        <v>143</v>
      </c>
      <c r="U219">
        <v>0.88888888888888884</v>
      </c>
      <c r="V219">
        <v>0.67460317460317465</v>
      </c>
      <c r="W219">
        <v>0.80952380952380953</v>
      </c>
      <c r="X219">
        <v>0.57936507936507942</v>
      </c>
      <c r="Y219">
        <v>1.5873015873015869E-2</v>
      </c>
      <c r="Z219">
        <v>0.69047619047619047</v>
      </c>
    </row>
    <row r="220" spans="1:26">
      <c r="A220" t="s">
        <v>100</v>
      </c>
      <c r="B220">
        <v>8.0816326530612249E-3</v>
      </c>
      <c r="C220">
        <v>1.194295900178253E-2</v>
      </c>
      <c r="D220">
        <v>4.6568273652293143E-2</v>
      </c>
      <c r="E220">
        <v>4.6961473668790742E-2</v>
      </c>
      <c r="F220">
        <v>0.86638042745730814</v>
      </c>
      <c r="G220">
        <v>2.134406024649927E-2</v>
      </c>
      <c r="J220" t="s">
        <v>100</v>
      </c>
      <c r="K220">
        <v>6.8029139382564333E-3</v>
      </c>
      <c r="L220">
        <v>1.0053280784356879E-2</v>
      </c>
      <c r="M220">
        <v>4.4546721680292632E-2</v>
      </c>
      <c r="N220">
        <v>4.5544678670081891E-2</v>
      </c>
      <c r="O220">
        <v>0.87204380223865985</v>
      </c>
      <c r="P220">
        <v>2.1008602688352189E-2</v>
      </c>
      <c r="Q220">
        <v>0.12795619776134021</v>
      </c>
      <c r="R220">
        <v>0.87204380223865985</v>
      </c>
      <c r="T220" t="s">
        <v>144</v>
      </c>
      <c r="U220">
        <v>0.60978835978835977</v>
      </c>
    </row>
    <row r="221" spans="1:26">
      <c r="A221" t="s">
        <v>101</v>
      </c>
      <c r="B221">
        <v>0</v>
      </c>
      <c r="C221">
        <v>0</v>
      </c>
      <c r="D221">
        <v>1.6198278150718701E-2</v>
      </c>
      <c r="E221">
        <v>0</v>
      </c>
      <c r="F221">
        <v>1.7701612903225809E-2</v>
      </c>
      <c r="G221">
        <v>0.93396309818457368</v>
      </c>
      <c r="J221" t="s">
        <v>101</v>
      </c>
      <c r="K221">
        <v>0</v>
      </c>
      <c r="L221">
        <v>0</v>
      </c>
      <c r="M221">
        <v>1.629520568546659E-2</v>
      </c>
      <c r="N221">
        <v>0</v>
      </c>
      <c r="O221">
        <v>1.7808174013254331E-2</v>
      </c>
      <c r="P221">
        <v>0.96589662030127899</v>
      </c>
      <c r="Q221">
        <v>3.4103379698721008E-2</v>
      </c>
      <c r="R221">
        <v>0.96589662030127899</v>
      </c>
      <c r="T221" t="s">
        <v>145</v>
      </c>
      <c r="U221">
        <v>0</v>
      </c>
      <c r="V221">
        <v>10</v>
      </c>
      <c r="W221">
        <v>0</v>
      </c>
      <c r="X221">
        <v>1</v>
      </c>
      <c r="Y221">
        <v>124</v>
      </c>
      <c r="Z221">
        <v>0</v>
      </c>
    </row>
    <row r="222" spans="1:26">
      <c r="P222" t="s">
        <v>104</v>
      </c>
      <c r="Q222">
        <v>6.8936504656347528E-2</v>
      </c>
      <c r="R222">
        <v>0.93106349534365251</v>
      </c>
      <c r="T222" t="s">
        <v>146</v>
      </c>
      <c r="U222">
        <v>0.88888888888888884</v>
      </c>
      <c r="V222">
        <v>0.75396825396825395</v>
      </c>
      <c r="W222">
        <v>0.80952380952380953</v>
      </c>
      <c r="X222">
        <v>0.58730158730158732</v>
      </c>
      <c r="Y222">
        <v>1</v>
      </c>
      <c r="Z222">
        <v>0.69047619047619047</v>
      </c>
    </row>
    <row r="223" spans="1:26">
      <c r="T223" t="s">
        <v>147</v>
      </c>
      <c r="U223">
        <v>0.78835978835978837</v>
      </c>
    </row>
    <row r="225" spans="1:26">
      <c r="A225" s="1" t="s">
        <v>124</v>
      </c>
      <c r="J225" s="1" t="s">
        <v>124</v>
      </c>
      <c r="T225" s="1" t="s">
        <v>124</v>
      </c>
    </row>
    <row r="226" spans="1:26">
      <c r="A226" t="s">
        <v>95</v>
      </c>
      <c r="B226" t="s">
        <v>96</v>
      </c>
      <c r="C226" t="s">
        <v>97</v>
      </c>
      <c r="D226" t="s">
        <v>98</v>
      </c>
      <c r="E226" t="s">
        <v>99</v>
      </c>
      <c r="F226" t="s">
        <v>100</v>
      </c>
      <c r="G226" t="s">
        <v>101</v>
      </c>
      <c r="J226" t="s">
        <v>95</v>
      </c>
      <c r="K226" t="s">
        <v>96</v>
      </c>
      <c r="L226" t="s">
        <v>97</v>
      </c>
      <c r="M226" t="s">
        <v>98</v>
      </c>
      <c r="N226" t="s">
        <v>99</v>
      </c>
      <c r="O226" t="s">
        <v>100</v>
      </c>
      <c r="P226" t="s">
        <v>101</v>
      </c>
      <c r="Q226" t="s">
        <v>102</v>
      </c>
      <c r="R226" t="s">
        <v>103</v>
      </c>
      <c r="T226" t="s">
        <v>139</v>
      </c>
      <c r="U226">
        <v>756</v>
      </c>
    </row>
    <row r="227" spans="1:26">
      <c r="A227" t="s">
        <v>96</v>
      </c>
      <c r="B227">
        <v>0.88716419140862346</v>
      </c>
      <c r="C227">
        <v>4.6255285097260533E-2</v>
      </c>
      <c r="D227">
        <v>0</v>
      </c>
      <c r="E227">
        <v>2.732732732732733E-2</v>
      </c>
      <c r="F227">
        <v>0</v>
      </c>
      <c r="G227">
        <v>0</v>
      </c>
      <c r="J227" t="s">
        <v>96</v>
      </c>
      <c r="K227">
        <v>0.92351155989916778</v>
      </c>
      <c r="L227">
        <v>4.8290057033530363E-2</v>
      </c>
      <c r="M227">
        <v>0</v>
      </c>
      <c r="N227">
        <v>2.819838306730181E-2</v>
      </c>
      <c r="O227">
        <v>0</v>
      </c>
      <c r="P227">
        <v>0</v>
      </c>
      <c r="Q227">
        <v>7.6488440100832222E-2</v>
      </c>
      <c r="R227">
        <v>0.92351155989916778</v>
      </c>
      <c r="T227" t="s">
        <v>140</v>
      </c>
      <c r="U227" t="s">
        <v>96</v>
      </c>
      <c r="V227" t="s">
        <v>97</v>
      </c>
      <c r="W227" t="s">
        <v>98</v>
      </c>
      <c r="X227" t="s">
        <v>99</v>
      </c>
      <c r="Y227" t="s">
        <v>100</v>
      </c>
      <c r="Z227" t="s">
        <v>101</v>
      </c>
    </row>
    <row r="228" spans="1:26">
      <c r="A228" t="s">
        <v>97</v>
      </c>
      <c r="B228">
        <v>5.671737025591992E-2</v>
      </c>
      <c r="C228">
        <v>0.86708101355636791</v>
      </c>
      <c r="D228">
        <v>0</v>
      </c>
      <c r="E228">
        <v>3.6828169633047678E-2</v>
      </c>
      <c r="F228">
        <v>4.2553191489361703E-3</v>
      </c>
      <c r="G228">
        <v>0</v>
      </c>
      <c r="J228" t="s">
        <v>97</v>
      </c>
      <c r="K228">
        <v>5.8679186487983287E-2</v>
      </c>
      <c r="L228">
        <v>0.89911378293035238</v>
      </c>
      <c r="M228">
        <v>0</v>
      </c>
      <c r="N228">
        <v>3.8053071845531937E-2</v>
      </c>
      <c r="O228">
        <v>4.1539587361323696E-3</v>
      </c>
      <c r="P228">
        <v>0</v>
      </c>
      <c r="Q228">
        <v>0.10088621706964759</v>
      </c>
      <c r="R228">
        <v>0.89911378293035238</v>
      </c>
      <c r="T228" t="s">
        <v>141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98</v>
      </c>
      <c r="B229">
        <v>0</v>
      </c>
      <c r="C229">
        <v>0</v>
      </c>
      <c r="D229">
        <v>0.91297056637811524</v>
      </c>
      <c r="E229">
        <v>0</v>
      </c>
      <c r="F229">
        <v>4.9905988614920113E-2</v>
      </c>
      <c r="G229">
        <v>0</v>
      </c>
      <c r="J229" t="s">
        <v>98</v>
      </c>
      <c r="K229">
        <v>0</v>
      </c>
      <c r="L229">
        <v>0</v>
      </c>
      <c r="M229">
        <v>0.94994347370852616</v>
      </c>
      <c r="N229">
        <v>0</v>
      </c>
      <c r="O229">
        <v>5.005652629147396E-2</v>
      </c>
      <c r="P229">
        <v>0</v>
      </c>
      <c r="Q229">
        <v>5.0056526291473842E-2</v>
      </c>
      <c r="R229">
        <v>0.94994347370852616</v>
      </c>
      <c r="T229" t="s">
        <v>142</v>
      </c>
      <c r="U229">
        <v>116</v>
      </c>
      <c r="V229">
        <v>76</v>
      </c>
      <c r="W229">
        <v>108</v>
      </c>
      <c r="X229">
        <v>58</v>
      </c>
      <c r="Y229">
        <v>125</v>
      </c>
      <c r="Z229">
        <v>120</v>
      </c>
    </row>
    <row r="230" spans="1:26">
      <c r="A230" t="s">
        <v>99</v>
      </c>
      <c r="B230">
        <v>3.1572306169679362E-2</v>
      </c>
      <c r="C230">
        <v>6.2365942186029803E-2</v>
      </c>
      <c r="D230">
        <v>2.7216759848338799E-2</v>
      </c>
      <c r="E230">
        <v>0.90138227077251476</v>
      </c>
      <c r="F230">
        <v>4.3697362674171548E-2</v>
      </c>
      <c r="G230">
        <v>4.8780487804878049E-3</v>
      </c>
      <c r="J230" t="s">
        <v>99</v>
      </c>
      <c r="K230">
        <v>2.8850398252797681E-2</v>
      </c>
      <c r="L230">
        <v>5.8128565069136988E-2</v>
      </c>
      <c r="M230">
        <v>2.3633542618918309E-2</v>
      </c>
      <c r="N230">
        <v>0.84366418945628807</v>
      </c>
      <c r="O230">
        <v>4.1084405672500927E-2</v>
      </c>
      <c r="P230">
        <v>4.6388989303579918E-3</v>
      </c>
      <c r="Q230">
        <v>0.1563358105437119</v>
      </c>
      <c r="R230">
        <v>0.84366418945628807</v>
      </c>
      <c r="T230" t="s">
        <v>143</v>
      </c>
      <c r="U230">
        <v>0.92063492063492058</v>
      </c>
      <c r="V230">
        <v>0.60317460317460314</v>
      </c>
      <c r="W230">
        <v>0.8571428571428571</v>
      </c>
      <c r="X230">
        <v>0.46031746031746029</v>
      </c>
      <c r="Y230">
        <v>0.99206349206349209</v>
      </c>
      <c r="Z230">
        <v>0.95238095238095233</v>
      </c>
    </row>
    <row r="231" spans="1:26">
      <c r="A231" t="s">
        <v>100</v>
      </c>
      <c r="B231">
        <v>0</v>
      </c>
      <c r="C231">
        <v>0</v>
      </c>
      <c r="D231">
        <v>2.9655839681035641E-2</v>
      </c>
      <c r="E231">
        <v>1.0555555555555559E-2</v>
      </c>
      <c r="F231">
        <v>0.87796602323408024</v>
      </c>
      <c r="G231">
        <v>0</v>
      </c>
      <c r="J231" t="s">
        <v>100</v>
      </c>
      <c r="K231">
        <v>0</v>
      </c>
      <c r="L231">
        <v>0</v>
      </c>
      <c r="M231">
        <v>3.021662361202546E-2</v>
      </c>
      <c r="N231">
        <v>1.075033585041479E-2</v>
      </c>
      <c r="O231">
        <v>0.95903304053755978</v>
      </c>
      <c r="P231">
        <v>0</v>
      </c>
      <c r="Q231">
        <v>4.0966959462440222E-2</v>
      </c>
      <c r="R231">
        <v>0.95903304053755978</v>
      </c>
      <c r="T231" t="s">
        <v>144</v>
      </c>
      <c r="U231">
        <v>0.79761904761904767</v>
      </c>
    </row>
    <row r="232" spans="1:26">
      <c r="A232" t="s">
        <v>101</v>
      </c>
      <c r="B232">
        <v>0</v>
      </c>
      <c r="C232">
        <v>0</v>
      </c>
      <c r="D232">
        <v>5.5555555555555549E-3</v>
      </c>
      <c r="E232">
        <v>0</v>
      </c>
      <c r="F232">
        <v>0</v>
      </c>
      <c r="G232">
        <v>0.97001797436630943</v>
      </c>
      <c r="J232" t="s">
        <v>101</v>
      </c>
      <c r="K232">
        <v>0</v>
      </c>
      <c r="L232">
        <v>0</v>
      </c>
      <c r="M232">
        <v>5.5435082600638732E-3</v>
      </c>
      <c r="N232">
        <v>0</v>
      </c>
      <c r="O232">
        <v>0</v>
      </c>
      <c r="P232">
        <v>0.99445649173993611</v>
      </c>
      <c r="Q232">
        <v>5.5435082600638896E-3</v>
      </c>
      <c r="R232">
        <v>0.99445649173993611</v>
      </c>
      <c r="T232" t="s">
        <v>145</v>
      </c>
      <c r="U232">
        <v>1</v>
      </c>
      <c r="V232">
        <v>45</v>
      </c>
      <c r="W232">
        <v>18</v>
      </c>
      <c r="X232">
        <v>0</v>
      </c>
      <c r="Y232">
        <v>1</v>
      </c>
      <c r="Z232">
        <v>0</v>
      </c>
    </row>
    <row r="233" spans="1:26">
      <c r="P233" t="s">
        <v>104</v>
      </c>
      <c r="Q233">
        <v>7.1712910288028286E-2</v>
      </c>
      <c r="R233">
        <v>0.92828708971197171</v>
      </c>
      <c r="T233" t="s">
        <v>146</v>
      </c>
      <c r="U233">
        <v>0.9285714285714286</v>
      </c>
      <c r="V233">
        <v>0.96031746031746035</v>
      </c>
      <c r="W233">
        <v>1</v>
      </c>
      <c r="X233">
        <v>0.46031746031746029</v>
      </c>
      <c r="Y233">
        <v>1</v>
      </c>
      <c r="Z233">
        <v>0.95238095238095233</v>
      </c>
    </row>
    <row r="234" spans="1:26">
      <c r="T234" t="s">
        <v>147</v>
      </c>
      <c r="U234">
        <v>0.8835978835978836</v>
      </c>
    </row>
    <row r="236" spans="1:26">
      <c r="A236" s="1" t="s">
        <v>125</v>
      </c>
      <c r="J236" s="1" t="s">
        <v>125</v>
      </c>
      <c r="T236" s="1" t="s">
        <v>125</v>
      </c>
    </row>
    <row r="237" spans="1:26">
      <c r="A237" t="s">
        <v>95</v>
      </c>
      <c r="B237" t="s">
        <v>96</v>
      </c>
      <c r="C237" t="s">
        <v>97</v>
      </c>
      <c r="D237" t="s">
        <v>98</v>
      </c>
      <c r="E237" t="s">
        <v>99</v>
      </c>
      <c r="F237" t="s">
        <v>100</v>
      </c>
      <c r="G237" t="s">
        <v>101</v>
      </c>
      <c r="J237" t="s">
        <v>95</v>
      </c>
      <c r="K237" t="s">
        <v>96</v>
      </c>
      <c r="L237" t="s">
        <v>97</v>
      </c>
      <c r="M237" t="s">
        <v>98</v>
      </c>
      <c r="N237" t="s">
        <v>99</v>
      </c>
      <c r="O237" t="s">
        <v>100</v>
      </c>
      <c r="P237" t="s">
        <v>101</v>
      </c>
      <c r="Q237" t="s">
        <v>102</v>
      </c>
      <c r="R237" t="s">
        <v>103</v>
      </c>
      <c r="T237" t="s">
        <v>139</v>
      </c>
      <c r="U237">
        <v>756</v>
      </c>
    </row>
    <row r="238" spans="1:26">
      <c r="A238" t="s">
        <v>96</v>
      </c>
      <c r="B238">
        <v>0.92779758415966318</v>
      </c>
      <c r="C238">
        <v>0</v>
      </c>
      <c r="D238">
        <v>0</v>
      </c>
      <c r="E238">
        <v>4.8780487804878049E-3</v>
      </c>
      <c r="F238">
        <v>6.0606060606060606E-3</v>
      </c>
      <c r="G238">
        <v>0</v>
      </c>
      <c r="J238" t="s">
        <v>96</v>
      </c>
      <c r="K238">
        <v>0.98902579983861472</v>
      </c>
      <c r="L238">
        <v>0</v>
      </c>
      <c r="M238">
        <v>0</v>
      </c>
      <c r="N238">
        <v>4.8939000719691204E-3</v>
      </c>
      <c r="O238">
        <v>6.0803000894161779E-3</v>
      </c>
      <c r="P238">
        <v>0</v>
      </c>
      <c r="Q238">
        <v>1.097420016138528E-2</v>
      </c>
      <c r="R238">
        <v>0.98902579983861472</v>
      </c>
      <c r="T238" t="s">
        <v>140</v>
      </c>
      <c r="U238" t="s">
        <v>96</v>
      </c>
      <c r="V238" t="s">
        <v>97</v>
      </c>
      <c r="W238" t="s">
        <v>98</v>
      </c>
      <c r="X238" t="s">
        <v>99</v>
      </c>
      <c r="Y238" t="s">
        <v>100</v>
      </c>
      <c r="Z238" t="s">
        <v>101</v>
      </c>
    </row>
    <row r="239" spans="1:26">
      <c r="A239" t="s">
        <v>97</v>
      </c>
      <c r="B239">
        <v>1.8447081158044609E-2</v>
      </c>
      <c r="C239">
        <v>0.87622391314044401</v>
      </c>
      <c r="D239">
        <v>2.1661204292783239E-2</v>
      </c>
      <c r="E239">
        <v>3.1799970702409718E-2</v>
      </c>
      <c r="F239">
        <v>2.0970089946898821E-2</v>
      </c>
      <c r="G239">
        <v>2.054661208063005E-2</v>
      </c>
      <c r="J239" t="s">
        <v>97</v>
      </c>
      <c r="K239">
        <v>1.8479250927075259E-2</v>
      </c>
      <c r="L239">
        <v>0.8850299419385339</v>
      </c>
      <c r="M239">
        <v>2.2542166873144691E-2</v>
      </c>
      <c r="N239">
        <v>3.2327781769759333E-2</v>
      </c>
      <c r="O239">
        <v>2.094127401905067E-2</v>
      </c>
      <c r="P239">
        <v>2.067958447243616E-2</v>
      </c>
      <c r="Q239">
        <v>0.1149700580614661</v>
      </c>
      <c r="R239">
        <v>0.8850299419385339</v>
      </c>
      <c r="T239" t="s">
        <v>141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98</v>
      </c>
      <c r="B240">
        <v>0</v>
      </c>
      <c r="C240">
        <v>1.0476190476190479E-2</v>
      </c>
      <c r="D240">
        <v>0.94315601200473742</v>
      </c>
      <c r="E240">
        <v>0</v>
      </c>
      <c r="F240">
        <v>1.4873598718828641E-2</v>
      </c>
      <c r="G240">
        <v>1.026315789473684E-2</v>
      </c>
      <c r="J240" t="s">
        <v>98</v>
      </c>
      <c r="K240">
        <v>0</v>
      </c>
      <c r="L240">
        <v>1.0311039717690739E-2</v>
      </c>
      <c r="M240">
        <v>0.96460891041503771</v>
      </c>
      <c r="N240">
        <v>0</v>
      </c>
      <c r="O240">
        <v>1.4663017004661071E-2</v>
      </c>
      <c r="P240">
        <v>1.041703286261053E-2</v>
      </c>
      <c r="Q240">
        <v>3.5391089584962288E-2</v>
      </c>
      <c r="R240">
        <v>0.96460891041503771</v>
      </c>
      <c r="T240" t="s">
        <v>142</v>
      </c>
      <c r="U240">
        <v>117</v>
      </c>
      <c r="V240">
        <v>56</v>
      </c>
      <c r="W240">
        <v>79</v>
      </c>
      <c r="X240">
        <v>64</v>
      </c>
      <c r="Y240">
        <v>12</v>
      </c>
      <c r="Z240">
        <v>60</v>
      </c>
    </row>
    <row r="241" spans="1:26">
      <c r="A241" t="s">
        <v>99</v>
      </c>
      <c r="B241">
        <v>2.887816184528293E-2</v>
      </c>
      <c r="C241">
        <v>2.096018291262346E-2</v>
      </c>
      <c r="D241">
        <v>0</v>
      </c>
      <c r="E241">
        <v>0.90342891672159964</v>
      </c>
      <c r="F241">
        <v>4.2553191489361703E-3</v>
      </c>
      <c r="G241">
        <v>1.6344060246499269E-2</v>
      </c>
      <c r="J241" t="s">
        <v>99</v>
      </c>
      <c r="K241">
        <v>2.9602457215748199E-2</v>
      </c>
      <c r="L241">
        <v>2.1731469772116069E-2</v>
      </c>
      <c r="M241">
        <v>0</v>
      </c>
      <c r="N241">
        <v>0.92786131756510204</v>
      </c>
      <c r="O241">
        <v>4.3769478738102732E-3</v>
      </c>
      <c r="P241">
        <v>1.6427807573223371E-2</v>
      </c>
      <c r="Q241">
        <v>7.2138682434897961E-2</v>
      </c>
      <c r="R241">
        <v>0.92786131756510204</v>
      </c>
      <c r="T241" t="s">
        <v>143</v>
      </c>
      <c r="U241">
        <v>0.9285714285714286</v>
      </c>
      <c r="V241">
        <v>0.44444444444444442</v>
      </c>
      <c r="W241">
        <v>0.62698412698412698</v>
      </c>
      <c r="X241">
        <v>0.50793650793650791</v>
      </c>
      <c r="Y241">
        <v>9.5238095238095233E-2</v>
      </c>
      <c r="Z241">
        <v>0.47619047619047622</v>
      </c>
    </row>
    <row r="242" spans="1:26">
      <c r="A242" t="s">
        <v>100</v>
      </c>
      <c r="B242">
        <v>0</v>
      </c>
      <c r="C242">
        <v>5.7142857142857143E-3</v>
      </c>
      <c r="D242">
        <v>1.0315925209542229E-2</v>
      </c>
      <c r="E242">
        <v>2.0195509097948119E-2</v>
      </c>
      <c r="F242">
        <v>0.91382000366302485</v>
      </c>
      <c r="G242">
        <v>7.8798119188136548E-2</v>
      </c>
      <c r="J242" t="s">
        <v>100</v>
      </c>
      <c r="K242">
        <v>0</v>
      </c>
      <c r="L242">
        <v>5.2599564871500231E-3</v>
      </c>
      <c r="M242">
        <v>1.0660971965399099E-2</v>
      </c>
      <c r="N242">
        <v>1.935449960664893E-2</v>
      </c>
      <c r="O242">
        <v>0.8908729884156863</v>
      </c>
      <c r="P242">
        <v>7.3851583525115699E-2</v>
      </c>
      <c r="Q242">
        <v>0.1091270115843137</v>
      </c>
      <c r="R242">
        <v>0.8908729884156863</v>
      </c>
      <c r="T242" t="s">
        <v>144</v>
      </c>
      <c r="U242">
        <v>0.51322751322751325</v>
      </c>
    </row>
    <row r="243" spans="1:26">
      <c r="A243" t="s">
        <v>101</v>
      </c>
      <c r="B243">
        <v>0</v>
      </c>
      <c r="C243">
        <v>6.2377083005994143E-2</v>
      </c>
      <c r="D243">
        <v>0</v>
      </c>
      <c r="E243">
        <v>1.5989159891598919E-2</v>
      </c>
      <c r="F243">
        <v>1.597008994689882E-2</v>
      </c>
      <c r="G243">
        <v>0.85059536973642547</v>
      </c>
      <c r="J243" t="s">
        <v>101</v>
      </c>
      <c r="K243">
        <v>0</v>
      </c>
      <c r="L243">
        <v>6.4415827042256568E-2</v>
      </c>
      <c r="M243">
        <v>0</v>
      </c>
      <c r="N243">
        <v>1.759058271318658E-2</v>
      </c>
      <c r="O243">
        <v>1.6330031865387219E-2</v>
      </c>
      <c r="P243">
        <v>0.90166355837916967</v>
      </c>
      <c r="Q243">
        <v>9.8336441620830328E-2</v>
      </c>
      <c r="R243">
        <v>0.90166355837916967</v>
      </c>
      <c r="T243" t="s">
        <v>145</v>
      </c>
      <c r="U243">
        <v>9</v>
      </c>
      <c r="V243">
        <v>23</v>
      </c>
      <c r="W243">
        <v>0</v>
      </c>
      <c r="X243">
        <v>17</v>
      </c>
      <c r="Y243">
        <v>11</v>
      </c>
      <c r="Z243">
        <v>1</v>
      </c>
    </row>
    <row r="244" spans="1:26">
      <c r="P244" t="s">
        <v>104</v>
      </c>
      <c r="Q244">
        <v>7.348958057464261E-2</v>
      </c>
      <c r="R244">
        <v>0.92651041942535739</v>
      </c>
      <c r="T244" t="s">
        <v>146</v>
      </c>
      <c r="U244">
        <v>1</v>
      </c>
      <c r="V244">
        <v>0.62698412698412698</v>
      </c>
      <c r="W244">
        <v>0.62698412698412698</v>
      </c>
      <c r="X244">
        <v>0.6428571428571429</v>
      </c>
      <c r="Y244">
        <v>0.1825396825396825</v>
      </c>
      <c r="Z244">
        <v>0.48412698412698407</v>
      </c>
    </row>
    <row r="245" spans="1:26">
      <c r="T245" t="s">
        <v>147</v>
      </c>
      <c r="U245">
        <v>0.59391534391534395</v>
      </c>
    </row>
    <row r="247" spans="1:26">
      <c r="A247" s="1" t="s">
        <v>126</v>
      </c>
      <c r="J247" s="1" t="s">
        <v>126</v>
      </c>
      <c r="T247" s="1" t="s">
        <v>126</v>
      </c>
    </row>
    <row r="248" spans="1:26">
      <c r="A248" t="s">
        <v>95</v>
      </c>
      <c r="B248" t="s">
        <v>96</v>
      </c>
      <c r="C248" t="s">
        <v>97</v>
      </c>
      <c r="D248" t="s">
        <v>98</v>
      </c>
      <c r="E248" t="s">
        <v>99</v>
      </c>
      <c r="F248" t="s">
        <v>100</v>
      </c>
      <c r="G248" t="s">
        <v>101</v>
      </c>
      <c r="J248" t="s">
        <v>95</v>
      </c>
      <c r="K248" t="s">
        <v>96</v>
      </c>
      <c r="L248" t="s">
        <v>97</v>
      </c>
      <c r="M248" t="s">
        <v>98</v>
      </c>
      <c r="N248" t="s">
        <v>99</v>
      </c>
      <c r="O248" t="s">
        <v>100</v>
      </c>
      <c r="P248" t="s">
        <v>101</v>
      </c>
      <c r="Q248" t="s">
        <v>102</v>
      </c>
      <c r="R248" t="s">
        <v>103</v>
      </c>
      <c r="T248" t="s">
        <v>139</v>
      </c>
      <c r="U248">
        <v>756</v>
      </c>
    </row>
    <row r="249" spans="1:26">
      <c r="A249" t="s">
        <v>96</v>
      </c>
      <c r="B249">
        <v>0.89814458356548621</v>
      </c>
      <c r="C249">
        <v>3.8063039206656227E-2</v>
      </c>
      <c r="D249">
        <v>4.3365440890636861E-2</v>
      </c>
      <c r="E249">
        <v>5.0000000000000001E-3</v>
      </c>
      <c r="F249">
        <v>4.6492078121326018E-2</v>
      </c>
      <c r="G249">
        <v>9.6399535423925663E-3</v>
      </c>
      <c r="J249" t="s">
        <v>96</v>
      </c>
      <c r="K249">
        <v>0.86740014005313726</v>
      </c>
      <c r="L249">
        <v>3.3963820843958922E-2</v>
      </c>
      <c r="M249">
        <v>4.1199474357641687E-2</v>
      </c>
      <c r="N249">
        <v>4.2833860596445984E-3</v>
      </c>
      <c r="O249">
        <v>4.4894850161796417E-2</v>
      </c>
      <c r="P249">
        <v>8.2583285238211762E-3</v>
      </c>
      <c r="Q249">
        <v>0.13259985994686271</v>
      </c>
      <c r="R249">
        <v>0.86740014005313726</v>
      </c>
      <c r="T249" t="s">
        <v>140</v>
      </c>
      <c r="U249" t="s">
        <v>96</v>
      </c>
      <c r="V249" t="s">
        <v>97</v>
      </c>
      <c r="W249" t="s">
        <v>98</v>
      </c>
      <c r="X249" t="s">
        <v>99</v>
      </c>
      <c r="Y249" t="s">
        <v>100</v>
      </c>
      <c r="Z249" t="s">
        <v>101</v>
      </c>
    </row>
    <row r="250" spans="1:26">
      <c r="A250" t="s">
        <v>97</v>
      </c>
      <c r="B250">
        <v>0</v>
      </c>
      <c r="C250">
        <v>0.93122760947450955</v>
      </c>
      <c r="D250">
        <v>0</v>
      </c>
      <c r="E250">
        <v>0</v>
      </c>
      <c r="F250">
        <v>1.63237639553429E-2</v>
      </c>
      <c r="G250">
        <v>0</v>
      </c>
      <c r="J250" t="s">
        <v>97</v>
      </c>
      <c r="K250">
        <v>0</v>
      </c>
      <c r="L250">
        <v>0.98299947121535569</v>
      </c>
      <c r="M250">
        <v>0</v>
      </c>
      <c r="N250">
        <v>0</v>
      </c>
      <c r="O250">
        <v>1.7000528784644382E-2</v>
      </c>
      <c r="P250">
        <v>0</v>
      </c>
      <c r="Q250">
        <v>1.7000528784644309E-2</v>
      </c>
      <c r="R250">
        <v>0.98299947121535569</v>
      </c>
      <c r="T250" t="s">
        <v>141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98</v>
      </c>
      <c r="B251">
        <v>2.4311517710532492E-2</v>
      </c>
      <c r="C251">
        <v>0</v>
      </c>
      <c r="D251">
        <v>0.88055342072567555</v>
      </c>
      <c r="E251">
        <v>0</v>
      </c>
      <c r="F251">
        <v>2.4873954899150869E-2</v>
      </c>
      <c r="G251">
        <v>1.039136302294197E-2</v>
      </c>
      <c r="J251" t="s">
        <v>98</v>
      </c>
      <c r="K251">
        <v>2.4494695674322099E-2</v>
      </c>
      <c r="L251">
        <v>0</v>
      </c>
      <c r="M251">
        <v>0.93892636432567245</v>
      </c>
      <c r="N251">
        <v>0</v>
      </c>
      <c r="O251">
        <v>2.5573059306796559E-2</v>
      </c>
      <c r="P251">
        <v>1.1005880693208989E-2</v>
      </c>
      <c r="Q251">
        <v>6.1073635674327553E-2</v>
      </c>
      <c r="R251">
        <v>0.93892636432567245</v>
      </c>
      <c r="T251" t="s">
        <v>142</v>
      </c>
      <c r="U251">
        <v>63</v>
      </c>
      <c r="V251">
        <v>101</v>
      </c>
      <c r="W251">
        <v>35</v>
      </c>
      <c r="X251">
        <v>124</v>
      </c>
      <c r="Y251">
        <v>5</v>
      </c>
      <c r="Z251">
        <v>101</v>
      </c>
    </row>
    <row r="252" spans="1:26">
      <c r="A252" t="s">
        <v>99</v>
      </c>
      <c r="B252">
        <v>0</v>
      </c>
      <c r="C252">
        <v>0</v>
      </c>
      <c r="D252">
        <v>0</v>
      </c>
      <c r="E252">
        <v>0.95502511222023423</v>
      </c>
      <c r="F252">
        <v>3.536402934083821E-2</v>
      </c>
      <c r="G252">
        <v>0</v>
      </c>
      <c r="J252" t="s">
        <v>99</v>
      </c>
      <c r="K252">
        <v>0</v>
      </c>
      <c r="L252">
        <v>0</v>
      </c>
      <c r="M252">
        <v>0</v>
      </c>
      <c r="N252">
        <v>0.96456843096468992</v>
      </c>
      <c r="O252">
        <v>3.5431569035309987E-2</v>
      </c>
      <c r="P252">
        <v>0</v>
      </c>
      <c r="Q252">
        <v>3.5431569035310077E-2</v>
      </c>
      <c r="R252">
        <v>0.96456843096468992</v>
      </c>
      <c r="T252" t="s">
        <v>143</v>
      </c>
      <c r="U252">
        <v>0.5</v>
      </c>
      <c r="V252">
        <v>0.80158730158730163</v>
      </c>
      <c r="W252">
        <v>0.27777777777777779</v>
      </c>
      <c r="X252">
        <v>0.98412698412698407</v>
      </c>
      <c r="Y252">
        <v>3.968253968253968E-2</v>
      </c>
      <c r="Z252">
        <v>0.80158730158730163</v>
      </c>
    </row>
    <row r="253" spans="1:26">
      <c r="A253" t="s">
        <v>100</v>
      </c>
      <c r="B253">
        <v>2.8002636713600169E-2</v>
      </c>
      <c r="C253">
        <v>5.7142857142857143E-3</v>
      </c>
      <c r="D253">
        <v>4.790850205134508E-2</v>
      </c>
      <c r="E253">
        <v>1.519550909794812E-2</v>
      </c>
      <c r="F253">
        <v>0.82272101716411006</v>
      </c>
      <c r="G253">
        <v>3.8991119070028682E-2</v>
      </c>
      <c r="J253" t="s">
        <v>100</v>
      </c>
      <c r="K253">
        <v>2.7976151538133889E-2</v>
      </c>
      <c r="L253">
        <v>6.2648408544714639E-3</v>
      </c>
      <c r="M253">
        <v>4.9914332905107113E-2</v>
      </c>
      <c r="N253">
        <v>1.5722227660846109E-2</v>
      </c>
      <c r="O253">
        <v>0.8621368328604031</v>
      </c>
      <c r="P253">
        <v>3.7985614181038331E-2</v>
      </c>
      <c r="Q253">
        <v>0.1378631671395969</v>
      </c>
      <c r="R253">
        <v>0.8621368328604031</v>
      </c>
      <c r="T253" t="s">
        <v>144</v>
      </c>
      <c r="U253">
        <v>0.56746031746031744</v>
      </c>
    </row>
    <row r="254" spans="1:26">
      <c r="A254" t="s">
        <v>101</v>
      </c>
      <c r="B254">
        <v>2.4720256258805921E-2</v>
      </c>
      <c r="C254">
        <v>0</v>
      </c>
      <c r="D254">
        <v>4.2553191489361703E-3</v>
      </c>
      <c r="E254">
        <v>0</v>
      </c>
      <c r="F254">
        <v>3.1523635673743652E-2</v>
      </c>
      <c r="G254">
        <v>0.91645099212757608</v>
      </c>
      <c r="J254" t="s">
        <v>101</v>
      </c>
      <c r="K254">
        <v>2.428399020266514E-2</v>
      </c>
      <c r="L254">
        <v>0</v>
      </c>
      <c r="M254">
        <v>4.3302902921741326E-3</v>
      </c>
      <c r="N254">
        <v>0</v>
      </c>
      <c r="O254">
        <v>3.0776410471413041E-2</v>
      </c>
      <c r="P254">
        <v>0.94060930903374762</v>
      </c>
      <c r="Q254">
        <v>5.939069096625238E-2</v>
      </c>
      <c r="R254">
        <v>0.94060930903374762</v>
      </c>
      <c r="T254" t="s">
        <v>145</v>
      </c>
      <c r="U254">
        <v>0</v>
      </c>
      <c r="V254">
        <v>0</v>
      </c>
      <c r="W254">
        <v>1</v>
      </c>
      <c r="X254">
        <v>0</v>
      </c>
      <c r="Y254">
        <v>121</v>
      </c>
      <c r="Z254">
        <v>0</v>
      </c>
    </row>
    <row r="255" spans="1:26">
      <c r="P255" t="s">
        <v>104</v>
      </c>
      <c r="Q255">
        <v>7.389324192449899E-2</v>
      </c>
      <c r="R255">
        <v>0.92610675807550102</v>
      </c>
      <c r="T255" t="s">
        <v>146</v>
      </c>
      <c r="U255">
        <v>0.5</v>
      </c>
      <c r="V255">
        <v>0.80158730158730163</v>
      </c>
      <c r="W255">
        <v>0.2857142857142857</v>
      </c>
      <c r="X255">
        <v>0.98412698412698407</v>
      </c>
      <c r="Y255">
        <v>1</v>
      </c>
      <c r="Z255">
        <v>0.80158730158730163</v>
      </c>
    </row>
    <row r="256" spans="1:26">
      <c r="T256" t="s">
        <v>147</v>
      </c>
      <c r="U256">
        <v>0.72883597883597884</v>
      </c>
    </row>
    <row r="258" spans="1:26">
      <c r="A258" s="1" t="s">
        <v>127</v>
      </c>
      <c r="J258" s="1" t="s">
        <v>127</v>
      </c>
      <c r="T258" s="1" t="s">
        <v>127</v>
      </c>
    </row>
    <row r="259" spans="1:26">
      <c r="A259" t="s">
        <v>95</v>
      </c>
      <c r="B259" t="s">
        <v>96</v>
      </c>
      <c r="C259" t="s">
        <v>97</v>
      </c>
      <c r="D259" t="s">
        <v>98</v>
      </c>
      <c r="E259" t="s">
        <v>99</v>
      </c>
      <c r="F259" t="s">
        <v>100</v>
      </c>
      <c r="G259" t="s">
        <v>101</v>
      </c>
      <c r="J259" t="s">
        <v>95</v>
      </c>
      <c r="K259" t="s">
        <v>96</v>
      </c>
      <c r="L259" t="s">
        <v>97</v>
      </c>
      <c r="M259" t="s">
        <v>98</v>
      </c>
      <c r="N259" t="s">
        <v>99</v>
      </c>
      <c r="O259" t="s">
        <v>100</v>
      </c>
      <c r="P259" t="s">
        <v>101</v>
      </c>
      <c r="Q259" t="s">
        <v>102</v>
      </c>
      <c r="R259" t="s">
        <v>103</v>
      </c>
      <c r="T259" t="s">
        <v>139</v>
      </c>
      <c r="U259">
        <v>756</v>
      </c>
    </row>
    <row r="260" spans="1:26">
      <c r="A260" t="s">
        <v>96</v>
      </c>
      <c r="B260">
        <v>0.92701327043417303</v>
      </c>
      <c r="C260">
        <v>0</v>
      </c>
      <c r="D260">
        <v>0</v>
      </c>
      <c r="E260">
        <v>4.8780487804878049E-3</v>
      </c>
      <c r="F260">
        <v>0</v>
      </c>
      <c r="G260">
        <v>0</v>
      </c>
      <c r="J260" t="s">
        <v>96</v>
      </c>
      <c r="K260">
        <v>0.99510172007334319</v>
      </c>
      <c r="L260">
        <v>0</v>
      </c>
      <c r="M260">
        <v>0</v>
      </c>
      <c r="N260">
        <v>4.8982799266567706E-3</v>
      </c>
      <c r="O260">
        <v>0</v>
      </c>
      <c r="P260">
        <v>0</v>
      </c>
      <c r="Q260">
        <v>4.8982799266568122E-3</v>
      </c>
      <c r="R260">
        <v>0.99510172007334319</v>
      </c>
      <c r="T260" t="s">
        <v>140</v>
      </c>
      <c r="U260" t="s">
        <v>96</v>
      </c>
      <c r="V260" t="s">
        <v>97</v>
      </c>
      <c r="W260" t="s">
        <v>98</v>
      </c>
      <c r="X260" t="s">
        <v>99</v>
      </c>
      <c r="Y260" t="s">
        <v>100</v>
      </c>
      <c r="Z260" t="s">
        <v>101</v>
      </c>
    </row>
    <row r="261" spans="1:26">
      <c r="A261" t="s">
        <v>97</v>
      </c>
      <c r="B261">
        <v>3.5444642983192651E-2</v>
      </c>
      <c r="C261">
        <v>0.91311660890796875</v>
      </c>
      <c r="D261">
        <v>2.7216759848338799E-2</v>
      </c>
      <c r="E261">
        <v>3.7732732732732727E-2</v>
      </c>
      <c r="F261">
        <v>6.8263037912371899E-2</v>
      </c>
      <c r="G261">
        <v>4.0829025431079337E-2</v>
      </c>
      <c r="J261" t="s">
        <v>97</v>
      </c>
      <c r="K261">
        <v>3.1496121291148357E-2</v>
      </c>
      <c r="L261">
        <v>0.81616174830921528</v>
      </c>
      <c r="M261">
        <v>2.5191070770629091E-2</v>
      </c>
      <c r="N261">
        <v>3.1544610245737258E-2</v>
      </c>
      <c r="O261">
        <v>6.0990747890174883E-2</v>
      </c>
      <c r="P261">
        <v>3.461570149309505E-2</v>
      </c>
      <c r="Q261">
        <v>0.18383825169078469</v>
      </c>
      <c r="R261">
        <v>0.81616174830921528</v>
      </c>
      <c r="T261" t="s">
        <v>141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98</v>
      </c>
      <c r="B262">
        <v>0</v>
      </c>
      <c r="C262">
        <v>0</v>
      </c>
      <c r="D262">
        <v>0.92193864078736598</v>
      </c>
      <c r="E262">
        <v>0</v>
      </c>
      <c r="F262">
        <v>1.2512218963831871E-2</v>
      </c>
      <c r="G262">
        <v>0</v>
      </c>
      <c r="J262" t="s">
        <v>98</v>
      </c>
      <c r="K262">
        <v>0</v>
      </c>
      <c r="L262">
        <v>0</v>
      </c>
      <c r="M262">
        <v>0.98690230433043857</v>
      </c>
      <c r="N262">
        <v>0</v>
      </c>
      <c r="O262">
        <v>1.3097695669561449E-2</v>
      </c>
      <c r="P262">
        <v>0</v>
      </c>
      <c r="Q262">
        <v>1.309769566956143E-2</v>
      </c>
      <c r="R262">
        <v>0.98690230433043857</v>
      </c>
      <c r="T262" t="s">
        <v>142</v>
      </c>
      <c r="U262">
        <v>119</v>
      </c>
      <c r="V262">
        <v>53</v>
      </c>
      <c r="W262">
        <v>79</v>
      </c>
      <c r="X262">
        <v>106</v>
      </c>
      <c r="Y262">
        <v>0</v>
      </c>
      <c r="Z262">
        <v>125</v>
      </c>
    </row>
    <row r="263" spans="1:26">
      <c r="A263" t="s">
        <v>99</v>
      </c>
      <c r="B263">
        <v>1.2610837438423639E-2</v>
      </c>
      <c r="C263">
        <v>2.228021092382795E-2</v>
      </c>
      <c r="D263">
        <v>0</v>
      </c>
      <c r="E263">
        <v>0.86535879084659562</v>
      </c>
      <c r="F263">
        <v>6.8116744105748084E-2</v>
      </c>
      <c r="G263">
        <v>0</v>
      </c>
      <c r="J263" t="s">
        <v>99</v>
      </c>
      <c r="K263">
        <v>1.2896118832125001E-2</v>
      </c>
      <c r="L263">
        <v>2.3110671609466331E-2</v>
      </c>
      <c r="M263">
        <v>0</v>
      </c>
      <c r="N263">
        <v>0.89520927955273188</v>
      </c>
      <c r="O263">
        <v>6.8783930005676758E-2</v>
      </c>
      <c r="P263">
        <v>0</v>
      </c>
      <c r="Q263">
        <v>0.1047907204472681</v>
      </c>
      <c r="R263">
        <v>0.89520927955273188</v>
      </c>
      <c r="T263" t="s">
        <v>143</v>
      </c>
      <c r="U263">
        <v>0.94444444444444442</v>
      </c>
      <c r="V263">
        <v>0.42063492063492058</v>
      </c>
      <c r="W263">
        <v>0.62698412698412698</v>
      </c>
      <c r="X263">
        <v>0.84126984126984128</v>
      </c>
      <c r="Y263">
        <v>0</v>
      </c>
      <c r="Z263">
        <v>0.99206349206349209</v>
      </c>
    </row>
    <row r="264" spans="1:26">
      <c r="A264" t="s">
        <v>100</v>
      </c>
      <c r="B264">
        <v>0</v>
      </c>
      <c r="C264">
        <v>3.6028012369987802E-2</v>
      </c>
      <c r="D264">
        <v>2.6421573946769909E-2</v>
      </c>
      <c r="E264">
        <v>6.7939594646911711E-2</v>
      </c>
      <c r="F264">
        <v>0.82301393921097765</v>
      </c>
      <c r="G264">
        <v>0</v>
      </c>
      <c r="J264" t="s">
        <v>100</v>
      </c>
      <c r="K264">
        <v>0</v>
      </c>
      <c r="L264">
        <v>3.6317166999028483E-2</v>
      </c>
      <c r="M264">
        <v>2.6330294437292959E-2</v>
      </c>
      <c r="N264">
        <v>6.7667925614178143E-2</v>
      </c>
      <c r="O264">
        <v>0.86968461294950039</v>
      </c>
      <c r="P264">
        <v>0</v>
      </c>
      <c r="Q264">
        <v>0.13031538705049961</v>
      </c>
      <c r="R264">
        <v>0.86968461294950039</v>
      </c>
      <c r="T264" t="s">
        <v>144</v>
      </c>
      <c r="U264">
        <v>0.63756613756613756</v>
      </c>
    </row>
    <row r="265" spans="1:26">
      <c r="A265" t="s">
        <v>101</v>
      </c>
      <c r="B265">
        <v>0</v>
      </c>
      <c r="C265">
        <v>4.2553191489361703E-3</v>
      </c>
      <c r="D265">
        <v>0</v>
      </c>
      <c r="E265">
        <v>0</v>
      </c>
      <c r="F265">
        <v>4.2553191489361703E-3</v>
      </c>
      <c r="G265">
        <v>0.93446614921243021</v>
      </c>
      <c r="J265" t="s">
        <v>101</v>
      </c>
      <c r="K265">
        <v>0</v>
      </c>
      <c r="L265">
        <v>4.3839020277765452E-3</v>
      </c>
      <c r="M265">
        <v>0</v>
      </c>
      <c r="N265">
        <v>0</v>
      </c>
      <c r="O265">
        <v>4.6037026120398046E-3</v>
      </c>
      <c r="P265">
        <v>0.9910123953601836</v>
      </c>
      <c r="Q265">
        <v>8.9876046398164045E-3</v>
      </c>
      <c r="R265">
        <v>0.9910123953601836</v>
      </c>
      <c r="T265" t="s">
        <v>145</v>
      </c>
      <c r="U265">
        <v>0</v>
      </c>
      <c r="V265">
        <v>0</v>
      </c>
      <c r="W265">
        <v>0</v>
      </c>
      <c r="X265">
        <v>6</v>
      </c>
      <c r="Y265">
        <v>126</v>
      </c>
      <c r="Z265">
        <v>0</v>
      </c>
    </row>
    <row r="266" spans="1:26">
      <c r="P266" t="s">
        <v>104</v>
      </c>
      <c r="Q266">
        <v>7.4321323237431181E-2</v>
      </c>
      <c r="R266">
        <v>0.92567867676256887</v>
      </c>
      <c r="T266" t="s">
        <v>146</v>
      </c>
      <c r="U266">
        <v>0.94444444444444442</v>
      </c>
      <c r="V266">
        <v>0.42063492063492058</v>
      </c>
      <c r="W266">
        <v>0.62698412698412698</v>
      </c>
      <c r="X266">
        <v>0.88888888888888884</v>
      </c>
      <c r="Y266">
        <v>1</v>
      </c>
      <c r="Z266">
        <v>0.99206349206349209</v>
      </c>
    </row>
    <row r="267" spans="1:26">
      <c r="T267" t="s">
        <v>147</v>
      </c>
      <c r="U267">
        <v>0.81216931216931221</v>
      </c>
    </row>
    <row r="269" spans="1:26">
      <c r="A269" s="1" t="s">
        <v>128</v>
      </c>
      <c r="J269" s="1" t="s">
        <v>128</v>
      </c>
      <c r="T269" s="1" t="s">
        <v>128</v>
      </c>
    </row>
    <row r="270" spans="1:26">
      <c r="A270" t="s">
        <v>95</v>
      </c>
      <c r="B270" t="s">
        <v>96</v>
      </c>
      <c r="C270" t="s">
        <v>97</v>
      </c>
      <c r="D270" t="s">
        <v>98</v>
      </c>
      <c r="E270" t="s">
        <v>99</v>
      </c>
      <c r="F270" t="s">
        <v>100</v>
      </c>
      <c r="G270" t="s">
        <v>101</v>
      </c>
      <c r="J270" t="s">
        <v>95</v>
      </c>
      <c r="K270" t="s">
        <v>96</v>
      </c>
      <c r="L270" t="s">
        <v>97</v>
      </c>
      <c r="M270" t="s">
        <v>98</v>
      </c>
      <c r="N270" t="s">
        <v>99</v>
      </c>
      <c r="O270" t="s">
        <v>100</v>
      </c>
      <c r="P270" t="s">
        <v>101</v>
      </c>
      <c r="Q270" t="s">
        <v>102</v>
      </c>
      <c r="R270" t="s">
        <v>103</v>
      </c>
      <c r="T270" t="s">
        <v>139</v>
      </c>
      <c r="U270">
        <v>756</v>
      </c>
    </row>
    <row r="271" spans="1:26">
      <c r="A271" t="s">
        <v>96</v>
      </c>
      <c r="B271">
        <v>0.92235967566293131</v>
      </c>
      <c r="C271">
        <v>1.050531914893617E-2</v>
      </c>
      <c r="D271">
        <v>0</v>
      </c>
      <c r="E271">
        <v>6.2040838748155823E-2</v>
      </c>
      <c r="F271">
        <v>6.0606060606060606E-3</v>
      </c>
      <c r="G271">
        <v>0</v>
      </c>
      <c r="J271" t="s">
        <v>96</v>
      </c>
      <c r="K271">
        <v>0.92278835300060802</v>
      </c>
      <c r="L271">
        <v>1.0057338990805881E-2</v>
      </c>
      <c r="M271">
        <v>0</v>
      </c>
      <c r="N271">
        <v>6.1305684652605309E-2</v>
      </c>
      <c r="O271">
        <v>5.8486233559809061E-3</v>
      </c>
      <c r="P271">
        <v>0</v>
      </c>
      <c r="Q271">
        <v>7.7211646999391981E-2</v>
      </c>
      <c r="R271">
        <v>0.92278835300060802</v>
      </c>
      <c r="T271" t="s">
        <v>140</v>
      </c>
      <c r="U271" t="s">
        <v>96</v>
      </c>
      <c r="V271" t="s">
        <v>97</v>
      </c>
      <c r="W271" t="s">
        <v>98</v>
      </c>
      <c r="X271" t="s">
        <v>99</v>
      </c>
      <c r="Y271" t="s">
        <v>100</v>
      </c>
      <c r="Z271" t="s">
        <v>101</v>
      </c>
    </row>
    <row r="272" spans="1:26">
      <c r="A272" t="s">
        <v>97</v>
      </c>
      <c r="B272">
        <v>0</v>
      </c>
      <c r="C272">
        <v>0.81275543907005476</v>
      </c>
      <c r="D272">
        <v>5.263157894736842E-3</v>
      </c>
      <c r="E272">
        <v>1.6366366366366372E-2</v>
      </c>
      <c r="F272">
        <v>1.1060606060606061E-2</v>
      </c>
      <c r="G272">
        <v>1.6729169360748308E-2</v>
      </c>
      <c r="J272" t="s">
        <v>97</v>
      </c>
      <c r="K272">
        <v>0</v>
      </c>
      <c r="L272">
        <v>0.94817049812059617</v>
      </c>
      <c r="M272">
        <v>5.1513990224742404E-3</v>
      </c>
      <c r="N272">
        <v>1.6018839903219451E-2</v>
      </c>
      <c r="O272">
        <v>1.261167229495464E-2</v>
      </c>
      <c r="P272">
        <v>1.8047590658755549E-2</v>
      </c>
      <c r="Q272">
        <v>5.1829501879403828E-2</v>
      </c>
      <c r="R272">
        <v>0.94817049812059617</v>
      </c>
      <c r="T272" t="s">
        <v>141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98</v>
      </c>
      <c r="B273">
        <v>2.8010299548849212E-2</v>
      </c>
      <c r="C273">
        <v>2.2786796536796539E-2</v>
      </c>
      <c r="D273">
        <v>0.94871156756029296</v>
      </c>
      <c r="E273">
        <v>5.0000000000000001E-3</v>
      </c>
      <c r="F273">
        <v>6.0606060606060606E-3</v>
      </c>
      <c r="G273">
        <v>9.878048780487805E-3</v>
      </c>
      <c r="J273" t="s">
        <v>98</v>
      </c>
      <c r="K273">
        <v>2.6702148261674011E-2</v>
      </c>
      <c r="L273">
        <v>2.143198112321653E-2</v>
      </c>
      <c r="M273">
        <v>0.93187708860048901</v>
      </c>
      <c r="N273">
        <v>4.6559224227349849E-3</v>
      </c>
      <c r="O273">
        <v>6.212558242733526E-3</v>
      </c>
      <c r="P273">
        <v>9.1203013491521524E-3</v>
      </c>
      <c r="Q273">
        <v>6.8122911399510988E-2</v>
      </c>
      <c r="R273">
        <v>0.93187708860048901</v>
      </c>
      <c r="T273" t="s">
        <v>142</v>
      </c>
      <c r="U273">
        <v>107</v>
      </c>
      <c r="V273">
        <v>80</v>
      </c>
      <c r="W273">
        <v>84</v>
      </c>
      <c r="X273">
        <v>75</v>
      </c>
      <c r="Y273">
        <v>83</v>
      </c>
      <c r="Z273">
        <v>80</v>
      </c>
    </row>
    <row r="274" spans="1:26">
      <c r="A274" t="s">
        <v>99</v>
      </c>
      <c r="B274">
        <v>2.0675754445541431E-2</v>
      </c>
      <c r="C274">
        <v>1.7835053368205268E-2</v>
      </c>
      <c r="D274">
        <v>1.0977443609022549E-2</v>
      </c>
      <c r="E274">
        <v>0.8923858178736227</v>
      </c>
      <c r="F274">
        <v>1.171477079796265E-2</v>
      </c>
      <c r="G274">
        <v>0</v>
      </c>
      <c r="J274" t="s">
        <v>99</v>
      </c>
      <c r="K274">
        <v>2.1086410786073151E-2</v>
      </c>
      <c r="L274">
        <v>1.7603534752930861E-2</v>
      </c>
      <c r="M274">
        <v>1.1290470207066271E-2</v>
      </c>
      <c r="N274">
        <v>0.93716367437971493</v>
      </c>
      <c r="O274">
        <v>1.285590987421481E-2</v>
      </c>
      <c r="P274">
        <v>0</v>
      </c>
      <c r="Q274">
        <v>6.2836325620285072E-2</v>
      </c>
      <c r="R274">
        <v>0.93716367437971493</v>
      </c>
      <c r="T274" t="s">
        <v>143</v>
      </c>
      <c r="U274">
        <v>0.84920634920634919</v>
      </c>
      <c r="V274">
        <v>0.63492063492063489</v>
      </c>
      <c r="W274">
        <v>0.66666666666666663</v>
      </c>
      <c r="X274">
        <v>0.59523809523809523</v>
      </c>
      <c r="Y274">
        <v>0.65873015873015872</v>
      </c>
      <c r="Z274">
        <v>0.63492063492063489</v>
      </c>
    </row>
    <row r="275" spans="1:26">
      <c r="A275" t="s">
        <v>100</v>
      </c>
      <c r="B275">
        <v>4.081632653061224E-3</v>
      </c>
      <c r="C275">
        <v>1.413627152988855E-2</v>
      </c>
      <c r="D275">
        <v>1.0315925209542229E-2</v>
      </c>
      <c r="E275">
        <v>0</v>
      </c>
      <c r="F275">
        <v>0.92705529778067197</v>
      </c>
      <c r="G275">
        <v>5.1901692601307489E-2</v>
      </c>
      <c r="J275" t="s">
        <v>100</v>
      </c>
      <c r="K275">
        <v>4.1885973645906533E-3</v>
      </c>
      <c r="L275">
        <v>1.400804289782721E-2</v>
      </c>
      <c r="M275">
        <v>1.017718241679277E-2</v>
      </c>
      <c r="N275">
        <v>0</v>
      </c>
      <c r="O275">
        <v>0.92047460605358944</v>
      </c>
      <c r="P275">
        <v>5.115157126719995E-2</v>
      </c>
      <c r="Q275">
        <v>7.9525393946410561E-2</v>
      </c>
      <c r="R275">
        <v>0.92047460605358944</v>
      </c>
      <c r="T275" t="s">
        <v>144</v>
      </c>
      <c r="U275">
        <v>0.67328042328042326</v>
      </c>
    </row>
    <row r="276" spans="1:26">
      <c r="A276" t="s">
        <v>101</v>
      </c>
      <c r="B276">
        <v>0</v>
      </c>
      <c r="C276">
        <v>9.8300009258947774E-2</v>
      </c>
      <c r="D276">
        <v>0</v>
      </c>
      <c r="E276">
        <v>0</v>
      </c>
      <c r="F276">
        <v>1.368514371033968E-2</v>
      </c>
      <c r="G276">
        <v>0.89754192163653757</v>
      </c>
      <c r="J276" t="s">
        <v>101</v>
      </c>
      <c r="K276">
        <v>0</v>
      </c>
      <c r="L276">
        <v>9.6229648062528123E-2</v>
      </c>
      <c r="M276">
        <v>0</v>
      </c>
      <c r="N276">
        <v>0</v>
      </c>
      <c r="O276">
        <v>1.30581644824747E-2</v>
      </c>
      <c r="P276">
        <v>0.89071218745499725</v>
      </c>
      <c r="Q276">
        <v>0.10928781254500269</v>
      </c>
      <c r="R276">
        <v>0.89071218745499725</v>
      </c>
      <c r="T276" t="s">
        <v>145</v>
      </c>
      <c r="U276">
        <v>19</v>
      </c>
      <c r="V276">
        <v>9</v>
      </c>
      <c r="W276">
        <v>0</v>
      </c>
      <c r="X276">
        <v>6</v>
      </c>
      <c r="Y276">
        <v>0</v>
      </c>
      <c r="Z276">
        <v>46</v>
      </c>
    </row>
    <row r="277" spans="1:26">
      <c r="P277" t="s">
        <v>104</v>
      </c>
      <c r="Q277">
        <v>7.4802265398334192E-2</v>
      </c>
      <c r="R277">
        <v>0.92519773460166577</v>
      </c>
      <c r="T277" t="s">
        <v>146</v>
      </c>
      <c r="U277">
        <v>1</v>
      </c>
      <c r="V277">
        <v>0.70634920634920639</v>
      </c>
      <c r="W277">
        <v>0.66666666666666663</v>
      </c>
      <c r="X277">
        <v>0.6428571428571429</v>
      </c>
      <c r="Y277">
        <v>0.65873015873015872</v>
      </c>
      <c r="Z277">
        <v>1</v>
      </c>
    </row>
    <row r="278" spans="1:26">
      <c r="T278" t="s">
        <v>147</v>
      </c>
      <c r="U278">
        <v>0.77910052910052907</v>
      </c>
    </row>
    <row r="280" spans="1:26">
      <c r="A280" s="1" t="s">
        <v>129</v>
      </c>
      <c r="J280" s="1" t="s">
        <v>129</v>
      </c>
      <c r="T280" s="1" t="s">
        <v>129</v>
      </c>
    </row>
    <row r="281" spans="1:26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100</v>
      </c>
      <c r="G281" t="s">
        <v>101</v>
      </c>
      <c r="J281" t="s">
        <v>95</v>
      </c>
      <c r="K281" t="s">
        <v>96</v>
      </c>
      <c r="L281" t="s">
        <v>97</v>
      </c>
      <c r="M281" t="s">
        <v>98</v>
      </c>
      <c r="N281" t="s">
        <v>99</v>
      </c>
      <c r="O281" t="s">
        <v>100</v>
      </c>
      <c r="P281" t="s">
        <v>101</v>
      </c>
      <c r="Q281" t="s">
        <v>102</v>
      </c>
      <c r="R281" t="s">
        <v>103</v>
      </c>
      <c r="T281" t="s">
        <v>139</v>
      </c>
      <c r="U281">
        <v>756</v>
      </c>
    </row>
    <row r="282" spans="1:26">
      <c r="A282" t="s">
        <v>96</v>
      </c>
      <c r="B282">
        <v>0.9323430387051177</v>
      </c>
      <c r="C282">
        <v>3.310272174633877E-2</v>
      </c>
      <c r="D282">
        <v>0</v>
      </c>
      <c r="E282">
        <v>1.0960960960960961E-2</v>
      </c>
      <c r="F282">
        <v>1.675531914893617E-2</v>
      </c>
      <c r="G282">
        <v>5.0000000000000001E-3</v>
      </c>
      <c r="J282" t="s">
        <v>96</v>
      </c>
      <c r="K282">
        <v>0.93718152148012857</v>
      </c>
      <c r="L282">
        <v>3.365630045450968E-2</v>
      </c>
      <c r="M282">
        <v>0</v>
      </c>
      <c r="N282">
        <v>9.7702273680657387E-3</v>
      </c>
      <c r="O282">
        <v>1.493512095268516E-2</v>
      </c>
      <c r="P282">
        <v>4.4568297446108103E-3</v>
      </c>
      <c r="Q282">
        <v>6.2818478519871435E-2</v>
      </c>
      <c r="R282">
        <v>0.93718152148012857</v>
      </c>
      <c r="T282" t="s">
        <v>140</v>
      </c>
      <c r="U282" t="s">
        <v>96</v>
      </c>
      <c r="V282" t="s">
        <v>97</v>
      </c>
      <c r="W282" t="s">
        <v>98</v>
      </c>
      <c r="X282" t="s">
        <v>99</v>
      </c>
      <c r="Y282" t="s">
        <v>100</v>
      </c>
      <c r="Z282" t="s">
        <v>101</v>
      </c>
    </row>
    <row r="283" spans="1:26">
      <c r="A283" t="s">
        <v>97</v>
      </c>
      <c r="B283">
        <v>1.8166392993979201E-2</v>
      </c>
      <c r="C283">
        <v>0.93059456908428717</v>
      </c>
      <c r="D283">
        <v>0</v>
      </c>
      <c r="E283">
        <v>0</v>
      </c>
      <c r="F283">
        <v>0</v>
      </c>
      <c r="G283">
        <v>5.0000000000000001E-3</v>
      </c>
      <c r="J283" t="s">
        <v>97</v>
      </c>
      <c r="K283">
        <v>1.846635100044116E-2</v>
      </c>
      <c r="L283">
        <v>0.97660037080068496</v>
      </c>
      <c r="M283">
        <v>0</v>
      </c>
      <c r="N283">
        <v>0</v>
      </c>
      <c r="O283">
        <v>0</v>
      </c>
      <c r="P283">
        <v>4.9332781988740138E-3</v>
      </c>
      <c r="Q283">
        <v>2.3399629199315038E-2</v>
      </c>
      <c r="R283">
        <v>0.97660037080068496</v>
      </c>
      <c r="T283" t="s">
        <v>141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98</v>
      </c>
      <c r="B284">
        <v>0</v>
      </c>
      <c r="C284">
        <v>0</v>
      </c>
      <c r="D284">
        <v>0.88073006796114617</v>
      </c>
      <c r="E284">
        <v>0</v>
      </c>
      <c r="F284">
        <v>3.2527939834432307E-2</v>
      </c>
      <c r="G284">
        <v>2.5578608383486429E-2</v>
      </c>
      <c r="J284" t="s">
        <v>98</v>
      </c>
      <c r="K284">
        <v>0</v>
      </c>
      <c r="L284">
        <v>0</v>
      </c>
      <c r="M284">
        <v>0.93819762729960909</v>
      </c>
      <c r="N284">
        <v>0</v>
      </c>
      <c r="O284">
        <v>3.5049568041252553E-2</v>
      </c>
      <c r="P284">
        <v>2.6752804659138311E-2</v>
      </c>
      <c r="Q284">
        <v>6.1802372700390913E-2</v>
      </c>
      <c r="R284">
        <v>0.93819762729960909</v>
      </c>
      <c r="T284" t="s">
        <v>142</v>
      </c>
      <c r="U284">
        <v>114</v>
      </c>
      <c r="V284">
        <v>100</v>
      </c>
      <c r="W284">
        <v>73</v>
      </c>
      <c r="X284">
        <v>123</v>
      </c>
      <c r="Y284">
        <v>2</v>
      </c>
      <c r="Z284">
        <v>84</v>
      </c>
    </row>
    <row r="285" spans="1:26">
      <c r="A285" t="s">
        <v>99</v>
      </c>
      <c r="B285">
        <v>5.7142857142857143E-3</v>
      </c>
      <c r="C285">
        <v>0</v>
      </c>
      <c r="D285">
        <v>0</v>
      </c>
      <c r="E285">
        <v>0.94938741877766275</v>
      </c>
      <c r="F285">
        <v>9.5184770436730123E-3</v>
      </c>
      <c r="G285">
        <v>0</v>
      </c>
      <c r="J285" t="s">
        <v>99</v>
      </c>
      <c r="K285">
        <v>6.1337073398784478E-3</v>
      </c>
      <c r="L285">
        <v>0</v>
      </c>
      <c r="M285">
        <v>0</v>
      </c>
      <c r="N285">
        <v>0.98408095998247114</v>
      </c>
      <c r="O285">
        <v>9.7853326776504747E-3</v>
      </c>
      <c r="P285">
        <v>0</v>
      </c>
      <c r="Q285">
        <v>1.5919040017528859E-2</v>
      </c>
      <c r="R285">
        <v>0.98408095998247114</v>
      </c>
      <c r="T285" t="s">
        <v>143</v>
      </c>
      <c r="U285">
        <v>0.90476190476190477</v>
      </c>
      <c r="V285">
        <v>0.79365079365079361</v>
      </c>
      <c r="W285">
        <v>0.57936507936507942</v>
      </c>
      <c r="X285">
        <v>0.97619047619047616</v>
      </c>
      <c r="Y285">
        <v>1.5873015873015869E-2</v>
      </c>
      <c r="Z285">
        <v>0.66666666666666663</v>
      </c>
    </row>
    <row r="286" spans="1:26">
      <c r="A286" t="s">
        <v>100</v>
      </c>
      <c r="B286">
        <v>1.8793401504364961E-2</v>
      </c>
      <c r="C286">
        <v>1.177489177489177E-2</v>
      </c>
      <c r="D286">
        <v>5.9604757129953091E-2</v>
      </c>
      <c r="E286">
        <v>1.4756097560975611E-2</v>
      </c>
      <c r="F286">
        <v>0.84319475074759986</v>
      </c>
      <c r="G286">
        <v>9.3840719619244131E-2</v>
      </c>
      <c r="J286" t="s">
        <v>100</v>
      </c>
      <c r="K286">
        <v>1.7179956426360051E-2</v>
      </c>
      <c r="L286">
        <v>1.0687626277177349E-2</v>
      </c>
      <c r="M286">
        <v>5.6392907518794409E-2</v>
      </c>
      <c r="N286">
        <v>1.3928159207328549E-2</v>
      </c>
      <c r="O286">
        <v>0.81198090219805719</v>
      </c>
      <c r="P286">
        <v>8.9830448372282351E-2</v>
      </c>
      <c r="Q286">
        <v>0.18801909780194281</v>
      </c>
      <c r="R286">
        <v>0.81198090219805719</v>
      </c>
      <c r="T286" t="s">
        <v>144</v>
      </c>
      <c r="U286">
        <v>0.65608465608465605</v>
      </c>
    </row>
    <row r="287" spans="1:26">
      <c r="A287" t="s">
        <v>101</v>
      </c>
      <c r="B287">
        <v>0</v>
      </c>
      <c r="C287">
        <v>0</v>
      </c>
      <c r="D287">
        <v>3.5509055093074587E-2</v>
      </c>
      <c r="E287">
        <v>0</v>
      </c>
      <c r="F287">
        <v>7.4051812146268076E-2</v>
      </c>
      <c r="G287">
        <v>0.84671435055675792</v>
      </c>
      <c r="J287" t="s">
        <v>101</v>
      </c>
      <c r="K287">
        <v>0</v>
      </c>
      <c r="L287">
        <v>0</v>
      </c>
      <c r="M287">
        <v>3.6887294275662993E-2</v>
      </c>
      <c r="N287">
        <v>0</v>
      </c>
      <c r="O287">
        <v>7.6935880371654969E-2</v>
      </c>
      <c r="P287">
        <v>0.88617682535268205</v>
      </c>
      <c r="Q287">
        <v>0.11382317464731791</v>
      </c>
      <c r="R287">
        <v>0.88617682535268205</v>
      </c>
      <c r="T287" t="s">
        <v>145</v>
      </c>
      <c r="U287">
        <v>9</v>
      </c>
      <c r="V287">
        <v>23</v>
      </c>
      <c r="W287">
        <v>0</v>
      </c>
      <c r="X287">
        <v>0</v>
      </c>
      <c r="Y287">
        <v>123</v>
      </c>
      <c r="Z287">
        <v>0</v>
      </c>
    </row>
    <row r="288" spans="1:26">
      <c r="P288" t="s">
        <v>104</v>
      </c>
      <c r="Q288">
        <v>7.7630298814394497E-2</v>
      </c>
      <c r="R288">
        <v>0.92236970118560546</v>
      </c>
      <c r="T288" t="s">
        <v>146</v>
      </c>
      <c r="U288">
        <v>0.97619047619047616</v>
      </c>
      <c r="V288">
        <v>0.97619047619047616</v>
      </c>
      <c r="W288">
        <v>0.57936507936507942</v>
      </c>
      <c r="X288">
        <v>0.97619047619047616</v>
      </c>
      <c r="Y288">
        <v>0.99206349206349209</v>
      </c>
      <c r="Z288">
        <v>0.66666666666666663</v>
      </c>
    </row>
    <row r="289" spans="1:26">
      <c r="T289" t="s">
        <v>147</v>
      </c>
      <c r="U289">
        <v>0.86111111111111116</v>
      </c>
    </row>
    <row r="291" spans="1:26">
      <c r="A291" s="1" t="s">
        <v>130</v>
      </c>
      <c r="J291" s="1" t="s">
        <v>130</v>
      </c>
      <c r="T291" s="1" t="s">
        <v>130</v>
      </c>
    </row>
    <row r="292" spans="1:26">
      <c r="A292" t="s">
        <v>95</v>
      </c>
      <c r="B292" t="s">
        <v>96</v>
      </c>
      <c r="C292" t="s">
        <v>97</v>
      </c>
      <c r="D292" t="s">
        <v>98</v>
      </c>
      <c r="E292" t="s">
        <v>99</v>
      </c>
      <c r="F292" t="s">
        <v>100</v>
      </c>
      <c r="G292" t="s">
        <v>101</v>
      </c>
      <c r="J292" t="s">
        <v>95</v>
      </c>
      <c r="K292" t="s">
        <v>96</v>
      </c>
      <c r="L292" t="s">
        <v>97</v>
      </c>
      <c r="M292" t="s">
        <v>98</v>
      </c>
      <c r="N292" t="s">
        <v>99</v>
      </c>
      <c r="O292" t="s">
        <v>100</v>
      </c>
      <c r="P292" t="s">
        <v>101</v>
      </c>
      <c r="Q292" t="s">
        <v>102</v>
      </c>
      <c r="R292" t="s">
        <v>103</v>
      </c>
      <c r="T292" t="s">
        <v>139</v>
      </c>
      <c r="U292">
        <v>756</v>
      </c>
    </row>
    <row r="293" spans="1:26">
      <c r="A293" t="s">
        <v>96</v>
      </c>
      <c r="B293">
        <v>0.89359556395764306</v>
      </c>
      <c r="C293">
        <v>2.906592520954223E-2</v>
      </c>
      <c r="D293">
        <v>0</v>
      </c>
      <c r="E293">
        <v>2.0751064653503671E-2</v>
      </c>
      <c r="F293">
        <v>0</v>
      </c>
      <c r="G293">
        <v>0</v>
      </c>
      <c r="J293" t="s">
        <v>96</v>
      </c>
      <c r="K293">
        <v>0.95007396297852931</v>
      </c>
      <c r="L293">
        <v>2.8174718033523179E-2</v>
      </c>
      <c r="M293">
        <v>0</v>
      </c>
      <c r="N293">
        <v>2.1751318987947629E-2</v>
      </c>
      <c r="O293">
        <v>0</v>
      </c>
      <c r="P293">
        <v>0</v>
      </c>
      <c r="Q293">
        <v>4.9926037021470693E-2</v>
      </c>
      <c r="R293">
        <v>0.95007396297852931</v>
      </c>
      <c r="T293" t="s">
        <v>140</v>
      </c>
      <c r="U293" t="s">
        <v>96</v>
      </c>
      <c r="V293" t="s">
        <v>97</v>
      </c>
      <c r="W293" t="s">
        <v>98</v>
      </c>
      <c r="X293" t="s">
        <v>99</v>
      </c>
      <c r="Y293" t="s">
        <v>100</v>
      </c>
      <c r="Z293" t="s">
        <v>101</v>
      </c>
    </row>
    <row r="294" spans="1:26">
      <c r="A294" t="s">
        <v>97</v>
      </c>
      <c r="B294">
        <v>6.4535552074101735E-2</v>
      </c>
      <c r="C294">
        <v>0.85332011455265078</v>
      </c>
      <c r="D294">
        <v>2.77218103533893E-2</v>
      </c>
      <c r="E294">
        <v>6.3095551997991023E-2</v>
      </c>
      <c r="F294">
        <v>3.535181037700634E-2</v>
      </c>
      <c r="G294">
        <v>3.4679505289261392E-2</v>
      </c>
      <c r="J294" t="s">
        <v>97</v>
      </c>
      <c r="K294">
        <v>5.5765715487632449E-2</v>
      </c>
      <c r="L294">
        <v>0.80311792358313472</v>
      </c>
      <c r="M294">
        <v>2.5390945784939362E-2</v>
      </c>
      <c r="N294">
        <v>5.8302572831704168E-2</v>
      </c>
      <c r="O294">
        <v>2.7657190081187489E-2</v>
      </c>
      <c r="P294">
        <v>2.976565223140188E-2</v>
      </c>
      <c r="Q294">
        <v>0.19688207641686531</v>
      </c>
      <c r="R294">
        <v>0.80311792358313472</v>
      </c>
      <c r="T294" t="s">
        <v>141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98</v>
      </c>
      <c r="B295">
        <v>0</v>
      </c>
      <c r="C295">
        <v>1.1011904761904759E-2</v>
      </c>
      <c r="D295">
        <v>0.89883522062512244</v>
      </c>
      <c r="E295">
        <v>0</v>
      </c>
      <c r="F295">
        <v>2.0584980832649782E-2</v>
      </c>
      <c r="G295">
        <v>0</v>
      </c>
      <c r="J295" t="s">
        <v>98</v>
      </c>
      <c r="K295">
        <v>0</v>
      </c>
      <c r="L295">
        <v>1.162837364637986E-2</v>
      </c>
      <c r="M295">
        <v>0.9665715834692874</v>
      </c>
      <c r="N295">
        <v>0</v>
      </c>
      <c r="O295">
        <v>2.18000428843328E-2</v>
      </c>
      <c r="P295">
        <v>0</v>
      </c>
      <c r="Q295">
        <v>3.3428416530712601E-2</v>
      </c>
      <c r="R295">
        <v>0.9665715834692874</v>
      </c>
      <c r="T295" t="s">
        <v>142</v>
      </c>
      <c r="U295">
        <v>116</v>
      </c>
      <c r="V295">
        <v>55</v>
      </c>
      <c r="W295">
        <v>82</v>
      </c>
      <c r="X295">
        <v>101</v>
      </c>
      <c r="Y295">
        <v>107</v>
      </c>
      <c r="Z295">
        <v>124</v>
      </c>
    </row>
    <row r="296" spans="1:26">
      <c r="A296" t="s">
        <v>99</v>
      </c>
      <c r="B296">
        <v>1.703879043780521E-2</v>
      </c>
      <c r="C296">
        <v>5.6305336125423752E-2</v>
      </c>
      <c r="D296">
        <v>5.7142857142857143E-3</v>
      </c>
      <c r="E296">
        <v>0.87692924631949032</v>
      </c>
      <c r="F296">
        <v>2.239026774431967E-2</v>
      </c>
      <c r="G296">
        <v>0</v>
      </c>
      <c r="J296" t="s">
        <v>99</v>
      </c>
      <c r="K296">
        <v>1.7579982806513839E-2</v>
      </c>
      <c r="L296">
        <v>5.6227861696743452E-2</v>
      </c>
      <c r="M296">
        <v>5.902104476929692E-3</v>
      </c>
      <c r="N296">
        <v>0.89709790790424238</v>
      </c>
      <c r="O296">
        <v>2.3192143115570659E-2</v>
      </c>
      <c r="P296">
        <v>0</v>
      </c>
      <c r="Q296">
        <v>0.1029020920957576</v>
      </c>
      <c r="R296">
        <v>0.89709790790424238</v>
      </c>
      <c r="T296" t="s">
        <v>143</v>
      </c>
      <c r="U296">
        <v>0.92063492063492058</v>
      </c>
      <c r="V296">
        <v>0.43650793650793651</v>
      </c>
      <c r="W296">
        <v>0.65079365079365081</v>
      </c>
      <c r="X296">
        <v>0.80158730158730163</v>
      </c>
      <c r="Y296">
        <v>0.84920634920634919</v>
      </c>
      <c r="Z296">
        <v>0.98412698412698407</v>
      </c>
    </row>
    <row r="297" spans="1:26">
      <c r="A297" t="s">
        <v>100</v>
      </c>
      <c r="B297">
        <v>0</v>
      </c>
      <c r="C297">
        <v>2.6446877590494609E-2</v>
      </c>
      <c r="D297">
        <v>4.3657838551455573E-2</v>
      </c>
      <c r="E297">
        <v>1.543360433604336E-2</v>
      </c>
      <c r="F297">
        <v>0.89735268033594551</v>
      </c>
      <c r="G297">
        <v>0</v>
      </c>
      <c r="J297" t="s">
        <v>100</v>
      </c>
      <c r="K297">
        <v>0</v>
      </c>
      <c r="L297">
        <v>2.537435541075056E-2</v>
      </c>
      <c r="M297">
        <v>4.2761301248642761E-2</v>
      </c>
      <c r="N297">
        <v>1.5026800995091389E-2</v>
      </c>
      <c r="O297">
        <v>0.91683754234551529</v>
      </c>
      <c r="P297">
        <v>0</v>
      </c>
      <c r="Q297">
        <v>8.3162457654484712E-2</v>
      </c>
      <c r="R297">
        <v>0.91683754234551529</v>
      </c>
      <c r="T297" t="s">
        <v>144</v>
      </c>
      <c r="U297">
        <v>0.77380952380952384</v>
      </c>
    </row>
    <row r="298" spans="1:26">
      <c r="A298" t="s">
        <v>101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0.94048071658771659</v>
      </c>
      <c r="J298" t="s">
        <v>101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1</v>
      </c>
      <c r="T298" t="s">
        <v>145</v>
      </c>
      <c r="U298">
        <v>0</v>
      </c>
      <c r="V298">
        <v>43</v>
      </c>
      <c r="W298">
        <v>36</v>
      </c>
      <c r="X298">
        <v>16</v>
      </c>
      <c r="Y298">
        <v>5</v>
      </c>
      <c r="Z298">
        <v>0</v>
      </c>
    </row>
    <row r="299" spans="1:26">
      <c r="P299" t="s">
        <v>104</v>
      </c>
      <c r="Q299">
        <v>7.7716846619881819E-2</v>
      </c>
      <c r="R299">
        <v>0.92228315338011813</v>
      </c>
      <c r="T299" t="s">
        <v>146</v>
      </c>
      <c r="U299">
        <v>0.92063492063492058</v>
      </c>
      <c r="V299">
        <v>0.77777777777777779</v>
      </c>
      <c r="W299">
        <v>0.93650793650793651</v>
      </c>
      <c r="X299">
        <v>0.9285714285714286</v>
      </c>
      <c r="Y299">
        <v>0.88888888888888884</v>
      </c>
      <c r="Z299">
        <v>0.98412698412698407</v>
      </c>
    </row>
    <row r="300" spans="1:26">
      <c r="T300" t="s">
        <v>147</v>
      </c>
      <c r="U300">
        <v>0.90608465608465605</v>
      </c>
    </row>
    <row r="302" spans="1:26">
      <c r="A302" s="1" t="s">
        <v>131</v>
      </c>
      <c r="J302" s="1" t="s">
        <v>131</v>
      </c>
      <c r="T302" s="1" t="s">
        <v>131</v>
      </c>
    </row>
    <row r="303" spans="1:26">
      <c r="A303" t="s">
        <v>95</v>
      </c>
      <c r="B303" t="s">
        <v>96</v>
      </c>
      <c r="C303" t="s">
        <v>97</v>
      </c>
      <c r="D303" t="s">
        <v>98</v>
      </c>
      <c r="E303" t="s">
        <v>99</v>
      </c>
      <c r="F303" t="s">
        <v>100</v>
      </c>
      <c r="G303" t="s">
        <v>101</v>
      </c>
      <c r="J303" t="s">
        <v>95</v>
      </c>
      <c r="K303" t="s">
        <v>96</v>
      </c>
      <c r="L303" t="s">
        <v>97</v>
      </c>
      <c r="M303" t="s">
        <v>98</v>
      </c>
      <c r="N303" t="s">
        <v>99</v>
      </c>
      <c r="O303" t="s">
        <v>100</v>
      </c>
      <c r="P303" t="s">
        <v>101</v>
      </c>
      <c r="Q303" t="s">
        <v>102</v>
      </c>
      <c r="R303" t="s">
        <v>103</v>
      </c>
      <c r="T303" t="s">
        <v>139</v>
      </c>
      <c r="U303">
        <v>756</v>
      </c>
    </row>
    <row r="304" spans="1:26">
      <c r="A304" t="s">
        <v>96</v>
      </c>
      <c r="B304">
        <v>0.89793186817630022</v>
      </c>
      <c r="C304">
        <v>1.231060606060606E-2</v>
      </c>
      <c r="D304">
        <v>0</v>
      </c>
      <c r="E304">
        <v>6.9260602065480112E-2</v>
      </c>
      <c r="F304">
        <v>0</v>
      </c>
      <c r="G304">
        <v>0</v>
      </c>
      <c r="J304" t="s">
        <v>96</v>
      </c>
      <c r="K304">
        <v>0.91799852159403306</v>
      </c>
      <c r="L304">
        <v>1.2780661102091031E-2</v>
      </c>
      <c r="M304">
        <v>0</v>
      </c>
      <c r="N304">
        <v>6.9220817303875776E-2</v>
      </c>
      <c r="O304">
        <v>0</v>
      </c>
      <c r="P304">
        <v>0</v>
      </c>
      <c r="Q304">
        <v>8.2001478405966943E-2</v>
      </c>
      <c r="R304">
        <v>0.91799852159403306</v>
      </c>
      <c r="T304" t="s">
        <v>140</v>
      </c>
      <c r="U304" t="s">
        <v>96</v>
      </c>
      <c r="V304" t="s">
        <v>97</v>
      </c>
      <c r="W304" t="s">
        <v>98</v>
      </c>
      <c r="X304" t="s">
        <v>99</v>
      </c>
      <c r="Y304" t="s">
        <v>100</v>
      </c>
      <c r="Z304" t="s">
        <v>101</v>
      </c>
    </row>
    <row r="305" spans="1:26">
      <c r="A305" t="s">
        <v>97</v>
      </c>
      <c r="B305">
        <v>2.8548091259054709E-2</v>
      </c>
      <c r="C305">
        <v>0.90879224350289201</v>
      </c>
      <c r="D305">
        <v>2.2886002886002892E-2</v>
      </c>
      <c r="E305">
        <v>4.1323780226219249E-2</v>
      </c>
      <c r="F305">
        <v>6.9267342073060553E-2</v>
      </c>
      <c r="G305">
        <v>2.0045358947797971E-2</v>
      </c>
      <c r="J305" t="s">
        <v>97</v>
      </c>
      <c r="K305">
        <v>2.665912708686289E-2</v>
      </c>
      <c r="L305">
        <v>0.83529633058537733</v>
      </c>
      <c r="M305">
        <v>1.9977651392035809E-2</v>
      </c>
      <c r="N305">
        <v>3.6988627806617339E-2</v>
      </c>
      <c r="O305">
        <v>6.2774166865532985E-2</v>
      </c>
      <c r="P305">
        <v>1.830409626357371E-2</v>
      </c>
      <c r="Q305">
        <v>0.16470366941462269</v>
      </c>
      <c r="R305">
        <v>0.83529633058537733</v>
      </c>
      <c r="T305" t="s">
        <v>141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98</v>
      </c>
      <c r="B306">
        <v>0</v>
      </c>
      <c r="C306">
        <v>1.3183890577507599E-2</v>
      </c>
      <c r="D306">
        <v>0.9461411804310822</v>
      </c>
      <c r="E306">
        <v>4.8780487804878049E-3</v>
      </c>
      <c r="F306">
        <v>0</v>
      </c>
      <c r="G306">
        <v>0</v>
      </c>
      <c r="J306" t="s">
        <v>98</v>
      </c>
      <c r="K306">
        <v>0</v>
      </c>
      <c r="L306">
        <v>1.3892901411822339E-2</v>
      </c>
      <c r="M306">
        <v>0.98100551212788467</v>
      </c>
      <c r="N306">
        <v>5.101586460293051E-3</v>
      </c>
      <c r="O306">
        <v>0</v>
      </c>
      <c r="P306">
        <v>0</v>
      </c>
      <c r="Q306">
        <v>1.8994487872115329E-2</v>
      </c>
      <c r="R306">
        <v>0.98100551212788467</v>
      </c>
      <c r="T306" t="s">
        <v>142</v>
      </c>
      <c r="U306">
        <v>85</v>
      </c>
      <c r="V306">
        <v>52</v>
      </c>
      <c r="W306">
        <v>75</v>
      </c>
      <c r="X306">
        <v>57</v>
      </c>
      <c r="Y306">
        <v>5</v>
      </c>
      <c r="Z306">
        <v>125</v>
      </c>
    </row>
    <row r="307" spans="1:26">
      <c r="A307" t="s">
        <v>99</v>
      </c>
      <c r="B307">
        <v>4.8724500380697103E-2</v>
      </c>
      <c r="C307">
        <v>3.070373184734887E-2</v>
      </c>
      <c r="D307">
        <v>0</v>
      </c>
      <c r="E307">
        <v>0.79848494836299722</v>
      </c>
      <c r="F307">
        <v>9.1004273243277228E-2</v>
      </c>
      <c r="G307">
        <v>0</v>
      </c>
      <c r="J307" t="s">
        <v>99</v>
      </c>
      <c r="K307">
        <v>5.0502804223006861E-2</v>
      </c>
      <c r="L307">
        <v>3.0615292941541441E-2</v>
      </c>
      <c r="M307">
        <v>0</v>
      </c>
      <c r="N307">
        <v>0.828322256768527</v>
      </c>
      <c r="O307">
        <v>9.0559646066924682E-2</v>
      </c>
      <c r="P307">
        <v>0</v>
      </c>
      <c r="Q307">
        <v>0.171677743231473</v>
      </c>
      <c r="R307">
        <v>0.828322256768527</v>
      </c>
      <c r="T307" t="s">
        <v>143</v>
      </c>
      <c r="U307">
        <v>0.67460317460317465</v>
      </c>
      <c r="V307">
        <v>0.41269841269841268</v>
      </c>
      <c r="W307">
        <v>0.59523809523809523</v>
      </c>
      <c r="X307">
        <v>0.45238095238095238</v>
      </c>
      <c r="Y307">
        <v>3.968253968253968E-2</v>
      </c>
      <c r="Z307">
        <v>0.99206349206349209</v>
      </c>
    </row>
    <row r="308" spans="1:26">
      <c r="A308" t="s">
        <v>100</v>
      </c>
      <c r="B308">
        <v>0</v>
      </c>
      <c r="C308">
        <v>1.082251082251082E-2</v>
      </c>
      <c r="D308">
        <v>6.0606060606060606E-3</v>
      </c>
      <c r="E308">
        <v>6.2650333260089355E-2</v>
      </c>
      <c r="F308">
        <v>0.81559937864003251</v>
      </c>
      <c r="G308">
        <v>0</v>
      </c>
      <c r="J308" t="s">
        <v>100</v>
      </c>
      <c r="K308">
        <v>0</v>
      </c>
      <c r="L308">
        <v>1.1629439015542271E-2</v>
      </c>
      <c r="M308">
        <v>7.7331022021125007E-3</v>
      </c>
      <c r="N308">
        <v>6.2064529616352879E-2</v>
      </c>
      <c r="O308">
        <v>0.91857292916599231</v>
      </c>
      <c r="P308">
        <v>0</v>
      </c>
      <c r="Q308">
        <v>8.1427070834007687E-2</v>
      </c>
      <c r="R308">
        <v>0.91857292916599231</v>
      </c>
      <c r="T308" t="s">
        <v>144</v>
      </c>
      <c r="U308">
        <v>0.52777777777777779</v>
      </c>
    </row>
    <row r="309" spans="1:26">
      <c r="A309" t="s">
        <v>101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0.95511486292917991</v>
      </c>
      <c r="J309" t="s">
        <v>101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T309" t="s">
        <v>145</v>
      </c>
      <c r="U309">
        <v>0</v>
      </c>
      <c r="V309">
        <v>12</v>
      </c>
      <c r="W309">
        <v>0</v>
      </c>
      <c r="X309">
        <v>44</v>
      </c>
      <c r="Y309">
        <v>108</v>
      </c>
      <c r="Z309">
        <v>0</v>
      </c>
    </row>
    <row r="310" spans="1:26">
      <c r="P310" t="s">
        <v>104</v>
      </c>
      <c r="Q310">
        <v>8.6467408293030942E-2</v>
      </c>
      <c r="R310">
        <v>0.9135325917069691</v>
      </c>
      <c r="T310" t="s">
        <v>146</v>
      </c>
      <c r="U310">
        <v>0.67460317460317465</v>
      </c>
      <c r="V310">
        <v>0.50793650793650791</v>
      </c>
      <c r="W310">
        <v>0.59523809523809523</v>
      </c>
      <c r="X310">
        <v>0.80158730158730163</v>
      </c>
      <c r="Y310">
        <v>0.89682539682539686</v>
      </c>
      <c r="Z310">
        <v>0.99206349206349209</v>
      </c>
    </row>
    <row r="311" spans="1:26">
      <c r="T311" t="s">
        <v>147</v>
      </c>
      <c r="U311">
        <v>0.74470899470899465</v>
      </c>
    </row>
    <row r="313" spans="1:26">
      <c r="A313" s="1" t="s">
        <v>132</v>
      </c>
      <c r="J313" s="1" t="s">
        <v>132</v>
      </c>
      <c r="T313" s="1" t="s">
        <v>132</v>
      </c>
    </row>
    <row r="314" spans="1:26">
      <c r="A314" t="s">
        <v>95</v>
      </c>
      <c r="B314" t="s">
        <v>96</v>
      </c>
      <c r="C314" t="s">
        <v>97</v>
      </c>
      <c r="D314" t="s">
        <v>98</v>
      </c>
      <c r="E314" t="s">
        <v>99</v>
      </c>
      <c r="F314" t="s">
        <v>100</v>
      </c>
      <c r="G314" t="s">
        <v>101</v>
      </c>
      <c r="J314" t="s">
        <v>95</v>
      </c>
      <c r="K314" t="s">
        <v>96</v>
      </c>
      <c r="L314" t="s">
        <v>97</v>
      </c>
      <c r="M314" t="s">
        <v>98</v>
      </c>
      <c r="N314" t="s">
        <v>99</v>
      </c>
      <c r="O314" t="s">
        <v>100</v>
      </c>
      <c r="P314" t="s">
        <v>101</v>
      </c>
      <c r="Q314" t="s">
        <v>102</v>
      </c>
      <c r="R314" t="s">
        <v>103</v>
      </c>
      <c r="T314" t="s">
        <v>139</v>
      </c>
      <c r="U314">
        <v>756</v>
      </c>
    </row>
    <row r="315" spans="1:26">
      <c r="A315" t="s">
        <v>96</v>
      </c>
      <c r="B315">
        <v>0.93365973508063771</v>
      </c>
      <c r="C315">
        <v>2.019687759049461E-2</v>
      </c>
      <c r="D315">
        <v>0</v>
      </c>
      <c r="E315">
        <v>1.5839009741448772E-2</v>
      </c>
      <c r="F315">
        <v>0</v>
      </c>
      <c r="G315">
        <v>0</v>
      </c>
      <c r="J315" t="s">
        <v>96</v>
      </c>
      <c r="K315">
        <v>0.964960903681785</v>
      </c>
      <c r="L315">
        <v>2.0010480162357441E-2</v>
      </c>
      <c r="M315">
        <v>0</v>
      </c>
      <c r="N315">
        <v>1.502861615585757E-2</v>
      </c>
      <c r="O315">
        <v>0</v>
      </c>
      <c r="P315">
        <v>0</v>
      </c>
      <c r="Q315">
        <v>3.5039096318215002E-2</v>
      </c>
      <c r="R315">
        <v>0.964960903681785</v>
      </c>
      <c r="T315" t="s">
        <v>140</v>
      </c>
      <c r="U315" t="s">
        <v>96</v>
      </c>
      <c r="V315" t="s">
        <v>97</v>
      </c>
      <c r="W315" t="s">
        <v>98</v>
      </c>
      <c r="X315" t="s">
        <v>99</v>
      </c>
      <c r="Y315" t="s">
        <v>100</v>
      </c>
      <c r="Z315" t="s">
        <v>101</v>
      </c>
    </row>
    <row r="316" spans="1:26">
      <c r="A316" t="s">
        <v>97</v>
      </c>
      <c r="B316">
        <v>2.891469231370709E-2</v>
      </c>
      <c r="C316">
        <v>0.84045272658266368</v>
      </c>
      <c r="D316">
        <v>4.3088240613436593E-2</v>
      </c>
      <c r="E316">
        <v>3.1799970702409718E-2</v>
      </c>
      <c r="F316">
        <v>7.2269448168782141E-2</v>
      </c>
      <c r="G316">
        <v>1.4756097560975611E-2</v>
      </c>
      <c r="J316" t="s">
        <v>97</v>
      </c>
      <c r="K316">
        <v>2.6698385170168579E-2</v>
      </c>
      <c r="L316">
        <v>0.81699586705586391</v>
      </c>
      <c r="M316">
        <v>4.2481807785507253E-2</v>
      </c>
      <c r="N316">
        <v>3.0103301832244762E-2</v>
      </c>
      <c r="O316">
        <v>7.0339202335776951E-2</v>
      </c>
      <c r="P316">
        <v>1.338143582043848E-2</v>
      </c>
      <c r="Q316">
        <v>0.18300413294413609</v>
      </c>
      <c r="R316">
        <v>0.81699586705586391</v>
      </c>
      <c r="T316" t="s">
        <v>141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98</v>
      </c>
      <c r="B317">
        <v>0</v>
      </c>
      <c r="C317">
        <v>2.65370651806822E-2</v>
      </c>
      <c r="D317">
        <v>0.90545286768394606</v>
      </c>
      <c r="E317">
        <v>2.1366366366366369E-2</v>
      </c>
      <c r="F317">
        <v>6.0606060606060606E-3</v>
      </c>
      <c r="G317">
        <v>0</v>
      </c>
      <c r="J317" t="s">
        <v>98</v>
      </c>
      <c r="K317">
        <v>0</v>
      </c>
      <c r="L317">
        <v>2.6990079248308169E-2</v>
      </c>
      <c r="M317">
        <v>0.94566493038884136</v>
      </c>
      <c r="N317">
        <v>2.0906182683903669E-2</v>
      </c>
      <c r="O317">
        <v>6.4388076789468288E-3</v>
      </c>
      <c r="P317">
        <v>0</v>
      </c>
      <c r="Q317">
        <v>5.4335069611158637E-2</v>
      </c>
      <c r="R317">
        <v>0.94566493038884136</v>
      </c>
      <c r="T317" t="s">
        <v>142</v>
      </c>
      <c r="U317">
        <v>109</v>
      </c>
      <c r="V317">
        <v>41</v>
      </c>
      <c r="W317">
        <v>81</v>
      </c>
      <c r="X317">
        <v>107</v>
      </c>
      <c r="Y317">
        <v>69</v>
      </c>
      <c r="Z317">
        <v>125</v>
      </c>
    </row>
    <row r="318" spans="1:26">
      <c r="A318" t="s">
        <v>99</v>
      </c>
      <c r="B318">
        <v>1.208163265306123E-2</v>
      </c>
      <c r="C318">
        <v>3.3897907647907649E-2</v>
      </c>
      <c r="D318">
        <v>1.702156702156702E-2</v>
      </c>
      <c r="E318">
        <v>0.86006952945977344</v>
      </c>
      <c r="F318">
        <v>7.325857740396588E-2</v>
      </c>
      <c r="G318">
        <v>0</v>
      </c>
      <c r="J318" t="s">
        <v>99</v>
      </c>
      <c r="K318">
        <v>1.200487799609218E-2</v>
      </c>
      <c r="L318">
        <v>3.3239012336031742E-2</v>
      </c>
      <c r="M318">
        <v>1.6593579301482642E-2</v>
      </c>
      <c r="N318">
        <v>0.86502533059387754</v>
      </c>
      <c r="O318">
        <v>7.3137199772515885E-2</v>
      </c>
      <c r="P318">
        <v>0</v>
      </c>
      <c r="Q318">
        <v>0.13497466940612249</v>
      </c>
      <c r="R318">
        <v>0.86502533059387754</v>
      </c>
      <c r="T318" t="s">
        <v>143</v>
      </c>
      <c r="U318">
        <v>0.86507936507936511</v>
      </c>
      <c r="V318">
        <v>0.32539682539682541</v>
      </c>
      <c r="W318">
        <v>0.6428571428571429</v>
      </c>
      <c r="X318">
        <v>0.84920634920634919</v>
      </c>
      <c r="Y318">
        <v>0.54761904761904767</v>
      </c>
      <c r="Z318">
        <v>0.99206349206349209</v>
      </c>
    </row>
    <row r="319" spans="1:26">
      <c r="A319" t="s">
        <v>100</v>
      </c>
      <c r="B319">
        <v>0</v>
      </c>
      <c r="C319">
        <v>5.5145659428811333E-2</v>
      </c>
      <c r="D319">
        <v>1.0315925209542229E-2</v>
      </c>
      <c r="E319">
        <v>4.7522836425275453E-2</v>
      </c>
      <c r="F319">
        <v>0.82446061544244587</v>
      </c>
      <c r="G319">
        <v>0</v>
      </c>
      <c r="J319" t="s">
        <v>100</v>
      </c>
      <c r="K319">
        <v>0</v>
      </c>
      <c r="L319">
        <v>5.5103114119792317E-2</v>
      </c>
      <c r="M319">
        <v>1.0562869951483469E-2</v>
      </c>
      <c r="N319">
        <v>5.0696238677256922E-2</v>
      </c>
      <c r="O319">
        <v>0.8836377772514673</v>
      </c>
      <c r="P319">
        <v>0</v>
      </c>
      <c r="Q319">
        <v>0.1163622227485327</v>
      </c>
      <c r="R319">
        <v>0.8836377772514673</v>
      </c>
      <c r="T319" t="s">
        <v>144</v>
      </c>
      <c r="U319">
        <v>0.70370370370370372</v>
      </c>
    </row>
    <row r="320" spans="1:26">
      <c r="A320" t="s">
        <v>101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0.96026187680533381</v>
      </c>
      <c r="J320" t="s">
        <v>101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T320" t="s">
        <v>145</v>
      </c>
      <c r="U320">
        <v>0</v>
      </c>
      <c r="V320">
        <v>27</v>
      </c>
      <c r="W320">
        <v>0</v>
      </c>
      <c r="X320">
        <v>0</v>
      </c>
      <c r="Y320">
        <v>56</v>
      </c>
      <c r="Z320">
        <v>0</v>
      </c>
    </row>
    <row r="321" spans="1:26">
      <c r="P321" t="s">
        <v>104</v>
      </c>
      <c r="Q321">
        <v>8.7285865171360819E-2</v>
      </c>
      <c r="R321">
        <v>0.91271413482863917</v>
      </c>
      <c r="T321" t="s">
        <v>146</v>
      </c>
      <c r="U321">
        <v>0.86507936507936511</v>
      </c>
      <c r="V321">
        <v>0.53968253968253965</v>
      </c>
      <c r="W321">
        <v>0.6428571428571429</v>
      </c>
      <c r="X321">
        <v>0.84920634920634919</v>
      </c>
      <c r="Y321">
        <v>0.99206349206349209</v>
      </c>
      <c r="Z321">
        <v>0.99206349206349209</v>
      </c>
    </row>
    <row r="322" spans="1:26">
      <c r="T322" t="s">
        <v>147</v>
      </c>
      <c r="U322">
        <v>0.81349206349206349</v>
      </c>
    </row>
    <row r="324" spans="1:26">
      <c r="A324" s="1" t="s">
        <v>133</v>
      </c>
      <c r="J324" s="1" t="s">
        <v>133</v>
      </c>
      <c r="T324" s="1" t="s">
        <v>133</v>
      </c>
    </row>
    <row r="325" spans="1:26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100</v>
      </c>
      <c r="G325" t="s">
        <v>101</v>
      </c>
      <c r="J325" t="s">
        <v>95</v>
      </c>
      <c r="K325" t="s">
        <v>96</v>
      </c>
      <c r="L325" t="s">
        <v>97</v>
      </c>
      <c r="M325" t="s">
        <v>98</v>
      </c>
      <c r="N325" t="s">
        <v>99</v>
      </c>
      <c r="O325" t="s">
        <v>100</v>
      </c>
      <c r="P325" t="s">
        <v>101</v>
      </c>
      <c r="Q325" t="s">
        <v>102</v>
      </c>
      <c r="R325" t="s">
        <v>103</v>
      </c>
      <c r="T325" t="s">
        <v>139</v>
      </c>
      <c r="U325">
        <v>756</v>
      </c>
    </row>
    <row r="326" spans="1:26">
      <c r="A326" t="s">
        <v>96</v>
      </c>
      <c r="B326">
        <v>0.91459853484296683</v>
      </c>
      <c r="C326">
        <v>3.3320312268670681E-2</v>
      </c>
      <c r="D326">
        <v>0</v>
      </c>
      <c r="E326">
        <v>6.3211696016574059E-2</v>
      </c>
      <c r="F326">
        <v>0</v>
      </c>
      <c r="G326">
        <v>0</v>
      </c>
      <c r="J326" t="s">
        <v>96</v>
      </c>
      <c r="K326">
        <v>0.90547213776911772</v>
      </c>
      <c r="L326">
        <v>3.2313782788988422E-2</v>
      </c>
      <c r="M326">
        <v>0</v>
      </c>
      <c r="N326">
        <v>6.2214079441894013E-2</v>
      </c>
      <c r="O326">
        <v>0</v>
      </c>
      <c r="P326">
        <v>0</v>
      </c>
      <c r="Q326">
        <v>9.4527862230882276E-2</v>
      </c>
      <c r="R326">
        <v>0.90547213776911772</v>
      </c>
      <c r="T326" t="s">
        <v>140</v>
      </c>
      <c r="U326" t="s">
        <v>96</v>
      </c>
      <c r="V326" t="s">
        <v>97</v>
      </c>
      <c r="W326" t="s">
        <v>98</v>
      </c>
      <c r="X326" t="s">
        <v>99</v>
      </c>
      <c r="Y326" t="s">
        <v>100</v>
      </c>
      <c r="Z326" t="s">
        <v>101</v>
      </c>
    </row>
    <row r="327" spans="1:26">
      <c r="A327" t="s">
        <v>97</v>
      </c>
      <c r="B327">
        <v>1.5856524427953E-2</v>
      </c>
      <c r="C327">
        <v>0.90952753762053917</v>
      </c>
      <c r="D327">
        <v>0</v>
      </c>
      <c r="E327">
        <v>1.0555555555555559E-2</v>
      </c>
      <c r="F327">
        <v>4.2553191489361703E-3</v>
      </c>
      <c r="G327">
        <v>5.0000000000000001E-3</v>
      </c>
      <c r="J327" t="s">
        <v>97</v>
      </c>
      <c r="K327">
        <v>1.6582605929947761E-2</v>
      </c>
      <c r="L327">
        <v>0.96236598717841881</v>
      </c>
      <c r="M327">
        <v>0</v>
      </c>
      <c r="N327">
        <v>1.134785191056527E-2</v>
      </c>
      <c r="O327">
        <v>4.4614045889968066E-3</v>
      </c>
      <c r="P327">
        <v>5.2421503920712488E-3</v>
      </c>
      <c r="Q327">
        <v>3.7634012821581193E-2</v>
      </c>
      <c r="R327">
        <v>0.96236598717841881</v>
      </c>
      <c r="T327" t="s">
        <v>141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98</v>
      </c>
      <c r="B328">
        <v>0</v>
      </c>
      <c r="C328">
        <v>0</v>
      </c>
      <c r="D328">
        <v>0.89391015981770872</v>
      </c>
      <c r="E328">
        <v>0</v>
      </c>
      <c r="F328">
        <v>4.6296362946470923E-2</v>
      </c>
      <c r="G328">
        <v>5.4054054054054057E-3</v>
      </c>
      <c r="J328" t="s">
        <v>98</v>
      </c>
      <c r="K328">
        <v>0</v>
      </c>
      <c r="L328">
        <v>0</v>
      </c>
      <c r="M328">
        <v>0.95125744362775122</v>
      </c>
      <c r="N328">
        <v>0</v>
      </c>
      <c r="O328">
        <v>4.371207869840165E-2</v>
      </c>
      <c r="P328">
        <v>5.0304776738471406E-3</v>
      </c>
      <c r="Q328">
        <v>4.874255637224878E-2</v>
      </c>
      <c r="R328">
        <v>0.95125744362775122</v>
      </c>
      <c r="T328" t="s">
        <v>142</v>
      </c>
      <c r="U328">
        <v>108</v>
      </c>
      <c r="V328">
        <v>86</v>
      </c>
      <c r="W328">
        <v>61</v>
      </c>
      <c r="X328">
        <v>72</v>
      </c>
      <c r="Y328">
        <v>5</v>
      </c>
      <c r="Z328">
        <v>92</v>
      </c>
    </row>
    <row r="329" spans="1:26">
      <c r="A329" t="s">
        <v>99</v>
      </c>
      <c r="B329">
        <v>4.466321526058846E-2</v>
      </c>
      <c r="C329">
        <v>2.7042115685732709E-2</v>
      </c>
      <c r="D329">
        <v>2.2088554720133671E-2</v>
      </c>
      <c r="E329">
        <v>0.81546080924129694</v>
      </c>
      <c r="F329">
        <v>1.2512218963831871E-2</v>
      </c>
      <c r="G329">
        <v>2.9685312490190539E-2</v>
      </c>
      <c r="J329" t="s">
        <v>99</v>
      </c>
      <c r="K329">
        <v>4.6862330973089797E-2</v>
      </c>
      <c r="L329">
        <v>2.860859164966683E-2</v>
      </c>
      <c r="M329">
        <v>2.2751171097933391E-2</v>
      </c>
      <c r="N329">
        <v>0.85769041728480544</v>
      </c>
      <c r="O329">
        <v>1.288338622677189E-2</v>
      </c>
      <c r="P329">
        <v>3.1204102767732569E-2</v>
      </c>
      <c r="Q329">
        <v>0.14230958271519459</v>
      </c>
      <c r="R329">
        <v>0.85769041728480544</v>
      </c>
      <c r="T329" t="s">
        <v>143</v>
      </c>
      <c r="U329">
        <v>0.8571428571428571</v>
      </c>
      <c r="V329">
        <v>0.68253968253968256</v>
      </c>
      <c r="W329">
        <v>0.48412698412698407</v>
      </c>
      <c r="X329">
        <v>0.5714285714285714</v>
      </c>
      <c r="Y329">
        <v>3.968253968253968E-2</v>
      </c>
      <c r="Z329">
        <v>0.73015873015873012</v>
      </c>
    </row>
    <row r="330" spans="1:26">
      <c r="A330" t="s">
        <v>100</v>
      </c>
      <c r="B330">
        <v>0</v>
      </c>
      <c r="C330">
        <v>0</v>
      </c>
      <c r="D330">
        <v>2.9121651646847609E-2</v>
      </c>
      <c r="E330">
        <v>2.5751064653503679E-2</v>
      </c>
      <c r="F330">
        <v>0.90198057276871602</v>
      </c>
      <c r="G330">
        <v>5.7261245329281271E-2</v>
      </c>
      <c r="J330" t="s">
        <v>100</v>
      </c>
      <c r="K330">
        <v>0</v>
      </c>
      <c r="L330">
        <v>0</v>
      </c>
      <c r="M330">
        <v>2.7457273689985968E-2</v>
      </c>
      <c r="N330">
        <v>2.4675155477576479E-2</v>
      </c>
      <c r="O330">
        <v>0.89299692569349853</v>
      </c>
      <c r="P330">
        <v>5.4870645138939092E-2</v>
      </c>
      <c r="Q330">
        <v>0.10700307430650149</v>
      </c>
      <c r="R330">
        <v>0.89299692569349853</v>
      </c>
      <c r="T330" t="s">
        <v>144</v>
      </c>
      <c r="U330">
        <v>0.56084656084656082</v>
      </c>
    </row>
    <row r="331" spans="1:26">
      <c r="A331" t="s">
        <v>101</v>
      </c>
      <c r="B331">
        <v>0</v>
      </c>
      <c r="C331">
        <v>6.0606060606060606E-3</v>
      </c>
      <c r="D331">
        <v>3.051054053573651E-2</v>
      </c>
      <c r="E331">
        <v>6.2040838748155823E-2</v>
      </c>
      <c r="F331">
        <v>1.039136302294197E-2</v>
      </c>
      <c r="G331">
        <v>0.87864986199842343</v>
      </c>
      <c r="J331" t="s">
        <v>101</v>
      </c>
      <c r="K331">
        <v>0</v>
      </c>
      <c r="L331">
        <v>5.2269033246640038E-3</v>
      </c>
      <c r="M331">
        <v>2.9561691281880562E-2</v>
      </c>
      <c r="N331">
        <v>6.0257116208838897E-2</v>
      </c>
      <c r="O331">
        <v>8.9619172388469871E-3</v>
      </c>
      <c r="P331">
        <v>0.89599237194576953</v>
      </c>
      <c r="Q331">
        <v>0.1040076280542305</v>
      </c>
      <c r="R331">
        <v>0.89599237194576953</v>
      </c>
      <c r="T331" t="s">
        <v>145</v>
      </c>
      <c r="U331">
        <v>18</v>
      </c>
      <c r="V331">
        <v>0</v>
      </c>
      <c r="W331">
        <v>0</v>
      </c>
      <c r="X331">
        <v>39</v>
      </c>
      <c r="Y331">
        <v>52</v>
      </c>
      <c r="Z331">
        <v>0</v>
      </c>
    </row>
    <row r="332" spans="1:26">
      <c r="P332" t="s">
        <v>104</v>
      </c>
      <c r="Q332">
        <v>8.9037452750106452E-2</v>
      </c>
      <c r="R332">
        <v>0.91096254724989356</v>
      </c>
      <c r="T332" t="s">
        <v>146</v>
      </c>
      <c r="U332">
        <v>1</v>
      </c>
      <c r="V332">
        <v>0.68253968253968256</v>
      </c>
      <c r="W332">
        <v>0.48412698412698407</v>
      </c>
      <c r="X332">
        <v>0.88095238095238093</v>
      </c>
      <c r="Y332">
        <v>0.45238095238095238</v>
      </c>
      <c r="Z332">
        <v>0.73015873015873012</v>
      </c>
    </row>
    <row r="333" spans="1:26">
      <c r="T333" t="s">
        <v>147</v>
      </c>
      <c r="U333">
        <v>0.705026455026455</v>
      </c>
    </row>
    <row r="335" spans="1:26">
      <c r="A335" s="1" t="s">
        <v>134</v>
      </c>
      <c r="J335" s="1" t="s">
        <v>134</v>
      </c>
      <c r="T335" s="1" t="s">
        <v>134</v>
      </c>
    </row>
    <row r="336" spans="1:26">
      <c r="A336" t="s">
        <v>95</v>
      </c>
      <c r="B336" t="s">
        <v>96</v>
      </c>
      <c r="C336" t="s">
        <v>97</v>
      </c>
      <c r="D336" t="s">
        <v>98</v>
      </c>
      <c r="E336" t="s">
        <v>99</v>
      </c>
      <c r="F336" t="s">
        <v>100</v>
      </c>
      <c r="G336" t="s">
        <v>101</v>
      </c>
      <c r="J336" t="s">
        <v>95</v>
      </c>
      <c r="K336" t="s">
        <v>96</v>
      </c>
      <c r="L336" t="s">
        <v>97</v>
      </c>
      <c r="M336" t="s">
        <v>98</v>
      </c>
      <c r="N336" t="s">
        <v>99</v>
      </c>
      <c r="O336" t="s">
        <v>100</v>
      </c>
      <c r="P336" t="s">
        <v>101</v>
      </c>
      <c r="Q336" t="s">
        <v>102</v>
      </c>
      <c r="R336" t="s">
        <v>103</v>
      </c>
      <c r="T336" t="s">
        <v>139</v>
      </c>
      <c r="U336">
        <v>756</v>
      </c>
    </row>
    <row r="337" spans="1:26">
      <c r="A337" t="s">
        <v>96</v>
      </c>
      <c r="B337">
        <v>0.89237631262074468</v>
      </c>
      <c r="C337">
        <v>7.5201894043869483E-2</v>
      </c>
      <c r="D337">
        <v>2.2593605225184169E-2</v>
      </c>
      <c r="E337">
        <v>2.0839009741448769E-2</v>
      </c>
      <c r="F337">
        <v>2.7373598718828641E-2</v>
      </c>
      <c r="G337">
        <v>1.040540540540541E-2</v>
      </c>
      <c r="J337" t="s">
        <v>96</v>
      </c>
      <c r="K337">
        <v>0.8525694997467822</v>
      </c>
      <c r="L337">
        <v>7.2307650372017654E-2</v>
      </c>
      <c r="M337">
        <v>2.1399325417204601E-2</v>
      </c>
      <c r="N337">
        <v>1.974958832923171E-2</v>
      </c>
      <c r="O337">
        <v>2.4694527065494552E-2</v>
      </c>
      <c r="P337">
        <v>9.2794090692692663E-3</v>
      </c>
      <c r="Q337">
        <v>0.1474305002532178</v>
      </c>
      <c r="R337">
        <v>0.8525694997467822</v>
      </c>
      <c r="T337" t="s">
        <v>140</v>
      </c>
      <c r="U337" t="s">
        <v>96</v>
      </c>
      <c r="V337" t="s">
        <v>97</v>
      </c>
      <c r="W337" t="s">
        <v>98</v>
      </c>
      <c r="X337" t="s">
        <v>99</v>
      </c>
      <c r="Y337" t="s">
        <v>100</v>
      </c>
      <c r="Z337" t="s">
        <v>101</v>
      </c>
    </row>
    <row r="338" spans="1:26">
      <c r="A338" t="s">
        <v>97</v>
      </c>
      <c r="B338">
        <v>5.5933056530429723E-2</v>
      </c>
      <c r="C338">
        <v>0.89993330528348847</v>
      </c>
      <c r="D338">
        <v>0</v>
      </c>
      <c r="E338">
        <v>0</v>
      </c>
      <c r="F338">
        <v>0</v>
      </c>
      <c r="G338">
        <v>0</v>
      </c>
      <c r="J338" t="s">
        <v>97</v>
      </c>
      <c r="K338">
        <v>5.8567858823035217E-2</v>
      </c>
      <c r="L338">
        <v>0.94143214117696483</v>
      </c>
      <c r="M338">
        <v>0</v>
      </c>
      <c r="N338">
        <v>0</v>
      </c>
      <c r="O338">
        <v>0</v>
      </c>
      <c r="P338">
        <v>0</v>
      </c>
      <c r="Q338">
        <v>5.8567858823035168E-2</v>
      </c>
      <c r="R338">
        <v>0.94143214117696483</v>
      </c>
      <c r="T338" t="s">
        <v>141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98</v>
      </c>
      <c r="B339">
        <v>0</v>
      </c>
      <c r="C339">
        <v>0</v>
      </c>
      <c r="D339">
        <v>0.86865741838849675</v>
      </c>
      <c r="E339">
        <v>0</v>
      </c>
      <c r="F339">
        <v>5.137012690181382E-2</v>
      </c>
      <c r="G339">
        <v>5.7678164738498502E-2</v>
      </c>
      <c r="J339" t="s">
        <v>98</v>
      </c>
      <c r="K339">
        <v>0</v>
      </c>
      <c r="L339">
        <v>0</v>
      </c>
      <c r="M339">
        <v>0.89135869453889072</v>
      </c>
      <c r="N339">
        <v>0</v>
      </c>
      <c r="O339">
        <v>5.1944921971722291E-2</v>
      </c>
      <c r="P339">
        <v>5.6696383489386958E-2</v>
      </c>
      <c r="Q339">
        <v>0.1086413054611093</v>
      </c>
      <c r="R339">
        <v>0.89135869453889072</v>
      </c>
      <c r="T339" t="s">
        <v>142</v>
      </c>
      <c r="U339">
        <v>95</v>
      </c>
      <c r="V339">
        <v>98</v>
      </c>
      <c r="W339">
        <v>87</v>
      </c>
      <c r="X339">
        <v>123</v>
      </c>
      <c r="Y339">
        <v>91</v>
      </c>
      <c r="Z339">
        <v>81</v>
      </c>
    </row>
    <row r="340" spans="1:26">
      <c r="A340" t="s">
        <v>99</v>
      </c>
      <c r="B340">
        <v>2.696763553906411E-2</v>
      </c>
      <c r="C340">
        <v>0</v>
      </c>
      <c r="D340">
        <v>0</v>
      </c>
      <c r="E340">
        <v>0.94950356279624581</v>
      </c>
      <c r="F340">
        <v>5.263157894736842E-3</v>
      </c>
      <c r="G340">
        <v>0</v>
      </c>
      <c r="J340" t="s">
        <v>99</v>
      </c>
      <c r="K340">
        <v>2.679662268737474E-2</v>
      </c>
      <c r="L340">
        <v>0</v>
      </c>
      <c r="M340">
        <v>0</v>
      </c>
      <c r="N340">
        <v>0.96804568229686405</v>
      </c>
      <c r="O340">
        <v>5.1576950157612026E-3</v>
      </c>
      <c r="P340">
        <v>0</v>
      </c>
      <c r="Q340">
        <v>3.1954317703135948E-2</v>
      </c>
      <c r="R340">
        <v>0.96804568229686405</v>
      </c>
      <c r="T340" t="s">
        <v>143</v>
      </c>
      <c r="U340">
        <v>0.75396825396825395</v>
      </c>
      <c r="V340">
        <v>0.77777777777777779</v>
      </c>
      <c r="W340">
        <v>0.69047619047619047</v>
      </c>
      <c r="X340">
        <v>0.97619047619047616</v>
      </c>
      <c r="Y340">
        <v>0.72222222222222221</v>
      </c>
      <c r="Z340">
        <v>0.6428571428571429</v>
      </c>
    </row>
    <row r="341" spans="1:26">
      <c r="A341" t="s">
        <v>100</v>
      </c>
      <c r="B341">
        <v>0</v>
      </c>
      <c r="C341">
        <v>0</v>
      </c>
      <c r="D341">
        <v>5.6876576460595962E-2</v>
      </c>
      <c r="E341">
        <v>5.0000000000000001E-3</v>
      </c>
      <c r="F341">
        <v>0.85264987895272792</v>
      </c>
      <c r="G341">
        <v>8.4568006880549357E-2</v>
      </c>
      <c r="J341" t="s">
        <v>100</v>
      </c>
      <c r="K341">
        <v>0</v>
      </c>
      <c r="L341">
        <v>0</v>
      </c>
      <c r="M341">
        <v>5.7060628751386809E-2</v>
      </c>
      <c r="N341">
        <v>4.9399739095091922E-3</v>
      </c>
      <c r="O341">
        <v>0.85393661692718204</v>
      </c>
      <c r="P341">
        <v>8.4062780411921861E-2</v>
      </c>
      <c r="Q341">
        <v>0.14606338307281799</v>
      </c>
      <c r="R341">
        <v>0.85393661692718204</v>
      </c>
      <c r="T341" t="s">
        <v>144</v>
      </c>
      <c r="U341">
        <v>0.76058201058201058</v>
      </c>
    </row>
    <row r="342" spans="1:26">
      <c r="A342" t="s">
        <v>101</v>
      </c>
      <c r="B342">
        <v>0</v>
      </c>
      <c r="C342">
        <v>0</v>
      </c>
      <c r="D342">
        <v>2.802516041877744E-2</v>
      </c>
      <c r="E342">
        <v>0</v>
      </c>
      <c r="F342">
        <v>3.9227233035282569E-2</v>
      </c>
      <c r="G342">
        <v>0.82365764688387966</v>
      </c>
      <c r="J342" t="s">
        <v>101</v>
      </c>
      <c r="K342">
        <v>0</v>
      </c>
      <c r="L342">
        <v>0</v>
      </c>
      <c r="M342">
        <v>2.838776010962836E-2</v>
      </c>
      <c r="N342">
        <v>0</v>
      </c>
      <c r="O342">
        <v>4.0409145009697001E-2</v>
      </c>
      <c r="P342">
        <v>0.93120309488067465</v>
      </c>
      <c r="Q342">
        <v>6.8796905119325347E-2</v>
      </c>
      <c r="R342">
        <v>0.93120309488067465</v>
      </c>
      <c r="T342" t="s">
        <v>145</v>
      </c>
      <c r="U342">
        <v>31</v>
      </c>
      <c r="V342">
        <v>26</v>
      </c>
      <c r="W342">
        <v>0</v>
      </c>
      <c r="X342">
        <v>0</v>
      </c>
      <c r="Y342">
        <v>16</v>
      </c>
      <c r="Z342">
        <v>45</v>
      </c>
    </row>
    <row r="343" spans="1:26">
      <c r="P343" t="s">
        <v>104</v>
      </c>
      <c r="Q343">
        <v>9.357571173877359E-2</v>
      </c>
      <c r="R343">
        <v>0.90642428826122645</v>
      </c>
      <c r="T343" t="s">
        <v>146</v>
      </c>
      <c r="U343">
        <v>1</v>
      </c>
      <c r="V343">
        <v>0.98412698412698407</v>
      </c>
      <c r="W343">
        <v>0.69047619047619047</v>
      </c>
      <c r="X343">
        <v>0.97619047619047616</v>
      </c>
      <c r="Y343">
        <v>0.84920634920634919</v>
      </c>
      <c r="Z343">
        <v>1</v>
      </c>
    </row>
    <row r="344" spans="1:26">
      <c r="T344" t="s">
        <v>147</v>
      </c>
      <c r="U344">
        <v>0.91666666666666663</v>
      </c>
    </row>
    <row r="346" spans="1:26">
      <c r="A346" s="1" t="s">
        <v>135</v>
      </c>
      <c r="J346" s="1" t="s">
        <v>135</v>
      </c>
      <c r="T346" s="1" t="s">
        <v>135</v>
      </c>
    </row>
    <row r="347" spans="1:26">
      <c r="A347" t="s">
        <v>95</v>
      </c>
      <c r="B347" t="s">
        <v>96</v>
      </c>
      <c r="C347" t="s">
        <v>97</v>
      </c>
      <c r="D347" t="s">
        <v>98</v>
      </c>
      <c r="E347" t="s">
        <v>99</v>
      </c>
      <c r="F347" t="s">
        <v>100</v>
      </c>
      <c r="G347" t="s">
        <v>101</v>
      </c>
      <c r="J347" t="s">
        <v>95</v>
      </c>
      <c r="K347" t="s">
        <v>96</v>
      </c>
      <c r="L347" t="s">
        <v>97</v>
      </c>
      <c r="M347" t="s">
        <v>98</v>
      </c>
      <c r="N347" t="s">
        <v>99</v>
      </c>
      <c r="O347" t="s">
        <v>100</v>
      </c>
      <c r="P347" t="s">
        <v>101</v>
      </c>
      <c r="Q347" t="s">
        <v>102</v>
      </c>
      <c r="R347" t="s">
        <v>103</v>
      </c>
      <c r="T347" t="s">
        <v>139</v>
      </c>
      <c r="U347">
        <v>756</v>
      </c>
    </row>
    <row r="348" spans="1:26">
      <c r="A348" t="s">
        <v>96</v>
      </c>
      <c r="B348">
        <v>0.9519996043616834</v>
      </c>
      <c r="C348">
        <v>4.2553191489361703E-3</v>
      </c>
      <c r="D348">
        <v>0</v>
      </c>
      <c r="E348">
        <v>0</v>
      </c>
      <c r="F348">
        <v>0</v>
      </c>
      <c r="G348">
        <v>0</v>
      </c>
      <c r="J348" t="s">
        <v>96</v>
      </c>
      <c r="K348">
        <v>0.99558276411881652</v>
      </c>
      <c r="L348">
        <v>4.4172358811834416E-3</v>
      </c>
      <c r="M348">
        <v>0</v>
      </c>
      <c r="N348">
        <v>0</v>
      </c>
      <c r="O348">
        <v>0</v>
      </c>
      <c r="P348">
        <v>0</v>
      </c>
      <c r="Q348">
        <v>4.4172358811834789E-3</v>
      </c>
      <c r="R348">
        <v>0.99558276411881652</v>
      </c>
      <c r="T348" t="s">
        <v>140</v>
      </c>
      <c r="U348" t="s">
        <v>96</v>
      </c>
      <c r="V348" t="s">
        <v>97</v>
      </c>
      <c r="W348" t="s">
        <v>98</v>
      </c>
      <c r="X348" t="s">
        <v>99</v>
      </c>
      <c r="Y348" t="s">
        <v>100</v>
      </c>
      <c r="Z348" t="s">
        <v>101</v>
      </c>
    </row>
    <row r="349" spans="1:26">
      <c r="A349" t="s">
        <v>97</v>
      </c>
      <c r="B349">
        <v>0</v>
      </c>
      <c r="C349">
        <v>0.83848278779671936</v>
      </c>
      <c r="D349">
        <v>0</v>
      </c>
      <c r="E349">
        <v>0.12392048843268361</v>
      </c>
      <c r="F349">
        <v>1.451847704367301E-2</v>
      </c>
      <c r="G349">
        <v>0</v>
      </c>
      <c r="J349" t="s">
        <v>97</v>
      </c>
      <c r="K349">
        <v>0</v>
      </c>
      <c r="L349">
        <v>0.85995333705039145</v>
      </c>
      <c r="M349">
        <v>0</v>
      </c>
      <c r="N349">
        <v>0.1252833267200581</v>
      </c>
      <c r="O349">
        <v>1.4763336229550511E-2</v>
      </c>
      <c r="P349">
        <v>0</v>
      </c>
      <c r="Q349">
        <v>0.14004666294960849</v>
      </c>
      <c r="R349">
        <v>0.85995333705039145</v>
      </c>
      <c r="T349" t="s">
        <v>141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98</v>
      </c>
      <c r="B350">
        <v>0</v>
      </c>
      <c r="C350">
        <v>0</v>
      </c>
      <c r="D350">
        <v>0.93348338689093568</v>
      </c>
      <c r="E350">
        <v>0</v>
      </c>
      <c r="F350">
        <v>1.1060606060606061E-2</v>
      </c>
      <c r="G350">
        <v>3.1870376035972953E-2</v>
      </c>
      <c r="J350" t="s">
        <v>98</v>
      </c>
      <c r="K350">
        <v>0</v>
      </c>
      <c r="L350">
        <v>0</v>
      </c>
      <c r="M350">
        <v>0.95611310593662113</v>
      </c>
      <c r="N350">
        <v>0</v>
      </c>
      <c r="O350">
        <v>1.147606483941796E-2</v>
      </c>
      <c r="P350">
        <v>3.2410829223960901E-2</v>
      </c>
      <c r="Q350">
        <v>4.3886894063378867E-2</v>
      </c>
      <c r="R350">
        <v>0.95611310593662113</v>
      </c>
      <c r="T350" t="s">
        <v>142</v>
      </c>
      <c r="U350">
        <v>125</v>
      </c>
      <c r="V350">
        <v>81</v>
      </c>
      <c r="W350">
        <v>82</v>
      </c>
      <c r="X350">
        <v>30</v>
      </c>
      <c r="Y350">
        <v>93</v>
      </c>
      <c r="Z350">
        <v>104</v>
      </c>
    </row>
    <row r="351" spans="1:26">
      <c r="A351" t="s">
        <v>99</v>
      </c>
      <c r="B351">
        <v>2.2753076152090931E-2</v>
      </c>
      <c r="C351">
        <v>0.12660339192279549</v>
      </c>
      <c r="D351">
        <v>2.2088554720133671E-2</v>
      </c>
      <c r="E351">
        <v>0.81546080924129694</v>
      </c>
      <c r="F351">
        <v>5.2374431062502488E-2</v>
      </c>
      <c r="G351">
        <v>2.0045358947797971E-2</v>
      </c>
      <c r="J351" t="s">
        <v>99</v>
      </c>
      <c r="K351">
        <v>2.1960388052379369E-2</v>
      </c>
      <c r="L351">
        <v>0.11897262334941</v>
      </c>
      <c r="M351">
        <v>2.0618059367184919E-2</v>
      </c>
      <c r="N351">
        <v>0.76997411350379841</v>
      </c>
      <c r="O351">
        <v>4.9756983605287887E-2</v>
      </c>
      <c r="P351">
        <v>1.8717832121939511E-2</v>
      </c>
      <c r="Q351">
        <v>0.23002588649620159</v>
      </c>
      <c r="R351">
        <v>0.76997411350379841</v>
      </c>
      <c r="T351" t="s">
        <v>143</v>
      </c>
      <c r="U351">
        <v>0.99206349206349209</v>
      </c>
      <c r="V351">
        <v>0.6428571428571429</v>
      </c>
      <c r="W351">
        <v>0.65079365079365081</v>
      </c>
      <c r="X351">
        <v>0.23809523809523811</v>
      </c>
      <c r="Y351">
        <v>0.73809523809523814</v>
      </c>
      <c r="Z351">
        <v>0.82539682539682535</v>
      </c>
    </row>
    <row r="352" spans="1:26">
      <c r="A352" t="s">
        <v>100</v>
      </c>
      <c r="B352">
        <v>0</v>
      </c>
      <c r="C352">
        <v>0</v>
      </c>
      <c r="D352">
        <v>1.413627152988855E-2</v>
      </c>
      <c r="E352">
        <v>3.112246392734198E-2</v>
      </c>
      <c r="F352">
        <v>0.87290449580885132</v>
      </c>
      <c r="G352">
        <v>5.1882883853358833E-2</v>
      </c>
      <c r="J352" t="s">
        <v>100</v>
      </c>
      <c r="K352">
        <v>0</v>
      </c>
      <c r="L352">
        <v>0</v>
      </c>
      <c r="M352">
        <v>1.403632914525702E-2</v>
      </c>
      <c r="N352">
        <v>3.0483361570292321E-2</v>
      </c>
      <c r="O352">
        <v>0.90202827278529862</v>
      </c>
      <c r="P352">
        <v>5.3452036499151853E-2</v>
      </c>
      <c r="Q352">
        <v>9.7971727214701376E-2</v>
      </c>
      <c r="R352">
        <v>0.90202827278529862</v>
      </c>
      <c r="T352" t="s">
        <v>144</v>
      </c>
      <c r="U352">
        <v>0.68121693121693117</v>
      </c>
    </row>
    <row r="353" spans="1:26">
      <c r="A353" t="s">
        <v>101</v>
      </c>
      <c r="B353">
        <v>0</v>
      </c>
      <c r="C353">
        <v>6.0606060606060606E-3</v>
      </c>
      <c r="D353">
        <v>5.7142857142857143E-3</v>
      </c>
      <c r="E353">
        <v>5.5555555555555549E-3</v>
      </c>
      <c r="F353">
        <v>2.5457131884766879E-2</v>
      </c>
      <c r="G353">
        <v>0.87274870030929841</v>
      </c>
      <c r="J353" t="s">
        <v>101</v>
      </c>
      <c r="K353">
        <v>0</v>
      </c>
      <c r="L353">
        <v>6.0785220848264352E-3</v>
      </c>
      <c r="M353">
        <v>6.1355257933334208E-3</v>
      </c>
      <c r="N353">
        <v>5.5719785777575649E-3</v>
      </c>
      <c r="O353">
        <v>2.771776729517934E-2</v>
      </c>
      <c r="P353">
        <v>0.9544962062489033</v>
      </c>
      <c r="Q353">
        <v>4.5503793751096699E-2</v>
      </c>
      <c r="R353">
        <v>0.9544962062489033</v>
      </c>
      <c r="T353" t="s">
        <v>145</v>
      </c>
      <c r="U353">
        <v>0</v>
      </c>
      <c r="V353">
        <v>39</v>
      </c>
      <c r="W353">
        <v>0</v>
      </c>
      <c r="X353">
        <v>64</v>
      </c>
      <c r="Y353">
        <v>29</v>
      </c>
      <c r="Z353">
        <v>15</v>
      </c>
    </row>
    <row r="354" spans="1:26">
      <c r="P354" t="s">
        <v>104</v>
      </c>
      <c r="Q354">
        <v>9.3642033392695098E-2</v>
      </c>
      <c r="R354">
        <v>0.90635796660730494</v>
      </c>
      <c r="T354" t="s">
        <v>146</v>
      </c>
      <c r="U354">
        <v>0.99206349206349209</v>
      </c>
      <c r="V354">
        <v>0.95238095238095233</v>
      </c>
      <c r="W354">
        <v>0.65079365079365081</v>
      </c>
      <c r="X354">
        <v>0.74603174603174605</v>
      </c>
      <c r="Y354">
        <v>0.96825396825396826</v>
      </c>
      <c r="Z354">
        <v>0.94444444444444442</v>
      </c>
    </row>
    <row r="355" spans="1:26">
      <c r="T355" t="s">
        <v>147</v>
      </c>
      <c r="U355">
        <v>0.8756613756613757</v>
      </c>
    </row>
    <row r="357" spans="1:26">
      <c r="A357" s="1" t="s">
        <v>136</v>
      </c>
      <c r="J357" s="1" t="s">
        <v>136</v>
      </c>
      <c r="T357" s="1" t="s">
        <v>136</v>
      </c>
    </row>
    <row r="358" spans="1:26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100</v>
      </c>
      <c r="G358" t="s">
        <v>101</v>
      </c>
      <c r="J358" t="s">
        <v>95</v>
      </c>
      <c r="K358" t="s">
        <v>96</v>
      </c>
      <c r="L358" t="s">
        <v>97</v>
      </c>
      <c r="M358" t="s">
        <v>98</v>
      </c>
      <c r="N358" t="s">
        <v>99</v>
      </c>
      <c r="O358" t="s">
        <v>100</v>
      </c>
      <c r="P358" t="s">
        <v>101</v>
      </c>
      <c r="Q358" t="s">
        <v>102</v>
      </c>
      <c r="R358" t="s">
        <v>103</v>
      </c>
      <c r="T358" t="s">
        <v>139</v>
      </c>
      <c r="U358">
        <v>756</v>
      </c>
    </row>
    <row r="359" spans="1:26">
      <c r="A359" t="s">
        <v>96</v>
      </c>
      <c r="B359">
        <v>0.84618379925176068</v>
      </c>
      <c r="C359">
        <v>2.884740259740259E-2</v>
      </c>
      <c r="D359">
        <v>1.6532999164578111E-2</v>
      </c>
      <c r="E359">
        <v>4.276093166337068E-2</v>
      </c>
      <c r="F359">
        <v>1.676753811276804E-2</v>
      </c>
      <c r="G359">
        <v>1.028345418589321E-2</v>
      </c>
      <c r="J359" t="s">
        <v>96</v>
      </c>
      <c r="K359">
        <v>0.88019390017116417</v>
      </c>
      <c r="L359">
        <v>2.9532843087044031E-2</v>
      </c>
      <c r="M359">
        <v>1.774491535868401E-2</v>
      </c>
      <c r="N359">
        <v>4.4272569006515293E-2</v>
      </c>
      <c r="O359">
        <v>1.7844500238116949E-2</v>
      </c>
      <c r="P359">
        <v>1.041127213847559E-2</v>
      </c>
      <c r="Q359">
        <v>0.1198060998288358</v>
      </c>
      <c r="R359">
        <v>0.88019390017116417</v>
      </c>
      <c r="T359" t="s">
        <v>140</v>
      </c>
      <c r="U359" t="s">
        <v>96</v>
      </c>
      <c r="V359" t="s">
        <v>97</v>
      </c>
      <c r="W359" t="s">
        <v>98</v>
      </c>
      <c r="X359" t="s">
        <v>99</v>
      </c>
      <c r="Y359" t="s">
        <v>100</v>
      </c>
      <c r="Z359" t="s">
        <v>101</v>
      </c>
    </row>
    <row r="360" spans="1:26">
      <c r="A360" t="s">
        <v>97</v>
      </c>
      <c r="B360">
        <v>4.6511627906976744E-3</v>
      </c>
      <c r="C360">
        <v>0.83364197197779144</v>
      </c>
      <c r="D360">
        <v>1.6030210923827941E-2</v>
      </c>
      <c r="E360">
        <v>2.615647005890908E-2</v>
      </c>
      <c r="F360">
        <v>1.451847704367301E-2</v>
      </c>
      <c r="G360">
        <v>1.5519568151147099E-2</v>
      </c>
      <c r="J360" t="s">
        <v>97</v>
      </c>
      <c r="K360">
        <v>5.271139465565026E-3</v>
      </c>
      <c r="L360">
        <v>0.91923146266964895</v>
      </c>
      <c r="M360">
        <v>1.7185110287742798E-2</v>
      </c>
      <c r="N360">
        <v>2.7451154325480929E-2</v>
      </c>
      <c r="O360">
        <v>1.6089674953081289E-2</v>
      </c>
      <c r="P360">
        <v>1.4771458298480899E-2</v>
      </c>
      <c r="Q360">
        <v>8.0768537330351053E-2</v>
      </c>
      <c r="R360">
        <v>0.91923146266964895</v>
      </c>
      <c r="T360" t="s">
        <v>141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98</v>
      </c>
      <c r="B361">
        <v>8.0816326530612249E-3</v>
      </c>
      <c r="C361">
        <v>2.1585766479383501E-2</v>
      </c>
      <c r="D361">
        <v>0.91237421210529046</v>
      </c>
      <c r="E361">
        <v>1.543360433604336E-2</v>
      </c>
      <c r="F361">
        <v>6.4516129032258056E-3</v>
      </c>
      <c r="G361">
        <v>5.4054054054054057E-3</v>
      </c>
      <c r="J361" t="s">
        <v>98</v>
      </c>
      <c r="K361">
        <v>8.1092069358467671E-3</v>
      </c>
      <c r="L361">
        <v>2.12918214569831E-2</v>
      </c>
      <c r="M361">
        <v>0.94294295376885606</v>
      </c>
      <c r="N361">
        <v>1.592125810094807E-2</v>
      </c>
      <c r="O361">
        <v>6.6213308992506981E-3</v>
      </c>
      <c r="P361">
        <v>5.1134288381153364E-3</v>
      </c>
      <c r="Q361">
        <v>5.7057046231143937E-2</v>
      </c>
      <c r="R361">
        <v>0.94294295376885606</v>
      </c>
      <c r="T361" t="s">
        <v>142</v>
      </c>
      <c r="U361">
        <v>58</v>
      </c>
      <c r="V361">
        <v>84</v>
      </c>
      <c r="W361">
        <v>58</v>
      </c>
      <c r="X361">
        <v>83</v>
      </c>
      <c r="Y361">
        <v>5</v>
      </c>
      <c r="Z361">
        <v>81</v>
      </c>
    </row>
    <row r="362" spans="1:26">
      <c r="A362" t="s">
        <v>99</v>
      </c>
      <c r="B362">
        <v>0.11057357940624669</v>
      </c>
      <c r="C362">
        <v>2.24482781507187E-2</v>
      </c>
      <c r="D362">
        <v>4.2553191489361703E-3</v>
      </c>
      <c r="E362">
        <v>0.88116379445647741</v>
      </c>
      <c r="F362">
        <v>5.263157894736842E-3</v>
      </c>
      <c r="G362">
        <v>0</v>
      </c>
      <c r="J362" t="s">
        <v>99</v>
      </c>
      <c r="K362">
        <v>0.10674622332104319</v>
      </c>
      <c r="L362">
        <v>2.213015748342716E-2</v>
      </c>
      <c r="M362">
        <v>3.8972750052867541E-3</v>
      </c>
      <c r="N362">
        <v>0.86173244419502204</v>
      </c>
      <c r="O362">
        <v>5.4938999952208519E-3</v>
      </c>
      <c r="P362">
        <v>0</v>
      </c>
      <c r="Q362">
        <v>0.13826755580497799</v>
      </c>
      <c r="R362">
        <v>0.86173244419502204</v>
      </c>
      <c r="T362" t="s">
        <v>143</v>
      </c>
      <c r="U362">
        <v>0.46031746031746029</v>
      </c>
      <c r="V362">
        <v>0.66666666666666663</v>
      </c>
      <c r="W362">
        <v>0.46031746031746029</v>
      </c>
      <c r="X362">
        <v>0.65873015873015872</v>
      </c>
      <c r="Y362">
        <v>3.968253968253968E-2</v>
      </c>
      <c r="Z362">
        <v>0.6428571428571429</v>
      </c>
    </row>
    <row r="363" spans="1:26">
      <c r="A363" t="s">
        <v>100</v>
      </c>
      <c r="B363">
        <v>0</v>
      </c>
      <c r="C363">
        <v>2.0981509625126651E-2</v>
      </c>
      <c r="D363">
        <v>1.1323763955342901E-2</v>
      </c>
      <c r="E363">
        <v>1.111111111111111E-2</v>
      </c>
      <c r="F363">
        <v>0.91643124046543822</v>
      </c>
      <c r="G363">
        <v>4.6253425592321609E-2</v>
      </c>
      <c r="J363" t="s">
        <v>100</v>
      </c>
      <c r="K363">
        <v>0</v>
      </c>
      <c r="L363">
        <v>2.067685602718931E-2</v>
      </c>
      <c r="M363">
        <v>1.104222556567064E-2</v>
      </c>
      <c r="N363">
        <v>1.088598612346894E-2</v>
      </c>
      <c r="O363">
        <v>0.91189270198272498</v>
      </c>
      <c r="P363">
        <v>4.5502230300946127E-2</v>
      </c>
      <c r="Q363">
        <v>8.8107298017275015E-2</v>
      </c>
      <c r="R363">
        <v>0.91189270198272498</v>
      </c>
      <c r="T363" t="s">
        <v>144</v>
      </c>
      <c r="U363">
        <v>0.48809523809523808</v>
      </c>
    </row>
    <row r="364" spans="1:26">
      <c r="A364" t="s">
        <v>101</v>
      </c>
      <c r="B364">
        <v>5.7142857142857143E-3</v>
      </c>
      <c r="C364">
        <v>4.9696843538818973E-2</v>
      </c>
      <c r="D364">
        <v>1.557908310427907E-2</v>
      </c>
      <c r="E364">
        <v>0</v>
      </c>
      <c r="F364">
        <v>1.645196908354803E-2</v>
      </c>
      <c r="G364">
        <v>0.89854716623462372</v>
      </c>
      <c r="J364" t="s">
        <v>101</v>
      </c>
      <c r="K364">
        <v>5.4575270242745878E-3</v>
      </c>
      <c r="L364">
        <v>4.912522851066168E-2</v>
      </c>
      <c r="M364">
        <v>1.5118822040962101E-2</v>
      </c>
      <c r="N364">
        <v>0</v>
      </c>
      <c r="O364">
        <v>1.6367079032706181E-2</v>
      </c>
      <c r="P364">
        <v>0.91393134339139548</v>
      </c>
      <c r="Q364">
        <v>8.6068656608604521E-2</v>
      </c>
      <c r="R364">
        <v>0.91393134339139548</v>
      </c>
      <c r="T364" t="s">
        <v>145</v>
      </c>
      <c r="U364">
        <v>60</v>
      </c>
      <c r="V364">
        <v>9</v>
      </c>
      <c r="W364">
        <v>0</v>
      </c>
      <c r="X364">
        <v>21</v>
      </c>
      <c r="Y364">
        <v>0</v>
      </c>
      <c r="Z364">
        <v>0</v>
      </c>
    </row>
    <row r="365" spans="1:26">
      <c r="P365" t="s">
        <v>104</v>
      </c>
      <c r="Q365">
        <v>9.5012532303531391E-2</v>
      </c>
      <c r="R365">
        <v>0.90498746769646865</v>
      </c>
      <c r="T365" t="s">
        <v>146</v>
      </c>
      <c r="U365">
        <v>0.93650793650793651</v>
      </c>
      <c r="V365">
        <v>0.73809523809523814</v>
      </c>
      <c r="W365">
        <v>0.46031746031746029</v>
      </c>
      <c r="X365">
        <v>0.82539682539682535</v>
      </c>
      <c r="Y365">
        <v>3.968253968253968E-2</v>
      </c>
      <c r="Z365">
        <v>0.6428571428571429</v>
      </c>
    </row>
    <row r="366" spans="1:26">
      <c r="T366" t="s">
        <v>147</v>
      </c>
      <c r="U366">
        <v>0.6071428571428571</v>
      </c>
    </row>
    <row r="368" spans="1:26">
      <c r="A368" s="1" t="s">
        <v>137</v>
      </c>
      <c r="J368" s="1" t="s">
        <v>137</v>
      </c>
      <c r="T368" s="1" t="s">
        <v>137</v>
      </c>
    </row>
    <row r="369" spans="1:26">
      <c r="A369" t="s">
        <v>95</v>
      </c>
      <c r="B369" t="s">
        <v>96</v>
      </c>
      <c r="C369" t="s">
        <v>97</v>
      </c>
      <c r="D369" t="s">
        <v>98</v>
      </c>
      <c r="E369" t="s">
        <v>99</v>
      </c>
      <c r="F369" t="s">
        <v>100</v>
      </c>
      <c r="G369" t="s">
        <v>101</v>
      </c>
      <c r="J369" t="s">
        <v>95</v>
      </c>
      <c r="K369" t="s">
        <v>96</v>
      </c>
      <c r="L369" t="s">
        <v>97</v>
      </c>
      <c r="M369" t="s">
        <v>98</v>
      </c>
      <c r="N369" t="s">
        <v>99</v>
      </c>
      <c r="O369" t="s">
        <v>100</v>
      </c>
      <c r="P369" t="s">
        <v>101</v>
      </c>
      <c r="Q369" t="s">
        <v>102</v>
      </c>
      <c r="R369" t="s">
        <v>103</v>
      </c>
      <c r="T369" t="s">
        <v>139</v>
      </c>
      <c r="U369">
        <v>756</v>
      </c>
    </row>
    <row r="370" spans="1:26">
      <c r="A370" t="s">
        <v>96</v>
      </c>
      <c r="B370">
        <v>0.94244404880612775</v>
      </c>
      <c r="C370">
        <v>2.0386271529888551E-2</v>
      </c>
      <c r="D370">
        <v>0</v>
      </c>
      <c r="E370">
        <v>0</v>
      </c>
      <c r="F370">
        <v>1.2588652482269499E-2</v>
      </c>
      <c r="G370">
        <v>0</v>
      </c>
      <c r="J370" t="s">
        <v>96</v>
      </c>
      <c r="K370">
        <v>0.96655548564130311</v>
      </c>
      <c r="L370">
        <v>2.082337533001578E-2</v>
      </c>
      <c r="M370">
        <v>0</v>
      </c>
      <c r="N370">
        <v>0</v>
      </c>
      <c r="O370">
        <v>1.2621139028681059E-2</v>
      </c>
      <c r="P370">
        <v>0</v>
      </c>
      <c r="Q370">
        <v>3.3444514358696893E-2</v>
      </c>
      <c r="R370">
        <v>0.96655548564130311</v>
      </c>
      <c r="T370" t="s">
        <v>140</v>
      </c>
      <c r="U370" t="s">
        <v>96</v>
      </c>
      <c r="V370" t="s">
        <v>97</v>
      </c>
      <c r="W370" t="s">
        <v>98</v>
      </c>
      <c r="X370" t="s">
        <v>99</v>
      </c>
      <c r="Y370" t="s">
        <v>100</v>
      </c>
      <c r="Z370" t="s">
        <v>101</v>
      </c>
    </row>
    <row r="371" spans="1:26">
      <c r="A371" t="s">
        <v>97</v>
      </c>
      <c r="B371">
        <v>1.0978184377199151E-2</v>
      </c>
      <c r="C371">
        <v>0.92519671226714184</v>
      </c>
      <c r="D371">
        <v>0</v>
      </c>
      <c r="E371">
        <v>0</v>
      </c>
      <c r="F371">
        <v>0</v>
      </c>
      <c r="G371">
        <v>5.0000000000000001E-3</v>
      </c>
      <c r="J371" t="s">
        <v>97</v>
      </c>
      <c r="K371">
        <v>1.116870812008762E-2</v>
      </c>
      <c r="L371">
        <v>0.98400867103124379</v>
      </c>
      <c r="M371">
        <v>0</v>
      </c>
      <c r="N371">
        <v>0</v>
      </c>
      <c r="O371">
        <v>0</v>
      </c>
      <c r="P371">
        <v>4.8226208486685631E-3</v>
      </c>
      <c r="Q371">
        <v>1.599132896875621E-2</v>
      </c>
      <c r="R371">
        <v>0.98400867103124379</v>
      </c>
      <c r="T371" t="s">
        <v>141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98</v>
      </c>
      <c r="B372">
        <v>0</v>
      </c>
      <c r="C372">
        <v>0</v>
      </c>
      <c r="D372">
        <v>0.79008931408509819</v>
      </c>
      <c r="E372">
        <v>0</v>
      </c>
      <c r="F372">
        <v>2.1207710464201411E-2</v>
      </c>
      <c r="G372">
        <v>5.0487973729308779E-2</v>
      </c>
      <c r="J372" t="s">
        <v>98</v>
      </c>
      <c r="K372">
        <v>0</v>
      </c>
      <c r="L372">
        <v>0</v>
      </c>
      <c r="M372">
        <v>0.91754459280834266</v>
      </c>
      <c r="N372">
        <v>0</v>
      </c>
      <c r="O372">
        <v>2.5075698657312202E-2</v>
      </c>
      <c r="P372">
        <v>5.7379708534345188E-2</v>
      </c>
      <c r="Q372">
        <v>8.2455407191657337E-2</v>
      </c>
      <c r="R372">
        <v>0.91754459280834266</v>
      </c>
      <c r="T372" t="s">
        <v>142</v>
      </c>
      <c r="U372">
        <v>125</v>
      </c>
      <c r="V372">
        <v>120</v>
      </c>
      <c r="W372">
        <v>82</v>
      </c>
      <c r="X372">
        <v>126</v>
      </c>
      <c r="Y372">
        <v>71</v>
      </c>
      <c r="Z372">
        <v>107</v>
      </c>
    </row>
    <row r="373" spans="1:26">
      <c r="A373" t="s">
        <v>99</v>
      </c>
      <c r="B373">
        <v>5.7142857142857143E-3</v>
      </c>
      <c r="C373">
        <v>0</v>
      </c>
      <c r="D373">
        <v>0</v>
      </c>
      <c r="E373">
        <v>0.9547928241830681</v>
      </c>
      <c r="F373">
        <v>1.368514371033968E-2</v>
      </c>
      <c r="G373">
        <v>0</v>
      </c>
      <c r="J373" t="s">
        <v>99</v>
      </c>
      <c r="K373">
        <v>6.1337073398784478E-3</v>
      </c>
      <c r="L373">
        <v>0</v>
      </c>
      <c r="M373">
        <v>0</v>
      </c>
      <c r="N373">
        <v>0.98016644206828885</v>
      </c>
      <c r="O373">
        <v>1.369985059183278E-2</v>
      </c>
      <c r="P373">
        <v>0</v>
      </c>
      <c r="Q373">
        <v>1.9833557931711151E-2</v>
      </c>
      <c r="R373">
        <v>0.98016644206828885</v>
      </c>
      <c r="T373" t="s">
        <v>143</v>
      </c>
      <c r="U373">
        <v>0.99206349206349209</v>
      </c>
      <c r="V373">
        <v>0.95238095238095233</v>
      </c>
      <c r="W373">
        <v>0.65079365079365081</v>
      </c>
      <c r="X373">
        <v>1</v>
      </c>
      <c r="Y373">
        <v>0.56349206349206349</v>
      </c>
      <c r="Z373">
        <v>0.84920634920634919</v>
      </c>
    </row>
    <row r="374" spans="1:26">
      <c r="A374" t="s">
        <v>100</v>
      </c>
      <c r="B374">
        <v>1.5856524427953E-2</v>
      </c>
      <c r="C374">
        <v>2.9789597657244711E-2</v>
      </c>
      <c r="D374">
        <v>4.7581704665724173E-2</v>
      </c>
      <c r="E374">
        <v>2.0311653116531169E-2</v>
      </c>
      <c r="F374">
        <v>0.85510085934488489</v>
      </c>
      <c r="G374">
        <v>0.12773142807009749</v>
      </c>
      <c r="J374" t="s">
        <v>100</v>
      </c>
      <c r="K374">
        <v>1.465884101259219E-2</v>
      </c>
      <c r="L374">
        <v>2.7062945617420141E-2</v>
      </c>
      <c r="M374">
        <v>4.3470301774674917E-2</v>
      </c>
      <c r="N374">
        <v>1.8201168191085922E-2</v>
      </c>
      <c r="O374">
        <v>0.78002402010295491</v>
      </c>
      <c r="P374">
        <v>0.1165827233012718</v>
      </c>
      <c r="Q374">
        <v>0.21997597989704509</v>
      </c>
      <c r="R374">
        <v>0.78002402010295491</v>
      </c>
      <c r="T374" t="s">
        <v>144</v>
      </c>
      <c r="U374">
        <v>0.83465608465608465</v>
      </c>
    </row>
    <row r="375" spans="1:26">
      <c r="A375" t="s">
        <v>101</v>
      </c>
      <c r="B375">
        <v>0</v>
      </c>
      <c r="C375">
        <v>0</v>
      </c>
      <c r="D375">
        <v>0.13832301158350169</v>
      </c>
      <c r="E375">
        <v>0</v>
      </c>
      <c r="F375">
        <v>7.3077076098002625E-2</v>
      </c>
      <c r="G375">
        <v>0.79292727830710152</v>
      </c>
      <c r="J375" t="s">
        <v>101</v>
      </c>
      <c r="K375">
        <v>0</v>
      </c>
      <c r="L375">
        <v>0</v>
      </c>
      <c r="M375">
        <v>0.13947568578603031</v>
      </c>
      <c r="N375">
        <v>0</v>
      </c>
      <c r="O375">
        <v>6.9820318301008488E-2</v>
      </c>
      <c r="P375">
        <v>0.79070399591296125</v>
      </c>
      <c r="Q375">
        <v>0.20929600408703869</v>
      </c>
      <c r="R375">
        <v>0.79070399591296125</v>
      </c>
      <c r="T375" t="s">
        <v>145</v>
      </c>
      <c r="U375">
        <v>1</v>
      </c>
      <c r="V375">
        <v>6</v>
      </c>
      <c r="W375">
        <v>43</v>
      </c>
      <c r="X375">
        <v>0</v>
      </c>
      <c r="Y375">
        <v>23</v>
      </c>
      <c r="Z375">
        <v>19</v>
      </c>
    </row>
    <row r="376" spans="1:26">
      <c r="P376" t="s">
        <v>104</v>
      </c>
      <c r="Q376">
        <v>9.6832798739150905E-2</v>
      </c>
      <c r="R376">
        <v>0.90316720126084915</v>
      </c>
      <c r="T376" t="s">
        <v>146</v>
      </c>
      <c r="U376">
        <v>1</v>
      </c>
      <c r="V376">
        <v>1</v>
      </c>
      <c r="W376">
        <v>0.99206349206349209</v>
      </c>
      <c r="X376">
        <v>1</v>
      </c>
      <c r="Y376">
        <v>0.74603174603174605</v>
      </c>
      <c r="Z376">
        <v>1</v>
      </c>
    </row>
    <row r="377" spans="1:26">
      <c r="T377" t="s">
        <v>147</v>
      </c>
      <c r="U377">
        <v>0.95634920634920639</v>
      </c>
    </row>
    <row r="379" spans="1:26">
      <c r="A379" s="1" t="s">
        <v>138</v>
      </c>
      <c r="J379" s="1" t="s">
        <v>138</v>
      </c>
      <c r="T379" s="1" t="s">
        <v>138</v>
      </c>
    </row>
    <row r="380" spans="1:26">
      <c r="A380" t="s">
        <v>95</v>
      </c>
      <c r="B380" t="s">
        <v>96</v>
      </c>
      <c r="C380" t="s">
        <v>97</v>
      </c>
      <c r="D380" t="s">
        <v>98</v>
      </c>
      <c r="E380" t="s">
        <v>99</v>
      </c>
      <c r="F380" t="s">
        <v>100</v>
      </c>
      <c r="G380" t="s">
        <v>101</v>
      </c>
      <c r="J380" t="s">
        <v>95</v>
      </c>
      <c r="K380" t="s">
        <v>96</v>
      </c>
      <c r="L380" t="s">
        <v>97</v>
      </c>
      <c r="M380" t="s">
        <v>98</v>
      </c>
      <c r="N380" t="s">
        <v>99</v>
      </c>
      <c r="O380" t="s">
        <v>100</v>
      </c>
      <c r="P380" t="s">
        <v>101</v>
      </c>
      <c r="Q380" t="s">
        <v>102</v>
      </c>
      <c r="R380" t="s">
        <v>103</v>
      </c>
      <c r="T380" t="s">
        <v>139</v>
      </c>
      <c r="U380">
        <v>756</v>
      </c>
    </row>
    <row r="381" spans="1:26">
      <c r="A381" t="s">
        <v>96</v>
      </c>
      <c r="B381">
        <v>0.93256882598972857</v>
      </c>
      <c r="C381">
        <v>0</v>
      </c>
      <c r="D381">
        <v>0</v>
      </c>
      <c r="E381">
        <v>5.5555555555555549E-3</v>
      </c>
      <c r="F381">
        <v>1.6942959001782529E-2</v>
      </c>
      <c r="G381">
        <v>0</v>
      </c>
      <c r="J381" t="s">
        <v>96</v>
      </c>
      <c r="K381">
        <v>0.97745744700843351</v>
      </c>
      <c r="L381">
        <v>0</v>
      </c>
      <c r="M381">
        <v>0</v>
      </c>
      <c r="N381">
        <v>5.7381080637983932E-3</v>
      </c>
      <c r="O381">
        <v>1.6804444927768111E-2</v>
      </c>
      <c r="P381">
        <v>0</v>
      </c>
      <c r="Q381">
        <v>2.2542552991566489E-2</v>
      </c>
      <c r="R381">
        <v>0.97745744700843351</v>
      </c>
      <c r="T381" t="s">
        <v>140</v>
      </c>
      <c r="U381" t="s">
        <v>96</v>
      </c>
      <c r="V381" t="s">
        <v>97</v>
      </c>
      <c r="W381" t="s">
        <v>98</v>
      </c>
      <c r="X381" t="s">
        <v>99</v>
      </c>
      <c r="Y381" t="s">
        <v>100</v>
      </c>
      <c r="Z381" t="s">
        <v>101</v>
      </c>
    </row>
    <row r="382" spans="1:26">
      <c r="A382" t="s">
        <v>97</v>
      </c>
      <c r="B382">
        <v>3.2010299548849222E-2</v>
      </c>
      <c r="C382">
        <v>0.88640092263345893</v>
      </c>
      <c r="D382">
        <v>3.0588240613436578E-2</v>
      </c>
      <c r="E382">
        <v>3.1799970702409718E-2</v>
      </c>
      <c r="F382">
        <v>2.2220089946898822E-2</v>
      </c>
      <c r="G382">
        <v>2.5674817208835181E-2</v>
      </c>
      <c r="J382" t="s">
        <v>97</v>
      </c>
      <c r="K382">
        <v>3.020600665623506E-2</v>
      </c>
      <c r="L382">
        <v>0.86490134854752065</v>
      </c>
      <c r="M382">
        <v>2.9452992114191959E-2</v>
      </c>
      <c r="N382">
        <v>2.9603480313243169E-2</v>
      </c>
      <c r="O382">
        <v>2.0704070218304151E-2</v>
      </c>
      <c r="P382">
        <v>2.5132102150505108E-2</v>
      </c>
      <c r="Q382">
        <v>0.13509865145247929</v>
      </c>
      <c r="R382">
        <v>0.86490134854752065</v>
      </c>
      <c r="T382" t="s">
        <v>141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98</v>
      </c>
      <c r="B383">
        <v>0</v>
      </c>
      <c r="C383">
        <v>2.0287065180682198E-2</v>
      </c>
      <c r="D383">
        <v>0.93866254795244985</v>
      </c>
      <c r="E383">
        <v>0</v>
      </c>
      <c r="F383">
        <v>0</v>
      </c>
      <c r="G383">
        <v>5.0000000000000001E-3</v>
      </c>
      <c r="J383" t="s">
        <v>98</v>
      </c>
      <c r="K383">
        <v>0</v>
      </c>
      <c r="L383">
        <v>2.0296322058401341E-2</v>
      </c>
      <c r="M383">
        <v>0.97450328331017499</v>
      </c>
      <c r="N383">
        <v>0</v>
      </c>
      <c r="O383">
        <v>0</v>
      </c>
      <c r="P383">
        <v>5.2003946314235199E-3</v>
      </c>
      <c r="Q383">
        <v>2.5496716689825009E-2</v>
      </c>
      <c r="R383">
        <v>0.97450328331017499</v>
      </c>
      <c r="T383" t="s">
        <v>142</v>
      </c>
      <c r="U383">
        <v>112</v>
      </c>
      <c r="V383">
        <v>69</v>
      </c>
      <c r="W383">
        <v>78</v>
      </c>
      <c r="X383">
        <v>98</v>
      </c>
      <c r="Y383">
        <v>1</v>
      </c>
      <c r="Z383">
        <v>81</v>
      </c>
    </row>
    <row r="384" spans="1:26">
      <c r="A384" t="s">
        <v>99</v>
      </c>
      <c r="B384">
        <v>1.036544850498339E-2</v>
      </c>
      <c r="C384">
        <v>4.03357664793835E-2</v>
      </c>
      <c r="D384">
        <v>0</v>
      </c>
      <c r="E384">
        <v>0.90161455880968067</v>
      </c>
      <c r="F384">
        <v>9.8004742286429192E-2</v>
      </c>
      <c r="G384">
        <v>5.263157894736842E-3</v>
      </c>
      <c r="J384" t="s">
        <v>99</v>
      </c>
      <c r="K384">
        <v>9.4992195824849888E-3</v>
      </c>
      <c r="L384">
        <v>3.8408317396245721E-2</v>
      </c>
      <c r="M384">
        <v>0</v>
      </c>
      <c r="N384">
        <v>0.8543583986327048</v>
      </c>
      <c r="O384">
        <v>9.2701104228825659E-2</v>
      </c>
      <c r="P384">
        <v>5.0329601597388232E-3</v>
      </c>
      <c r="Q384">
        <v>0.1456416013672952</v>
      </c>
      <c r="R384">
        <v>0.8543583986327048</v>
      </c>
      <c r="T384" t="s">
        <v>143</v>
      </c>
      <c r="U384">
        <v>0.88888888888888884</v>
      </c>
      <c r="V384">
        <v>0.54761904761904767</v>
      </c>
      <c r="W384">
        <v>0.61904761904761907</v>
      </c>
      <c r="X384">
        <v>0.77777777777777779</v>
      </c>
      <c r="Y384">
        <v>7.9365079365079361E-3</v>
      </c>
      <c r="Z384">
        <v>0.6428571428571429</v>
      </c>
    </row>
    <row r="385" spans="1:26">
      <c r="A385" t="s">
        <v>100</v>
      </c>
      <c r="B385">
        <v>0</v>
      </c>
      <c r="C385">
        <v>2.883721670486377E-2</v>
      </c>
      <c r="D385">
        <v>0</v>
      </c>
      <c r="E385">
        <v>3.6967280869719892E-2</v>
      </c>
      <c r="F385">
        <v>0.75315088141750386</v>
      </c>
      <c r="G385">
        <v>0.1204824536309094</v>
      </c>
      <c r="J385" t="s">
        <v>100</v>
      </c>
      <c r="K385">
        <v>0</v>
      </c>
      <c r="L385">
        <v>3.0256770929428582E-2</v>
      </c>
      <c r="M385">
        <v>0</v>
      </c>
      <c r="N385">
        <v>3.5301342565295747E-2</v>
      </c>
      <c r="O385">
        <v>0.81016024762700101</v>
      </c>
      <c r="P385">
        <v>0.1242816388782748</v>
      </c>
      <c r="Q385">
        <v>0.18983975237299899</v>
      </c>
      <c r="R385">
        <v>0.81016024762700101</v>
      </c>
      <c r="T385" t="s">
        <v>144</v>
      </c>
      <c r="U385">
        <v>0.5806878306878307</v>
      </c>
    </row>
    <row r="386" spans="1:26">
      <c r="A386" t="s">
        <v>101</v>
      </c>
      <c r="B386">
        <v>0</v>
      </c>
      <c r="C386">
        <v>0</v>
      </c>
      <c r="D386">
        <v>6.0606060606060606E-3</v>
      </c>
      <c r="E386">
        <v>0</v>
      </c>
      <c r="F386">
        <v>8.6277743794724832E-2</v>
      </c>
      <c r="G386">
        <v>0.81982519852979718</v>
      </c>
      <c r="J386" t="s">
        <v>101</v>
      </c>
      <c r="K386">
        <v>0</v>
      </c>
      <c r="L386">
        <v>0</v>
      </c>
      <c r="M386">
        <v>6.5653193055139154E-3</v>
      </c>
      <c r="N386">
        <v>0</v>
      </c>
      <c r="O386">
        <v>9.6060653774228608E-2</v>
      </c>
      <c r="P386">
        <v>0.89737402692025747</v>
      </c>
      <c r="Q386">
        <v>0.1026259730797425</v>
      </c>
      <c r="R386">
        <v>0.89737402692025747</v>
      </c>
      <c r="T386" t="s">
        <v>145</v>
      </c>
      <c r="U386">
        <v>0</v>
      </c>
      <c r="V386">
        <v>2</v>
      </c>
      <c r="W386">
        <v>0</v>
      </c>
      <c r="X386">
        <v>0</v>
      </c>
      <c r="Y386">
        <v>99</v>
      </c>
      <c r="Z386">
        <v>0</v>
      </c>
    </row>
    <row r="387" spans="1:26">
      <c r="P387" t="s">
        <v>104</v>
      </c>
      <c r="Q387">
        <v>0.10354087465898459</v>
      </c>
      <c r="R387">
        <v>0.89645912534101546</v>
      </c>
      <c r="T387" t="s">
        <v>146</v>
      </c>
      <c r="U387">
        <v>0.88888888888888884</v>
      </c>
      <c r="V387">
        <v>0.56349206349206349</v>
      </c>
      <c r="W387">
        <v>0.61904761904761907</v>
      </c>
      <c r="X387">
        <v>0.77777777777777779</v>
      </c>
      <c r="Y387">
        <v>0.79365079365079361</v>
      </c>
      <c r="Z387">
        <v>0.6428571428571429</v>
      </c>
    </row>
    <row r="388" spans="1:26">
      <c r="T388" t="s">
        <v>147</v>
      </c>
      <c r="U388">
        <v>0.7142857142857143</v>
      </c>
    </row>
    <row r="389" spans="1:26">
      <c r="A389" s="3" t="s">
        <v>148</v>
      </c>
      <c r="B389" s="3"/>
      <c r="C389" s="3"/>
      <c r="D389" s="3"/>
      <c r="E389" s="3"/>
      <c r="F389" s="3"/>
      <c r="G389" s="3"/>
      <c r="J389" s="3" t="s">
        <v>148</v>
      </c>
      <c r="K389" s="3"/>
      <c r="L389" s="3"/>
      <c r="M389" s="3"/>
      <c r="N389" s="3"/>
      <c r="O389" s="3"/>
      <c r="P389" s="3"/>
      <c r="Q389" s="3"/>
      <c r="R389" s="3"/>
      <c r="T389" s="3" t="s">
        <v>148</v>
      </c>
      <c r="U389" s="3"/>
      <c r="V389" s="3"/>
      <c r="W389" s="3"/>
      <c r="X389" s="3"/>
      <c r="Y389" s="3"/>
      <c r="Z389" s="3"/>
    </row>
    <row r="390" spans="1:26">
      <c r="A390" s="1" t="s">
        <v>149</v>
      </c>
      <c r="J390" s="1" t="s">
        <v>149</v>
      </c>
      <c r="T390" s="1" t="s">
        <v>149</v>
      </c>
    </row>
    <row r="391" spans="1:26">
      <c r="A391" t="s">
        <v>95</v>
      </c>
      <c r="B391" t="s">
        <v>96</v>
      </c>
      <c r="C391" t="s">
        <v>97</v>
      </c>
      <c r="D391" t="s">
        <v>98</v>
      </c>
      <c r="E391" t="s">
        <v>99</v>
      </c>
      <c r="F391" t="s">
        <v>100</v>
      </c>
      <c r="G391" t="s">
        <v>101</v>
      </c>
      <c r="J391" t="s">
        <v>95</v>
      </c>
      <c r="K391" t="s">
        <v>96</v>
      </c>
      <c r="L391" t="s">
        <v>97</v>
      </c>
      <c r="M391" t="s">
        <v>98</v>
      </c>
      <c r="N391" t="s">
        <v>99</v>
      </c>
      <c r="O391" t="s">
        <v>100</v>
      </c>
      <c r="P391" t="s">
        <v>101</v>
      </c>
      <c r="Q391" t="s">
        <v>102</v>
      </c>
      <c r="R391" t="s">
        <v>103</v>
      </c>
      <c r="T391" t="s">
        <v>139</v>
      </c>
      <c r="U391">
        <v>756</v>
      </c>
    </row>
    <row r="392" spans="1:26">
      <c r="A392" t="s">
        <v>96</v>
      </c>
      <c r="B392">
        <v>0.9741041795250821</v>
      </c>
      <c r="C392">
        <v>2.6446877590494609E-2</v>
      </c>
      <c r="D392">
        <v>3.9260271891850843E-2</v>
      </c>
      <c r="E392">
        <v>2.654471544715447E-2</v>
      </c>
      <c r="F392">
        <v>4.5413048948681353E-2</v>
      </c>
      <c r="G392">
        <v>2.134406024649927E-2</v>
      </c>
      <c r="J392" t="s">
        <v>96</v>
      </c>
      <c r="K392">
        <v>0.86082086607484576</v>
      </c>
      <c r="L392">
        <v>2.3121213714937961E-2</v>
      </c>
      <c r="M392">
        <v>3.3654921109511057E-2</v>
      </c>
      <c r="N392">
        <v>2.348720652561978E-2</v>
      </c>
      <c r="O392">
        <v>3.9732155032080149E-2</v>
      </c>
      <c r="P392">
        <v>1.918363754300529E-2</v>
      </c>
      <c r="Q392">
        <v>0.13917913392515421</v>
      </c>
      <c r="R392">
        <v>0.86082086607484576</v>
      </c>
      <c r="T392" t="s">
        <v>140</v>
      </c>
      <c r="U392" t="s">
        <v>96</v>
      </c>
      <c r="V392" t="s">
        <v>97</v>
      </c>
      <c r="W392" t="s">
        <v>98</v>
      </c>
      <c r="X392" t="s">
        <v>99</v>
      </c>
      <c r="Y392" t="s">
        <v>100</v>
      </c>
      <c r="Z392" t="s">
        <v>101</v>
      </c>
    </row>
    <row r="393" spans="1:26">
      <c r="A393" t="s">
        <v>97</v>
      </c>
      <c r="B393">
        <v>0</v>
      </c>
      <c r="C393">
        <v>0.94839932664622695</v>
      </c>
      <c r="D393">
        <v>0</v>
      </c>
      <c r="E393">
        <v>0</v>
      </c>
      <c r="F393">
        <v>1.026315789473684E-2</v>
      </c>
      <c r="G393">
        <v>0</v>
      </c>
      <c r="J393" t="s">
        <v>97</v>
      </c>
      <c r="K393">
        <v>0</v>
      </c>
      <c r="L393">
        <v>0.98957183849781938</v>
      </c>
      <c r="M393">
        <v>0</v>
      </c>
      <c r="N393">
        <v>0</v>
      </c>
      <c r="O393">
        <v>1.0428161502180599E-2</v>
      </c>
      <c r="P393">
        <v>0</v>
      </c>
      <c r="Q393">
        <v>1.042816150218062E-2</v>
      </c>
      <c r="R393">
        <v>0.98957183849781938</v>
      </c>
      <c r="T393" t="s">
        <v>141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98</v>
      </c>
      <c r="B394">
        <v>0</v>
      </c>
      <c r="C394">
        <v>0</v>
      </c>
      <c r="D394">
        <v>0.931767700616426</v>
      </c>
      <c r="E394">
        <v>0</v>
      </c>
      <c r="F394">
        <v>0</v>
      </c>
      <c r="G394">
        <v>0</v>
      </c>
      <c r="J394" t="s">
        <v>98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  <c r="T394" t="s">
        <v>142</v>
      </c>
      <c r="U394">
        <v>120</v>
      </c>
      <c r="V394">
        <v>85</v>
      </c>
      <c r="W394">
        <v>94</v>
      </c>
      <c r="X394">
        <v>124</v>
      </c>
      <c r="Y394">
        <v>13</v>
      </c>
      <c r="Z394">
        <v>125</v>
      </c>
    </row>
    <row r="395" spans="1:26">
      <c r="A395" t="s">
        <v>99</v>
      </c>
      <c r="B395">
        <v>0</v>
      </c>
      <c r="C395">
        <v>0</v>
      </c>
      <c r="D395">
        <v>0</v>
      </c>
      <c r="E395">
        <v>0.94897620617132827</v>
      </c>
      <c r="F395">
        <v>4.2553191489361703E-3</v>
      </c>
      <c r="G395">
        <v>0</v>
      </c>
      <c r="J395" t="s">
        <v>99</v>
      </c>
      <c r="K395">
        <v>0</v>
      </c>
      <c r="L395">
        <v>0</v>
      </c>
      <c r="M395">
        <v>0</v>
      </c>
      <c r="N395">
        <v>0.99560388785293485</v>
      </c>
      <c r="O395">
        <v>4.3961121470651333E-3</v>
      </c>
      <c r="P395">
        <v>0</v>
      </c>
      <c r="Q395">
        <v>4.3961121470651454E-3</v>
      </c>
      <c r="R395">
        <v>0.99560388785293485</v>
      </c>
      <c r="T395" t="s">
        <v>143</v>
      </c>
      <c r="U395">
        <v>0.95238095238095233</v>
      </c>
      <c r="V395">
        <v>0.67460317460317465</v>
      </c>
      <c r="W395">
        <v>0.74603174603174605</v>
      </c>
      <c r="X395">
        <v>0.98412698412698407</v>
      </c>
      <c r="Y395">
        <v>0.1031746031746032</v>
      </c>
      <c r="Z395">
        <v>0.99206349206349209</v>
      </c>
    </row>
    <row r="396" spans="1:26">
      <c r="A396" t="s">
        <v>100</v>
      </c>
      <c r="B396">
        <v>0</v>
      </c>
      <c r="C396">
        <v>0</v>
      </c>
      <c r="D396">
        <v>4.2553191489361703E-3</v>
      </c>
      <c r="E396">
        <v>0</v>
      </c>
      <c r="F396">
        <v>0.91555960194136055</v>
      </c>
      <c r="G396">
        <v>4.8780487804878049E-3</v>
      </c>
      <c r="J396" t="s">
        <v>100</v>
      </c>
      <c r="K396">
        <v>0</v>
      </c>
      <c r="L396">
        <v>0</v>
      </c>
      <c r="M396">
        <v>4.323742793008999E-3</v>
      </c>
      <c r="N396">
        <v>0</v>
      </c>
      <c r="O396">
        <v>0.99071977156622459</v>
      </c>
      <c r="P396">
        <v>4.9564856407664139E-3</v>
      </c>
      <c r="Q396">
        <v>9.280228433775406E-3</v>
      </c>
      <c r="R396">
        <v>0.99071977156622459</v>
      </c>
      <c r="T396" t="s">
        <v>144</v>
      </c>
      <c r="U396">
        <v>0.74206349206349209</v>
      </c>
    </row>
    <row r="397" spans="1:26">
      <c r="A397" t="s">
        <v>101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0.94923250998800346</v>
      </c>
      <c r="J397" t="s">
        <v>101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145</v>
      </c>
      <c r="U397">
        <v>0</v>
      </c>
      <c r="V397">
        <v>0</v>
      </c>
      <c r="W397">
        <v>0</v>
      </c>
      <c r="X397">
        <v>0</v>
      </c>
      <c r="Y397">
        <v>41</v>
      </c>
      <c r="Z397">
        <v>0</v>
      </c>
    </row>
    <row r="398" spans="1:26">
      <c r="P398" t="s">
        <v>104</v>
      </c>
      <c r="Q398">
        <v>2.7213939334695899E-2</v>
      </c>
      <c r="R398">
        <v>0.97278606066530404</v>
      </c>
      <c r="T398" t="s">
        <v>146</v>
      </c>
      <c r="U398">
        <v>0.95238095238095233</v>
      </c>
      <c r="V398">
        <v>0.67460317460317465</v>
      </c>
      <c r="W398">
        <v>0.74603174603174605</v>
      </c>
      <c r="X398">
        <v>0.98412698412698407</v>
      </c>
      <c r="Y398">
        <v>0.42857142857142849</v>
      </c>
      <c r="Z398">
        <v>0.99206349206349209</v>
      </c>
    </row>
    <row r="399" spans="1:26">
      <c r="T399" t="s">
        <v>147</v>
      </c>
      <c r="U399">
        <v>0.79629629629629628</v>
      </c>
    </row>
    <row r="401" spans="1:26">
      <c r="A401" s="1" t="s">
        <v>150</v>
      </c>
      <c r="J401" s="1" t="s">
        <v>150</v>
      </c>
      <c r="T401" s="1" t="s">
        <v>150</v>
      </c>
    </row>
    <row r="402" spans="1:26">
      <c r="A402" t="s">
        <v>95</v>
      </c>
      <c r="B402" t="s">
        <v>96</v>
      </c>
      <c r="C402" t="s">
        <v>97</v>
      </c>
      <c r="D402" t="s">
        <v>98</v>
      </c>
      <c r="E402" t="s">
        <v>99</v>
      </c>
      <c r="F402" t="s">
        <v>100</v>
      </c>
      <c r="G402" t="s">
        <v>101</v>
      </c>
      <c r="J402" t="s">
        <v>95</v>
      </c>
      <c r="K402" t="s">
        <v>96</v>
      </c>
      <c r="L402" t="s">
        <v>97</v>
      </c>
      <c r="M402" t="s">
        <v>98</v>
      </c>
      <c r="N402" t="s">
        <v>99</v>
      </c>
      <c r="O402" t="s">
        <v>100</v>
      </c>
      <c r="P402" t="s">
        <v>101</v>
      </c>
      <c r="Q402" t="s">
        <v>102</v>
      </c>
      <c r="R402" t="s">
        <v>103</v>
      </c>
      <c r="T402" t="s">
        <v>139</v>
      </c>
      <c r="U402">
        <v>756</v>
      </c>
    </row>
    <row r="403" spans="1:26">
      <c r="A403" t="s">
        <v>96</v>
      </c>
      <c r="B403">
        <v>0.9741041795250821</v>
      </c>
      <c r="C403">
        <v>3.8389836592277141E-2</v>
      </c>
      <c r="D403">
        <v>4.9793882425461379E-2</v>
      </c>
      <c r="E403">
        <v>3.6678019482897527E-2</v>
      </c>
      <c r="F403">
        <v>4.7864029340838207E-2</v>
      </c>
      <c r="G403">
        <v>1.5283454185893211E-2</v>
      </c>
      <c r="J403" t="s">
        <v>96</v>
      </c>
      <c r="K403">
        <v>0.83885077872152236</v>
      </c>
      <c r="L403">
        <v>3.3500151106200547E-2</v>
      </c>
      <c r="M403">
        <v>4.2675891248933708E-2</v>
      </c>
      <c r="N403">
        <v>3.1286508293086879E-2</v>
      </c>
      <c r="O403">
        <v>4.0627072986513788E-2</v>
      </c>
      <c r="P403">
        <v>1.3059597643742741E-2</v>
      </c>
      <c r="Q403">
        <v>0.16114922127847761</v>
      </c>
      <c r="R403">
        <v>0.83885077872152236</v>
      </c>
      <c r="T403" t="s">
        <v>140</v>
      </c>
      <c r="U403" t="s">
        <v>96</v>
      </c>
      <c r="V403" t="s">
        <v>97</v>
      </c>
      <c r="W403" t="s">
        <v>98</v>
      </c>
      <c r="X403" t="s">
        <v>99</v>
      </c>
      <c r="Y403" t="s">
        <v>100</v>
      </c>
      <c r="Z403" t="s">
        <v>101</v>
      </c>
    </row>
    <row r="404" spans="1:26">
      <c r="A404" t="s">
        <v>97</v>
      </c>
      <c r="B404">
        <v>0</v>
      </c>
      <c r="C404">
        <v>0.93663462076387383</v>
      </c>
      <c r="D404">
        <v>0</v>
      </c>
      <c r="E404">
        <v>0</v>
      </c>
      <c r="F404">
        <v>0</v>
      </c>
      <c r="G404">
        <v>0</v>
      </c>
      <c r="J404" t="s">
        <v>97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T404" t="s">
        <v>141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98</v>
      </c>
      <c r="B405">
        <v>0</v>
      </c>
      <c r="C405">
        <v>0</v>
      </c>
      <c r="D405">
        <v>0.92540075674948208</v>
      </c>
      <c r="E405">
        <v>0</v>
      </c>
      <c r="F405">
        <v>0</v>
      </c>
      <c r="G405">
        <v>0</v>
      </c>
      <c r="J405" t="s">
        <v>98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T405" t="s">
        <v>142</v>
      </c>
      <c r="U405">
        <v>124</v>
      </c>
      <c r="V405">
        <v>115</v>
      </c>
      <c r="W405">
        <v>122</v>
      </c>
      <c r="X405">
        <v>124</v>
      </c>
      <c r="Y405">
        <v>7</v>
      </c>
      <c r="Z405">
        <v>125</v>
      </c>
    </row>
    <row r="406" spans="1:26">
      <c r="A406" t="s">
        <v>99</v>
      </c>
      <c r="B406">
        <v>0</v>
      </c>
      <c r="C406">
        <v>0</v>
      </c>
      <c r="D406">
        <v>0</v>
      </c>
      <c r="E406">
        <v>0.938692751985435</v>
      </c>
      <c r="F406">
        <v>0</v>
      </c>
      <c r="G406">
        <v>0</v>
      </c>
      <c r="J406" t="s">
        <v>99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143</v>
      </c>
      <c r="U406">
        <v>0.98412698412698407</v>
      </c>
      <c r="V406">
        <v>0.91269841269841268</v>
      </c>
      <c r="W406">
        <v>0.96825396825396826</v>
      </c>
      <c r="X406">
        <v>0.98412698412698407</v>
      </c>
      <c r="Y406">
        <v>5.5555555555555552E-2</v>
      </c>
      <c r="Z406">
        <v>0.99206349206349209</v>
      </c>
    </row>
    <row r="407" spans="1:26">
      <c r="A407" t="s">
        <v>100</v>
      </c>
      <c r="B407">
        <v>0</v>
      </c>
      <c r="C407">
        <v>0</v>
      </c>
      <c r="D407">
        <v>0</v>
      </c>
      <c r="E407">
        <v>0</v>
      </c>
      <c r="F407">
        <v>0.92728154212456315</v>
      </c>
      <c r="G407">
        <v>4.8780487804878049E-3</v>
      </c>
      <c r="J407" t="s">
        <v>100</v>
      </c>
      <c r="K407">
        <v>0</v>
      </c>
      <c r="L407">
        <v>0</v>
      </c>
      <c r="M407">
        <v>0</v>
      </c>
      <c r="N407">
        <v>0</v>
      </c>
      <c r="O407">
        <v>0.99493399382069803</v>
      </c>
      <c r="P407">
        <v>5.0660061793018924E-3</v>
      </c>
      <c r="Q407">
        <v>5.0660061793019739E-3</v>
      </c>
      <c r="R407">
        <v>0.99493399382069803</v>
      </c>
      <c r="T407" t="s">
        <v>144</v>
      </c>
      <c r="U407">
        <v>0.81613756613756616</v>
      </c>
    </row>
    <row r="408" spans="1:26">
      <c r="A408" t="s">
        <v>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0.95511486292917991</v>
      </c>
      <c r="J408" t="s">
        <v>101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145</v>
      </c>
      <c r="U408">
        <v>2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>
      <c r="P409" t="s">
        <v>104</v>
      </c>
      <c r="Q409">
        <v>2.770253790962994E-2</v>
      </c>
      <c r="R409">
        <v>0.97229746209037005</v>
      </c>
      <c r="T409" t="s">
        <v>146</v>
      </c>
      <c r="U409">
        <v>1</v>
      </c>
      <c r="V409">
        <v>0.91269841269841268</v>
      </c>
      <c r="W409">
        <v>0.96825396825396826</v>
      </c>
      <c r="X409">
        <v>0.98412698412698407</v>
      </c>
      <c r="Y409">
        <v>5.5555555555555552E-2</v>
      </c>
      <c r="Z409">
        <v>0.99206349206349209</v>
      </c>
    </row>
    <row r="410" spans="1:26">
      <c r="T410" t="s">
        <v>147</v>
      </c>
      <c r="U410">
        <v>0.81878306878306883</v>
      </c>
    </row>
    <row r="412" spans="1:26">
      <c r="A412" s="1" t="s">
        <v>151</v>
      </c>
      <c r="J412" s="1" t="s">
        <v>151</v>
      </c>
      <c r="T412" s="1" t="s">
        <v>151</v>
      </c>
    </row>
    <row r="413" spans="1:26">
      <c r="A413" t="s">
        <v>95</v>
      </c>
      <c r="B413" t="s">
        <v>96</v>
      </c>
      <c r="C413" t="s">
        <v>97</v>
      </c>
      <c r="D413" t="s">
        <v>98</v>
      </c>
      <c r="E413" t="s">
        <v>99</v>
      </c>
      <c r="F413" t="s">
        <v>100</v>
      </c>
      <c r="G413" t="s">
        <v>101</v>
      </c>
      <c r="J413" t="s">
        <v>95</v>
      </c>
      <c r="K413" t="s">
        <v>96</v>
      </c>
      <c r="L413" t="s">
        <v>97</v>
      </c>
      <c r="M413" t="s">
        <v>98</v>
      </c>
      <c r="N413" t="s">
        <v>99</v>
      </c>
      <c r="O413" t="s">
        <v>100</v>
      </c>
      <c r="P413" t="s">
        <v>101</v>
      </c>
      <c r="Q413" t="s">
        <v>102</v>
      </c>
      <c r="R413" t="s">
        <v>103</v>
      </c>
      <c r="T413" t="s">
        <v>139</v>
      </c>
      <c r="U413">
        <v>756</v>
      </c>
    </row>
    <row r="414" spans="1:26">
      <c r="A414" t="s">
        <v>96</v>
      </c>
      <c r="B414">
        <v>0.9634375128584155</v>
      </c>
      <c r="C414">
        <v>3.0613544257161271E-2</v>
      </c>
      <c r="D414">
        <v>1.682539682539683E-2</v>
      </c>
      <c r="E414">
        <v>5.0000000000000001E-3</v>
      </c>
      <c r="F414">
        <v>1.1060606060606061E-2</v>
      </c>
      <c r="G414">
        <v>4.8780487804878049E-3</v>
      </c>
      <c r="J414" t="s">
        <v>96</v>
      </c>
      <c r="K414">
        <v>0.93826328521742342</v>
      </c>
      <c r="L414">
        <v>2.785512746503449E-2</v>
      </c>
      <c r="M414">
        <v>1.464538986327159E-2</v>
      </c>
      <c r="N414">
        <v>4.6127199653392559E-3</v>
      </c>
      <c r="O414">
        <v>1.012326288860029E-2</v>
      </c>
      <c r="P414">
        <v>4.5002146003309818E-3</v>
      </c>
      <c r="Q414">
        <v>6.1736714782576578E-2</v>
      </c>
      <c r="R414">
        <v>0.93826328521742342</v>
      </c>
      <c r="T414" t="s">
        <v>140</v>
      </c>
      <c r="U414" t="s">
        <v>96</v>
      </c>
      <c r="V414" t="s">
        <v>97</v>
      </c>
      <c r="W414" t="s">
        <v>98</v>
      </c>
      <c r="X414" t="s">
        <v>99</v>
      </c>
      <c r="Y414" t="s">
        <v>100</v>
      </c>
      <c r="Z414" t="s">
        <v>101</v>
      </c>
    </row>
    <row r="415" spans="1:26">
      <c r="A415" t="s">
        <v>97</v>
      </c>
      <c r="B415">
        <v>1.0978184377199151E-2</v>
      </c>
      <c r="C415">
        <v>0.9187276094745096</v>
      </c>
      <c r="D415">
        <v>1.039136302294197E-2</v>
      </c>
      <c r="E415">
        <v>5.5555555555555549E-3</v>
      </c>
      <c r="F415">
        <v>1.4873598718828641E-2</v>
      </c>
      <c r="G415">
        <v>5.0000000000000001E-3</v>
      </c>
      <c r="J415" t="s">
        <v>97</v>
      </c>
      <c r="K415">
        <v>1.014200661140916E-2</v>
      </c>
      <c r="L415">
        <v>0.95568055116391215</v>
      </c>
      <c r="M415">
        <v>9.9548958003746746E-3</v>
      </c>
      <c r="N415">
        <v>5.0200726337136176E-3</v>
      </c>
      <c r="O415">
        <v>1.4684408420248081E-2</v>
      </c>
      <c r="P415">
        <v>4.5180653703422568E-3</v>
      </c>
      <c r="Q415">
        <v>4.4319448836087849E-2</v>
      </c>
      <c r="R415">
        <v>0.95568055116391215</v>
      </c>
      <c r="T415" t="s">
        <v>141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98</v>
      </c>
      <c r="B416">
        <v>0</v>
      </c>
      <c r="C416">
        <v>0</v>
      </c>
      <c r="D416">
        <v>0.94348280939035833</v>
      </c>
      <c r="E416">
        <v>5.5555555555555549E-3</v>
      </c>
      <c r="F416">
        <v>1.145161290322581E-2</v>
      </c>
      <c r="G416">
        <v>0</v>
      </c>
      <c r="J416" t="s">
        <v>98</v>
      </c>
      <c r="K416">
        <v>0</v>
      </c>
      <c r="L416">
        <v>0</v>
      </c>
      <c r="M416">
        <v>0.98264508004206197</v>
      </c>
      <c r="N416">
        <v>5.8385533624867028E-3</v>
      </c>
      <c r="O416">
        <v>1.151636659545122E-2</v>
      </c>
      <c r="P416">
        <v>0</v>
      </c>
      <c r="Q416">
        <v>1.7354919957938031E-2</v>
      </c>
      <c r="R416">
        <v>0.98264508004206197</v>
      </c>
      <c r="T416" t="s">
        <v>142</v>
      </c>
      <c r="U416">
        <v>126</v>
      </c>
      <c r="V416">
        <v>83</v>
      </c>
      <c r="W416">
        <v>92</v>
      </c>
      <c r="X416">
        <v>79</v>
      </c>
      <c r="Y416">
        <v>110</v>
      </c>
      <c r="Z416">
        <v>125</v>
      </c>
    </row>
    <row r="417" spans="1:26">
      <c r="A417" t="s">
        <v>99</v>
      </c>
      <c r="B417">
        <v>0</v>
      </c>
      <c r="C417">
        <v>2.5941827085444111E-2</v>
      </c>
      <c r="D417">
        <v>0</v>
      </c>
      <c r="E417">
        <v>0.95438161157673351</v>
      </c>
      <c r="F417">
        <v>1.531592520954223E-2</v>
      </c>
      <c r="G417">
        <v>0</v>
      </c>
      <c r="J417" t="s">
        <v>99</v>
      </c>
      <c r="K417">
        <v>0</v>
      </c>
      <c r="L417">
        <v>2.5252719934354861E-2</v>
      </c>
      <c r="M417">
        <v>0</v>
      </c>
      <c r="N417">
        <v>0.95970153292473948</v>
      </c>
      <c r="O417">
        <v>1.504574714090553E-2</v>
      </c>
      <c r="P417">
        <v>0</v>
      </c>
      <c r="Q417">
        <v>4.0298467075260518E-2</v>
      </c>
      <c r="R417">
        <v>0.95970153292473948</v>
      </c>
      <c r="T417" t="s">
        <v>143</v>
      </c>
      <c r="U417">
        <v>1</v>
      </c>
      <c r="V417">
        <v>0.65873015873015872</v>
      </c>
      <c r="W417">
        <v>0.73015873015873012</v>
      </c>
      <c r="X417">
        <v>0.62698412698412698</v>
      </c>
      <c r="Y417">
        <v>0.87301587301587302</v>
      </c>
      <c r="Z417">
        <v>0.99206349206349209</v>
      </c>
    </row>
    <row r="418" spans="1:26">
      <c r="A418" t="s">
        <v>100</v>
      </c>
      <c r="B418">
        <v>0</v>
      </c>
      <c r="C418">
        <v>0</v>
      </c>
      <c r="D418">
        <v>4.2553191489361703E-3</v>
      </c>
      <c r="E418">
        <v>4.8780487804878049E-3</v>
      </c>
      <c r="F418">
        <v>0.92302129675061639</v>
      </c>
      <c r="G418">
        <v>0</v>
      </c>
      <c r="J418" t="s">
        <v>100</v>
      </c>
      <c r="K418">
        <v>0</v>
      </c>
      <c r="L418">
        <v>0</v>
      </c>
      <c r="M418">
        <v>4.5828328559549113E-3</v>
      </c>
      <c r="N418">
        <v>5.2057718183083574E-3</v>
      </c>
      <c r="O418">
        <v>0.99021139532573665</v>
      </c>
      <c r="P418">
        <v>0</v>
      </c>
      <c r="Q418">
        <v>9.7886046742633459E-3</v>
      </c>
      <c r="R418">
        <v>0.99021139532573665</v>
      </c>
      <c r="T418" t="s">
        <v>144</v>
      </c>
      <c r="U418">
        <v>0.81349206349206349</v>
      </c>
    </row>
    <row r="419" spans="1:26">
      <c r="A419" t="s">
        <v>101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0.96513992558582162</v>
      </c>
      <c r="J419" t="s">
        <v>101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145</v>
      </c>
      <c r="U419">
        <v>0</v>
      </c>
      <c r="V419">
        <v>36</v>
      </c>
      <c r="W419">
        <v>0</v>
      </c>
      <c r="X419">
        <v>22</v>
      </c>
      <c r="Y419">
        <v>9</v>
      </c>
      <c r="Z419">
        <v>0</v>
      </c>
    </row>
    <row r="420" spans="1:26">
      <c r="P420" t="s">
        <v>104</v>
      </c>
      <c r="Q420">
        <v>2.8916359221021051E-2</v>
      </c>
      <c r="R420">
        <v>0.97108364077897891</v>
      </c>
      <c r="T420" t="s">
        <v>146</v>
      </c>
      <c r="U420">
        <v>1</v>
      </c>
      <c r="V420">
        <v>0.94444444444444442</v>
      </c>
      <c r="W420">
        <v>0.73015873015873012</v>
      </c>
      <c r="X420">
        <v>0.80158730158730163</v>
      </c>
      <c r="Y420">
        <v>0.94444444444444442</v>
      </c>
      <c r="Z420">
        <v>0.99206349206349209</v>
      </c>
    </row>
    <row r="421" spans="1:26">
      <c r="T421" t="s">
        <v>147</v>
      </c>
      <c r="U421">
        <v>0.90211640211640209</v>
      </c>
    </row>
    <row r="423" spans="1:26">
      <c r="A423" s="1" t="s">
        <v>152</v>
      </c>
      <c r="J423" s="1" t="s">
        <v>152</v>
      </c>
      <c r="T423" s="1" t="s">
        <v>152</v>
      </c>
    </row>
    <row r="424" spans="1:26">
      <c r="A424" t="s">
        <v>95</v>
      </c>
      <c r="B424" t="s">
        <v>96</v>
      </c>
      <c r="C424" t="s">
        <v>97</v>
      </c>
      <c r="D424" t="s">
        <v>98</v>
      </c>
      <c r="E424" t="s">
        <v>99</v>
      </c>
      <c r="F424" t="s">
        <v>100</v>
      </c>
      <c r="G424" t="s">
        <v>101</v>
      </c>
      <c r="J424" t="s">
        <v>95</v>
      </c>
      <c r="K424" t="s">
        <v>96</v>
      </c>
      <c r="L424" t="s">
        <v>97</v>
      </c>
      <c r="M424" t="s">
        <v>98</v>
      </c>
      <c r="N424" t="s">
        <v>99</v>
      </c>
      <c r="O424" t="s">
        <v>100</v>
      </c>
      <c r="P424" t="s">
        <v>101</v>
      </c>
      <c r="Q424" t="s">
        <v>102</v>
      </c>
      <c r="R424" t="s">
        <v>103</v>
      </c>
      <c r="T424" t="s">
        <v>139</v>
      </c>
      <c r="U424">
        <v>756</v>
      </c>
    </row>
    <row r="425" spans="1:26">
      <c r="A425" t="s">
        <v>96</v>
      </c>
      <c r="B425">
        <v>0.9621041795250822</v>
      </c>
      <c r="C425">
        <v>9.9696048632218846E-3</v>
      </c>
      <c r="D425">
        <v>2.238095238095238E-2</v>
      </c>
      <c r="E425">
        <v>4.8780487804878049E-3</v>
      </c>
      <c r="F425">
        <v>1.0315925209542229E-2</v>
      </c>
      <c r="G425">
        <v>5.0000000000000001E-3</v>
      </c>
      <c r="J425" t="s">
        <v>96</v>
      </c>
      <c r="K425">
        <v>0.95167936727533908</v>
      </c>
      <c r="L425">
        <v>9.286107595702189E-3</v>
      </c>
      <c r="M425">
        <v>2.024108532696612E-2</v>
      </c>
      <c r="N425">
        <v>4.3108436819749808E-3</v>
      </c>
      <c r="O425">
        <v>9.5520803391114881E-3</v>
      </c>
      <c r="P425">
        <v>4.9305157809061591E-3</v>
      </c>
      <c r="Q425">
        <v>4.8320632724660917E-2</v>
      </c>
      <c r="R425">
        <v>0.95167936727533908</v>
      </c>
      <c r="T425" t="s">
        <v>140</v>
      </c>
      <c r="U425" t="s">
        <v>96</v>
      </c>
      <c r="V425" t="s">
        <v>97</v>
      </c>
      <c r="W425" t="s">
        <v>98</v>
      </c>
      <c r="X425" t="s">
        <v>99</v>
      </c>
      <c r="Y425" t="s">
        <v>100</v>
      </c>
      <c r="Z425" t="s">
        <v>101</v>
      </c>
    </row>
    <row r="426" spans="1:26">
      <c r="A426" t="s">
        <v>97</v>
      </c>
      <c r="B426">
        <v>4.081632653061224E-3</v>
      </c>
      <c r="C426">
        <v>0.94425321436057974</v>
      </c>
      <c r="D426">
        <v>5.263157894736842E-3</v>
      </c>
      <c r="E426">
        <v>0</v>
      </c>
      <c r="F426">
        <v>1.63237639553429E-2</v>
      </c>
      <c r="G426">
        <v>0</v>
      </c>
      <c r="J426" t="s">
        <v>97</v>
      </c>
      <c r="K426">
        <v>3.9076663067805816E-3</v>
      </c>
      <c r="L426">
        <v>0.97445004072153973</v>
      </c>
      <c r="M426">
        <v>5.0388328692696997E-3</v>
      </c>
      <c r="N426">
        <v>0</v>
      </c>
      <c r="O426">
        <v>1.660346010240998E-2</v>
      </c>
      <c r="P426">
        <v>0</v>
      </c>
      <c r="Q426">
        <v>2.5549959278460269E-2</v>
      </c>
      <c r="R426">
        <v>0.97445004072153973</v>
      </c>
      <c r="T426" t="s">
        <v>141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98</v>
      </c>
      <c r="B427">
        <v>0</v>
      </c>
      <c r="C427">
        <v>1.0476190476190479E-2</v>
      </c>
      <c r="D427">
        <v>0.93807740398495287</v>
      </c>
      <c r="E427">
        <v>0</v>
      </c>
      <c r="F427">
        <v>6.0606060606060606E-3</v>
      </c>
      <c r="G427">
        <v>5.0000000000000001E-3</v>
      </c>
      <c r="J427" t="s">
        <v>98</v>
      </c>
      <c r="K427">
        <v>0</v>
      </c>
      <c r="L427">
        <v>1.052640617134298E-2</v>
      </c>
      <c r="M427">
        <v>0.97798530304816089</v>
      </c>
      <c r="N427">
        <v>0</v>
      </c>
      <c r="O427">
        <v>6.5877186103050749E-3</v>
      </c>
      <c r="P427">
        <v>4.9005721701909939E-3</v>
      </c>
      <c r="Q427">
        <v>2.2014696951839111E-2</v>
      </c>
      <c r="R427">
        <v>0.97798530304816089</v>
      </c>
      <c r="T427" t="s">
        <v>142</v>
      </c>
      <c r="U427">
        <v>120</v>
      </c>
      <c r="V427">
        <v>121</v>
      </c>
      <c r="W427">
        <v>95</v>
      </c>
      <c r="X427">
        <v>125</v>
      </c>
      <c r="Y427">
        <v>117</v>
      </c>
      <c r="Z427">
        <v>103</v>
      </c>
    </row>
    <row r="428" spans="1:26">
      <c r="A428" t="s">
        <v>99</v>
      </c>
      <c r="B428">
        <v>0</v>
      </c>
      <c r="C428">
        <v>0</v>
      </c>
      <c r="D428">
        <v>0</v>
      </c>
      <c r="E428">
        <v>0.95438161157673362</v>
      </c>
      <c r="F428">
        <v>0</v>
      </c>
      <c r="G428">
        <v>0</v>
      </c>
      <c r="J428" t="s">
        <v>99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143</v>
      </c>
      <c r="U428">
        <v>0.95238095238095233</v>
      </c>
      <c r="V428">
        <v>0.96031746031746035</v>
      </c>
      <c r="W428">
        <v>0.75396825396825395</v>
      </c>
      <c r="X428">
        <v>0.99206349206349209</v>
      </c>
      <c r="Y428">
        <v>0.9285714285714286</v>
      </c>
      <c r="Z428">
        <v>0.81746031746031744</v>
      </c>
    </row>
    <row r="429" spans="1:26">
      <c r="A429" t="s">
        <v>100</v>
      </c>
      <c r="B429">
        <v>8.0816326530612249E-3</v>
      </c>
      <c r="C429">
        <v>1.050531914893617E-2</v>
      </c>
      <c r="D429">
        <v>9.5184770436730123E-3</v>
      </c>
      <c r="E429">
        <v>1.596096096096096E-2</v>
      </c>
      <c r="F429">
        <v>0.9263439156668507</v>
      </c>
      <c r="G429">
        <v>2.0700559602998631E-2</v>
      </c>
      <c r="J429" t="s">
        <v>100</v>
      </c>
      <c r="K429">
        <v>7.5137196161288314E-3</v>
      </c>
      <c r="L429">
        <v>1.0577267363747211E-2</v>
      </c>
      <c r="M429">
        <v>8.8917840361398721E-3</v>
      </c>
      <c r="N429">
        <v>1.488892454717425E-2</v>
      </c>
      <c r="O429">
        <v>0.93835302401213494</v>
      </c>
      <c r="P429">
        <v>1.9775280424674881E-2</v>
      </c>
      <c r="Q429">
        <v>6.164697598786506E-2</v>
      </c>
      <c r="R429">
        <v>0.93835302401213494</v>
      </c>
      <c r="T429" t="s">
        <v>144</v>
      </c>
      <c r="U429">
        <v>0.90079365079365081</v>
      </c>
    </row>
    <row r="430" spans="1:26">
      <c r="A430" t="s">
        <v>101</v>
      </c>
      <c r="B430">
        <v>0</v>
      </c>
      <c r="C430">
        <v>0</v>
      </c>
      <c r="D430">
        <v>0</v>
      </c>
      <c r="E430">
        <v>0</v>
      </c>
      <c r="F430">
        <v>1.6714770797962651E-2</v>
      </c>
      <c r="G430">
        <v>0.94473957032176481</v>
      </c>
      <c r="J430" t="s">
        <v>101</v>
      </c>
      <c r="K430">
        <v>0</v>
      </c>
      <c r="L430">
        <v>0</v>
      </c>
      <c r="M430">
        <v>0</v>
      </c>
      <c r="N430">
        <v>0</v>
      </c>
      <c r="O430">
        <v>1.7148590270541299E-2</v>
      </c>
      <c r="P430">
        <v>0.98285140972945872</v>
      </c>
      <c r="Q430">
        <v>1.7148590270541279E-2</v>
      </c>
      <c r="R430">
        <v>0.98285140972945872</v>
      </c>
      <c r="T430" t="s">
        <v>145</v>
      </c>
      <c r="U430">
        <v>6</v>
      </c>
      <c r="V430">
        <v>2</v>
      </c>
      <c r="W430">
        <v>0</v>
      </c>
      <c r="X430">
        <v>0</v>
      </c>
      <c r="Y430">
        <v>6</v>
      </c>
      <c r="Z430">
        <v>20</v>
      </c>
    </row>
    <row r="431" spans="1:26">
      <c r="P431" t="s">
        <v>104</v>
      </c>
      <c r="Q431">
        <v>2.9113475868894439E-2</v>
      </c>
      <c r="R431">
        <v>0.97088652413110554</v>
      </c>
      <c r="T431" t="s">
        <v>146</v>
      </c>
      <c r="U431">
        <v>1</v>
      </c>
      <c r="V431">
        <v>0.97619047619047616</v>
      </c>
      <c r="W431">
        <v>0.75396825396825395</v>
      </c>
      <c r="X431">
        <v>0.99206349206349209</v>
      </c>
      <c r="Y431">
        <v>0.97619047619047616</v>
      </c>
      <c r="Z431">
        <v>0.97619047619047616</v>
      </c>
    </row>
    <row r="432" spans="1:26">
      <c r="T432" t="s">
        <v>147</v>
      </c>
      <c r="U432">
        <v>0.94576719576719581</v>
      </c>
    </row>
    <row r="434" spans="1:26">
      <c r="A434" s="1" t="s">
        <v>153</v>
      </c>
      <c r="J434" s="1" t="s">
        <v>153</v>
      </c>
      <c r="T434" s="1" t="s">
        <v>153</v>
      </c>
    </row>
    <row r="435" spans="1:26">
      <c r="A435" t="s">
        <v>95</v>
      </c>
      <c r="B435" t="s">
        <v>96</v>
      </c>
      <c r="C435" t="s">
        <v>97</v>
      </c>
      <c r="D435" t="s">
        <v>98</v>
      </c>
      <c r="E435" t="s">
        <v>99</v>
      </c>
      <c r="F435" t="s">
        <v>100</v>
      </c>
      <c r="G435" t="s">
        <v>101</v>
      </c>
      <c r="J435" t="s">
        <v>95</v>
      </c>
      <c r="K435" t="s">
        <v>96</v>
      </c>
      <c r="L435" t="s">
        <v>97</v>
      </c>
      <c r="M435" t="s">
        <v>98</v>
      </c>
      <c r="N435" t="s">
        <v>99</v>
      </c>
      <c r="O435" t="s">
        <v>100</v>
      </c>
      <c r="P435" t="s">
        <v>101</v>
      </c>
      <c r="Q435" t="s">
        <v>102</v>
      </c>
      <c r="R435" t="s">
        <v>103</v>
      </c>
      <c r="T435" t="s">
        <v>139</v>
      </c>
      <c r="U435">
        <v>756</v>
      </c>
    </row>
    <row r="436" spans="1:26">
      <c r="A436" t="s">
        <v>96</v>
      </c>
      <c r="B436">
        <v>0.9661041795250821</v>
      </c>
      <c r="C436">
        <v>2.0732591876208899E-2</v>
      </c>
      <c r="D436">
        <v>1.126984126984127E-2</v>
      </c>
      <c r="E436">
        <v>1.0555555555555559E-2</v>
      </c>
      <c r="F436">
        <v>1.145161290322581E-2</v>
      </c>
      <c r="G436">
        <v>1.504535894779797E-2</v>
      </c>
      <c r="J436" t="s">
        <v>96</v>
      </c>
      <c r="K436">
        <v>0.93720431009123373</v>
      </c>
      <c r="L436">
        <v>1.8669990200134622E-2</v>
      </c>
      <c r="M436">
        <v>1.053316600344415E-2</v>
      </c>
      <c r="N436">
        <v>9.638815583492031E-3</v>
      </c>
      <c r="O436">
        <v>1.0386835020420281E-2</v>
      </c>
      <c r="P436">
        <v>1.3566883101275091E-2</v>
      </c>
      <c r="Q436">
        <v>6.2795689908766272E-2</v>
      </c>
      <c r="R436">
        <v>0.93720431009123373</v>
      </c>
      <c r="T436" t="s">
        <v>140</v>
      </c>
      <c r="U436" t="s">
        <v>96</v>
      </c>
      <c r="V436" t="s">
        <v>97</v>
      </c>
      <c r="W436" t="s">
        <v>98</v>
      </c>
      <c r="X436" t="s">
        <v>99</v>
      </c>
      <c r="Y436" t="s">
        <v>100</v>
      </c>
      <c r="Z436" t="s">
        <v>101</v>
      </c>
    </row>
    <row r="437" spans="1:26">
      <c r="A437" t="s">
        <v>97</v>
      </c>
      <c r="B437">
        <v>8.0816326530612249E-3</v>
      </c>
      <c r="C437">
        <v>0.94978821553511561</v>
      </c>
      <c r="D437">
        <v>5.5555555555555549E-3</v>
      </c>
      <c r="E437">
        <v>1.6366366366366372E-2</v>
      </c>
      <c r="F437">
        <v>3.5756307840327337E-2</v>
      </c>
      <c r="G437">
        <v>0</v>
      </c>
      <c r="J437" t="s">
        <v>97</v>
      </c>
      <c r="K437">
        <v>7.5966297805079826E-3</v>
      </c>
      <c r="L437">
        <v>0.93760968313901871</v>
      </c>
      <c r="M437">
        <v>5.415860735009671E-3</v>
      </c>
      <c r="N437">
        <v>1.486176625144415E-2</v>
      </c>
      <c r="O437">
        <v>3.4516060094019439E-2</v>
      </c>
      <c r="P437">
        <v>0</v>
      </c>
      <c r="Q437">
        <v>6.2390316860981287E-2</v>
      </c>
      <c r="R437">
        <v>0.93760968313901871</v>
      </c>
      <c r="T437" t="s">
        <v>141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98</v>
      </c>
      <c r="B438">
        <v>0</v>
      </c>
      <c r="C438">
        <v>4.2553191489361703E-3</v>
      </c>
      <c r="D438">
        <v>0.95217368352240883</v>
      </c>
      <c r="E438">
        <v>0</v>
      </c>
      <c r="F438">
        <v>0</v>
      </c>
      <c r="G438">
        <v>0</v>
      </c>
      <c r="J438" t="s">
        <v>98</v>
      </c>
      <c r="K438">
        <v>0</v>
      </c>
      <c r="L438">
        <v>4.5330263347244208E-3</v>
      </c>
      <c r="M438">
        <v>0.99546697366527559</v>
      </c>
      <c r="N438">
        <v>0</v>
      </c>
      <c r="O438">
        <v>0</v>
      </c>
      <c r="P438">
        <v>0</v>
      </c>
      <c r="Q438">
        <v>4.5330263347244104E-3</v>
      </c>
      <c r="R438">
        <v>0.99546697366527559</v>
      </c>
      <c r="T438" t="s">
        <v>142</v>
      </c>
      <c r="U438">
        <v>119</v>
      </c>
      <c r="V438">
        <v>97</v>
      </c>
      <c r="W438">
        <v>83</v>
      </c>
      <c r="X438">
        <v>125</v>
      </c>
      <c r="Y438">
        <v>17</v>
      </c>
      <c r="Z438">
        <v>125</v>
      </c>
    </row>
    <row r="439" spans="1:26">
      <c r="A439" t="s">
        <v>99</v>
      </c>
      <c r="B439">
        <v>0</v>
      </c>
      <c r="C439">
        <v>0</v>
      </c>
      <c r="D439">
        <v>0</v>
      </c>
      <c r="E439">
        <v>0.92799808519320715</v>
      </c>
      <c r="F439">
        <v>1.675531914893617E-2</v>
      </c>
      <c r="G439">
        <v>0</v>
      </c>
      <c r="J439" t="s">
        <v>99</v>
      </c>
      <c r="K439">
        <v>0</v>
      </c>
      <c r="L439">
        <v>0</v>
      </c>
      <c r="M439">
        <v>0</v>
      </c>
      <c r="N439">
        <v>0.98284003582660906</v>
      </c>
      <c r="O439">
        <v>1.7159964173390971E-2</v>
      </c>
      <c r="P439">
        <v>0</v>
      </c>
      <c r="Q439">
        <v>1.715996417339094E-2</v>
      </c>
      <c r="R439">
        <v>0.98284003582660906</v>
      </c>
      <c r="T439" t="s">
        <v>143</v>
      </c>
      <c r="U439">
        <v>0.94444444444444442</v>
      </c>
      <c r="V439">
        <v>0.76984126984126988</v>
      </c>
      <c r="W439">
        <v>0.65873015873015872</v>
      </c>
      <c r="X439">
        <v>0.99206349206349209</v>
      </c>
      <c r="Y439">
        <v>0.13492063492063491</v>
      </c>
      <c r="Z439">
        <v>0.99206349206349209</v>
      </c>
    </row>
    <row r="440" spans="1:26">
      <c r="A440" t="s">
        <v>100</v>
      </c>
      <c r="B440">
        <v>0</v>
      </c>
      <c r="C440">
        <v>0</v>
      </c>
      <c r="D440">
        <v>6.0606060606060606E-3</v>
      </c>
      <c r="E440">
        <v>2.0751064653503671E-2</v>
      </c>
      <c r="F440">
        <v>0.911392935274694</v>
      </c>
      <c r="G440">
        <v>0</v>
      </c>
      <c r="J440" t="s">
        <v>100</v>
      </c>
      <c r="K440">
        <v>0</v>
      </c>
      <c r="L440">
        <v>0</v>
      </c>
      <c r="M440">
        <v>6.8488160291438989E-3</v>
      </c>
      <c r="N440">
        <v>2.1687243879629829E-2</v>
      </c>
      <c r="O440">
        <v>0.97146394009122616</v>
      </c>
      <c r="P440">
        <v>0</v>
      </c>
      <c r="Q440">
        <v>2.853605990877384E-2</v>
      </c>
      <c r="R440">
        <v>0.97146394009122616</v>
      </c>
      <c r="T440" t="s">
        <v>144</v>
      </c>
      <c r="U440">
        <v>0.74867724867724872</v>
      </c>
    </row>
    <row r="441" spans="1:26">
      <c r="A441" t="s">
        <v>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0.95999291170966772</v>
      </c>
      <c r="J441" t="s">
        <v>101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145</v>
      </c>
      <c r="U441">
        <v>0</v>
      </c>
      <c r="V441">
        <v>18</v>
      </c>
      <c r="W441">
        <v>0</v>
      </c>
      <c r="X441">
        <v>1</v>
      </c>
      <c r="Y441">
        <v>75</v>
      </c>
      <c r="Z441">
        <v>0</v>
      </c>
    </row>
    <row r="442" spans="1:26">
      <c r="P442" t="s">
        <v>104</v>
      </c>
      <c r="Q442">
        <v>2.9235842864439459E-2</v>
      </c>
      <c r="R442">
        <v>0.97076415713556052</v>
      </c>
      <c r="T442" t="s">
        <v>146</v>
      </c>
      <c r="U442">
        <v>0.94444444444444442</v>
      </c>
      <c r="V442">
        <v>0.91269841269841268</v>
      </c>
      <c r="W442">
        <v>0.65873015873015872</v>
      </c>
      <c r="X442">
        <v>1</v>
      </c>
      <c r="Y442">
        <v>0.73015873015873012</v>
      </c>
      <c r="Z442">
        <v>0.99206349206349209</v>
      </c>
    </row>
    <row r="443" spans="1:26">
      <c r="T443" t="s">
        <v>147</v>
      </c>
      <c r="U443">
        <v>0.87301587301587302</v>
      </c>
    </row>
    <row r="445" spans="1:26">
      <c r="A445" s="1" t="s">
        <v>154</v>
      </c>
      <c r="J445" s="1" t="s">
        <v>154</v>
      </c>
      <c r="T445" s="1" t="s">
        <v>154</v>
      </c>
    </row>
    <row r="446" spans="1:26">
      <c r="A446" t="s">
        <v>95</v>
      </c>
      <c r="B446" t="s">
        <v>96</v>
      </c>
      <c r="C446" t="s">
        <v>97</v>
      </c>
      <c r="D446" t="s">
        <v>98</v>
      </c>
      <c r="E446" t="s">
        <v>99</v>
      </c>
      <c r="F446" t="s">
        <v>100</v>
      </c>
      <c r="G446" t="s">
        <v>101</v>
      </c>
      <c r="J446" t="s">
        <v>95</v>
      </c>
      <c r="K446" t="s">
        <v>96</v>
      </c>
      <c r="L446" t="s">
        <v>97</v>
      </c>
      <c r="M446" t="s">
        <v>98</v>
      </c>
      <c r="N446" t="s">
        <v>99</v>
      </c>
      <c r="O446" t="s">
        <v>100</v>
      </c>
      <c r="P446" t="s">
        <v>101</v>
      </c>
      <c r="Q446" t="s">
        <v>102</v>
      </c>
      <c r="R446" t="s">
        <v>103</v>
      </c>
      <c r="T446" t="s">
        <v>139</v>
      </c>
      <c r="U446">
        <v>756</v>
      </c>
    </row>
    <row r="447" spans="1:26">
      <c r="A447" t="s">
        <v>96</v>
      </c>
      <c r="B447">
        <v>0.9371142805351832</v>
      </c>
      <c r="C447">
        <v>0</v>
      </c>
      <c r="D447">
        <v>0</v>
      </c>
      <c r="E447">
        <v>0</v>
      </c>
      <c r="F447">
        <v>6.0606060606060606E-3</v>
      </c>
      <c r="G447">
        <v>0</v>
      </c>
      <c r="J447" t="s">
        <v>96</v>
      </c>
      <c r="K447">
        <v>0.99395017793594298</v>
      </c>
      <c r="L447">
        <v>0</v>
      </c>
      <c r="M447">
        <v>0</v>
      </c>
      <c r="N447">
        <v>0</v>
      </c>
      <c r="O447">
        <v>6.0498220640569401E-3</v>
      </c>
      <c r="P447">
        <v>0</v>
      </c>
      <c r="Q447">
        <v>6.0498220640570199E-3</v>
      </c>
      <c r="R447">
        <v>0.99395017793594298</v>
      </c>
      <c r="T447" t="s">
        <v>140</v>
      </c>
      <c r="U447" t="s">
        <v>96</v>
      </c>
      <c r="V447" t="s">
        <v>97</v>
      </c>
      <c r="W447" t="s">
        <v>98</v>
      </c>
      <c r="X447" t="s">
        <v>99</v>
      </c>
      <c r="Y447" t="s">
        <v>100</v>
      </c>
      <c r="Z447" t="s">
        <v>101</v>
      </c>
    </row>
    <row r="448" spans="1:26">
      <c r="A448" t="s">
        <v>97</v>
      </c>
      <c r="B448">
        <v>6.8965517241379309E-3</v>
      </c>
      <c r="C448">
        <v>0.95691091309898968</v>
      </c>
      <c r="D448">
        <v>0</v>
      </c>
      <c r="E448">
        <v>0</v>
      </c>
      <c r="F448">
        <v>4.2553191489361703E-3</v>
      </c>
      <c r="G448">
        <v>9.878048780487805E-3</v>
      </c>
      <c r="J448" t="s">
        <v>97</v>
      </c>
      <c r="K448">
        <v>6.5181271829965817E-3</v>
      </c>
      <c r="L448">
        <v>0.97967802592689512</v>
      </c>
      <c r="M448">
        <v>0</v>
      </c>
      <c r="N448">
        <v>0</v>
      </c>
      <c r="O448">
        <v>4.0218231554659759E-3</v>
      </c>
      <c r="P448">
        <v>9.7820237346422836E-3</v>
      </c>
      <c r="Q448">
        <v>2.0321974073104879E-2</v>
      </c>
      <c r="R448">
        <v>0.97967802592689512</v>
      </c>
      <c r="T448" t="s">
        <v>141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98</v>
      </c>
      <c r="B449">
        <v>0</v>
      </c>
      <c r="C449">
        <v>0</v>
      </c>
      <c r="D449">
        <v>0.93775060659933196</v>
      </c>
      <c r="E449">
        <v>0</v>
      </c>
      <c r="F449">
        <v>0</v>
      </c>
      <c r="G449">
        <v>0</v>
      </c>
      <c r="J449" t="s">
        <v>98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1</v>
      </c>
      <c r="T449" t="s">
        <v>142</v>
      </c>
      <c r="U449">
        <v>120</v>
      </c>
      <c r="V449">
        <v>104</v>
      </c>
      <c r="W449">
        <v>79</v>
      </c>
      <c r="X449">
        <v>123</v>
      </c>
      <c r="Y449">
        <v>9</v>
      </c>
      <c r="Z449">
        <v>96</v>
      </c>
    </row>
    <row r="450" spans="1:26">
      <c r="A450" t="s">
        <v>99</v>
      </c>
      <c r="B450">
        <v>0</v>
      </c>
      <c r="C450">
        <v>0</v>
      </c>
      <c r="D450">
        <v>0</v>
      </c>
      <c r="E450">
        <v>0.96031437360705652</v>
      </c>
      <c r="F450">
        <v>4.2553191489361703E-3</v>
      </c>
      <c r="G450">
        <v>0</v>
      </c>
      <c r="J450" t="s">
        <v>99</v>
      </c>
      <c r="K450">
        <v>0</v>
      </c>
      <c r="L450">
        <v>0</v>
      </c>
      <c r="M450">
        <v>0</v>
      </c>
      <c r="N450">
        <v>0.99572329871088916</v>
      </c>
      <c r="O450">
        <v>4.2767012891107856E-3</v>
      </c>
      <c r="P450">
        <v>0</v>
      </c>
      <c r="Q450">
        <v>4.2767012891108402E-3</v>
      </c>
      <c r="R450">
        <v>0.99572329871088916</v>
      </c>
      <c r="T450" t="s">
        <v>143</v>
      </c>
      <c r="U450">
        <v>0.95238095238095233</v>
      </c>
      <c r="V450">
        <v>0.82539682539682535</v>
      </c>
      <c r="W450">
        <v>0.62698412698412698</v>
      </c>
      <c r="X450">
        <v>0.97619047619047616</v>
      </c>
      <c r="Y450">
        <v>7.1428571428571425E-2</v>
      </c>
      <c r="Z450">
        <v>0.76190476190476186</v>
      </c>
    </row>
    <row r="451" spans="1:26">
      <c r="A451" t="s">
        <v>100</v>
      </c>
      <c r="B451">
        <v>3.08991884377381E-2</v>
      </c>
      <c r="C451">
        <v>1.802489177489177E-2</v>
      </c>
      <c r="D451">
        <v>3.7532685057881029E-2</v>
      </c>
      <c r="E451">
        <v>1.4756097560975611E-2</v>
      </c>
      <c r="F451">
        <v>0.94431585585005351</v>
      </c>
      <c r="G451">
        <v>4.1125220464116478E-2</v>
      </c>
      <c r="J451" t="s">
        <v>100</v>
      </c>
      <c r="K451">
        <v>2.7713228412691141E-2</v>
      </c>
      <c r="L451">
        <v>1.6210114299891391E-2</v>
      </c>
      <c r="M451">
        <v>3.497478716124832E-2</v>
      </c>
      <c r="N451">
        <v>1.318185774693708E-2</v>
      </c>
      <c r="O451">
        <v>0.87025087904823262</v>
      </c>
      <c r="P451">
        <v>3.766913333099943E-2</v>
      </c>
      <c r="Q451">
        <v>0.12974912095176741</v>
      </c>
      <c r="R451">
        <v>0.87025087904823262</v>
      </c>
      <c r="T451" t="s">
        <v>144</v>
      </c>
      <c r="U451">
        <v>0.70238095238095233</v>
      </c>
    </row>
    <row r="452" spans="1:26">
      <c r="A452" t="s">
        <v>101</v>
      </c>
      <c r="B452">
        <v>0</v>
      </c>
      <c r="C452">
        <v>0</v>
      </c>
      <c r="D452">
        <v>0</v>
      </c>
      <c r="E452">
        <v>0</v>
      </c>
      <c r="F452">
        <v>1.63237639553429E-2</v>
      </c>
      <c r="G452">
        <v>0.92470825375643029</v>
      </c>
      <c r="J452" t="s">
        <v>101</v>
      </c>
      <c r="K452">
        <v>0</v>
      </c>
      <c r="L452">
        <v>0</v>
      </c>
      <c r="M452">
        <v>0</v>
      </c>
      <c r="N452">
        <v>0</v>
      </c>
      <c r="O452">
        <v>1.6759531204550971E-2</v>
      </c>
      <c r="P452">
        <v>0.98324046879544902</v>
      </c>
      <c r="Q452">
        <v>1.6759531204550981E-2</v>
      </c>
      <c r="R452">
        <v>0.98324046879544902</v>
      </c>
      <c r="T452" t="s">
        <v>145</v>
      </c>
      <c r="U452">
        <v>0</v>
      </c>
      <c r="V452">
        <v>0</v>
      </c>
      <c r="W452">
        <v>0</v>
      </c>
      <c r="X452">
        <v>0</v>
      </c>
      <c r="Y452">
        <v>110</v>
      </c>
      <c r="Z452">
        <v>28</v>
      </c>
    </row>
    <row r="453" spans="1:26">
      <c r="P453" t="s">
        <v>104</v>
      </c>
      <c r="Q453">
        <v>2.952619159709852E-2</v>
      </c>
      <c r="R453">
        <v>0.97047380840290143</v>
      </c>
      <c r="T453" t="s">
        <v>146</v>
      </c>
      <c r="U453">
        <v>0.95238095238095233</v>
      </c>
      <c r="V453">
        <v>0.82539682539682535</v>
      </c>
      <c r="W453">
        <v>0.62698412698412698</v>
      </c>
      <c r="X453">
        <v>0.97619047619047616</v>
      </c>
      <c r="Y453">
        <v>0.94444444444444442</v>
      </c>
      <c r="Z453">
        <v>0.98412698412698407</v>
      </c>
    </row>
    <row r="454" spans="1:26">
      <c r="T454" t="s">
        <v>147</v>
      </c>
      <c r="U454">
        <v>0.88492063492063489</v>
      </c>
    </row>
    <row r="456" spans="1:26">
      <c r="A456" s="1" t="s">
        <v>155</v>
      </c>
      <c r="J456" s="1" t="s">
        <v>155</v>
      </c>
      <c r="T456" s="1" t="s">
        <v>155</v>
      </c>
    </row>
    <row r="457" spans="1:26">
      <c r="A457" t="s">
        <v>95</v>
      </c>
      <c r="B457" t="s">
        <v>96</v>
      </c>
      <c r="C457" t="s">
        <v>97</v>
      </c>
      <c r="D457" t="s">
        <v>98</v>
      </c>
      <c r="E457" t="s">
        <v>99</v>
      </c>
      <c r="F457" t="s">
        <v>100</v>
      </c>
      <c r="G457" t="s">
        <v>101</v>
      </c>
      <c r="J457" t="s">
        <v>95</v>
      </c>
      <c r="K457" t="s">
        <v>96</v>
      </c>
      <c r="L457" t="s">
        <v>97</v>
      </c>
      <c r="M457" t="s">
        <v>98</v>
      </c>
      <c r="N457" t="s">
        <v>99</v>
      </c>
      <c r="O457" t="s">
        <v>100</v>
      </c>
      <c r="P457" t="s">
        <v>101</v>
      </c>
      <c r="Q457" t="s">
        <v>102</v>
      </c>
      <c r="R457" t="s">
        <v>103</v>
      </c>
      <c r="T457" t="s">
        <v>139</v>
      </c>
      <c r="U457">
        <v>756</v>
      </c>
    </row>
    <row r="458" spans="1:26">
      <c r="A458" t="s">
        <v>96</v>
      </c>
      <c r="B458">
        <v>0.96555872497962769</v>
      </c>
      <c r="C458">
        <v>5.2278725481166043E-2</v>
      </c>
      <c r="D458">
        <v>3.8832921464500417E-2</v>
      </c>
      <c r="E458">
        <v>2.6394565297004329E-2</v>
      </c>
      <c r="F458">
        <v>4.1412416437612412E-2</v>
      </c>
      <c r="G458">
        <v>1.504535894779797E-2</v>
      </c>
      <c r="J458" t="s">
        <v>96</v>
      </c>
      <c r="K458">
        <v>0.8476657024452956</v>
      </c>
      <c r="L458">
        <v>4.5905076436505578E-2</v>
      </c>
      <c r="M458">
        <v>3.3956631432540352E-2</v>
      </c>
      <c r="N458">
        <v>2.3114525850948409E-2</v>
      </c>
      <c r="O458">
        <v>3.6126775540140342E-2</v>
      </c>
      <c r="P458">
        <v>1.323128829456975E-2</v>
      </c>
      <c r="Q458">
        <v>0.1523342975547044</v>
      </c>
      <c r="R458">
        <v>0.8476657024452956</v>
      </c>
      <c r="T458" t="s">
        <v>140</v>
      </c>
      <c r="U458" t="s">
        <v>96</v>
      </c>
      <c r="V458" t="s">
        <v>97</v>
      </c>
      <c r="W458" t="s">
        <v>98</v>
      </c>
      <c r="X458" t="s">
        <v>99</v>
      </c>
      <c r="Y458" t="s">
        <v>100</v>
      </c>
      <c r="Z458" t="s">
        <v>101</v>
      </c>
    </row>
    <row r="459" spans="1:26">
      <c r="A459" t="s">
        <v>97</v>
      </c>
      <c r="B459">
        <v>8.7327954437588975E-3</v>
      </c>
      <c r="C459">
        <v>0.92274573187498488</v>
      </c>
      <c r="D459">
        <v>0</v>
      </c>
      <c r="E459">
        <v>0</v>
      </c>
      <c r="F459">
        <v>0</v>
      </c>
      <c r="G459">
        <v>0</v>
      </c>
      <c r="J459" t="s">
        <v>97</v>
      </c>
      <c r="K459">
        <v>9.3187183124456702E-3</v>
      </c>
      <c r="L459">
        <v>0.99068128168755432</v>
      </c>
      <c r="M459">
        <v>0</v>
      </c>
      <c r="N459">
        <v>0</v>
      </c>
      <c r="O459">
        <v>0</v>
      </c>
      <c r="P459">
        <v>0</v>
      </c>
      <c r="Q459">
        <v>9.318718312445684E-3</v>
      </c>
      <c r="R459">
        <v>0.99068128168755432</v>
      </c>
      <c r="T459" t="s">
        <v>141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98</v>
      </c>
      <c r="B460">
        <v>0</v>
      </c>
      <c r="C460">
        <v>0</v>
      </c>
      <c r="D460">
        <v>0.93219505104377642</v>
      </c>
      <c r="E460">
        <v>0</v>
      </c>
      <c r="F460">
        <v>2.3394571905008339E-2</v>
      </c>
      <c r="G460">
        <v>0</v>
      </c>
      <c r="J460" t="s">
        <v>98</v>
      </c>
      <c r="K460">
        <v>0</v>
      </c>
      <c r="L460">
        <v>0</v>
      </c>
      <c r="M460">
        <v>0.9757648683298441</v>
      </c>
      <c r="N460">
        <v>0</v>
      </c>
      <c r="O460">
        <v>2.4235131670155761E-2</v>
      </c>
      <c r="P460">
        <v>0</v>
      </c>
      <c r="Q460">
        <v>2.42351316701559E-2</v>
      </c>
      <c r="R460">
        <v>0.9757648683298441</v>
      </c>
      <c r="T460" t="s">
        <v>142</v>
      </c>
      <c r="U460">
        <v>124</v>
      </c>
      <c r="V460">
        <v>123</v>
      </c>
      <c r="W460">
        <v>109</v>
      </c>
      <c r="X460">
        <v>124</v>
      </c>
      <c r="Y460">
        <v>124</v>
      </c>
      <c r="Z460">
        <v>125</v>
      </c>
    </row>
    <row r="461" spans="1:26">
      <c r="A461" t="s">
        <v>99</v>
      </c>
      <c r="B461">
        <v>0</v>
      </c>
      <c r="C461">
        <v>0</v>
      </c>
      <c r="D461">
        <v>0</v>
      </c>
      <c r="E461">
        <v>0.94886006215274521</v>
      </c>
      <c r="F461">
        <v>0</v>
      </c>
      <c r="G461">
        <v>0</v>
      </c>
      <c r="J461" t="s">
        <v>99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143</v>
      </c>
      <c r="U461">
        <v>0.98412698412698407</v>
      </c>
      <c r="V461">
        <v>0.97619047619047616</v>
      </c>
      <c r="W461">
        <v>0.86507936507936511</v>
      </c>
      <c r="X461">
        <v>0.98412698412698407</v>
      </c>
      <c r="Y461">
        <v>0.98412698412698407</v>
      </c>
      <c r="Z461">
        <v>0.99206349206349209</v>
      </c>
    </row>
    <row r="462" spans="1:26">
      <c r="A462" t="s">
        <v>100</v>
      </c>
      <c r="B462">
        <v>0</v>
      </c>
      <c r="C462">
        <v>0</v>
      </c>
      <c r="D462">
        <v>4.2553191489361703E-3</v>
      </c>
      <c r="E462">
        <v>0</v>
      </c>
      <c r="F462">
        <v>0.91063878746172267</v>
      </c>
      <c r="G462">
        <v>0</v>
      </c>
      <c r="J462" t="s">
        <v>100</v>
      </c>
      <c r="K462">
        <v>0</v>
      </c>
      <c r="L462">
        <v>0</v>
      </c>
      <c r="M462">
        <v>4.4336186283492366E-3</v>
      </c>
      <c r="N462">
        <v>0</v>
      </c>
      <c r="O462">
        <v>0.99556638137165065</v>
      </c>
      <c r="P462">
        <v>0</v>
      </c>
      <c r="Q462">
        <v>4.4336186283493451E-3</v>
      </c>
      <c r="R462">
        <v>0.99556638137165065</v>
      </c>
      <c r="T462" t="s">
        <v>144</v>
      </c>
      <c r="U462">
        <v>0.9642857142857143</v>
      </c>
    </row>
    <row r="463" spans="1:26">
      <c r="A463" t="s">
        <v>101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0.95999291170966772</v>
      </c>
      <c r="J463" t="s">
        <v>101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145</v>
      </c>
      <c r="U463">
        <v>2</v>
      </c>
      <c r="V463">
        <v>3</v>
      </c>
      <c r="W463">
        <v>17</v>
      </c>
      <c r="X463">
        <v>0</v>
      </c>
      <c r="Y463">
        <v>2</v>
      </c>
      <c r="Z463">
        <v>0</v>
      </c>
    </row>
    <row r="464" spans="1:26">
      <c r="P464" t="s">
        <v>104</v>
      </c>
      <c r="Q464">
        <v>3.1720294360942557E-2</v>
      </c>
      <c r="R464">
        <v>0.96827970563905741</v>
      </c>
      <c r="T464" t="s">
        <v>146</v>
      </c>
      <c r="U464">
        <v>1</v>
      </c>
      <c r="V464">
        <v>1</v>
      </c>
      <c r="W464">
        <v>1</v>
      </c>
      <c r="X464">
        <v>0.98412698412698407</v>
      </c>
      <c r="Y464">
        <v>1</v>
      </c>
      <c r="Z464">
        <v>0.99206349206349209</v>
      </c>
    </row>
    <row r="465" spans="1:26">
      <c r="T465" t="s">
        <v>147</v>
      </c>
      <c r="U465">
        <v>0.99603174603174605</v>
      </c>
    </row>
    <row r="467" spans="1:26">
      <c r="A467" s="1" t="s">
        <v>156</v>
      </c>
      <c r="J467" s="1" t="s">
        <v>156</v>
      </c>
      <c r="T467" s="1" t="s">
        <v>156</v>
      </c>
    </row>
    <row r="468" spans="1:26">
      <c r="A468" t="s">
        <v>95</v>
      </c>
      <c r="B468" t="s">
        <v>96</v>
      </c>
      <c r="C468" t="s">
        <v>97</v>
      </c>
      <c r="D468" t="s">
        <v>98</v>
      </c>
      <c r="E468" t="s">
        <v>99</v>
      </c>
      <c r="F468" t="s">
        <v>100</v>
      </c>
      <c r="G468" t="s">
        <v>101</v>
      </c>
      <c r="J468" t="s">
        <v>95</v>
      </c>
      <c r="K468" t="s">
        <v>96</v>
      </c>
      <c r="L468" t="s">
        <v>97</v>
      </c>
      <c r="M468" t="s">
        <v>98</v>
      </c>
      <c r="N468" t="s">
        <v>99</v>
      </c>
      <c r="O468" t="s">
        <v>100</v>
      </c>
      <c r="P468" t="s">
        <v>101</v>
      </c>
      <c r="Q468" t="s">
        <v>102</v>
      </c>
      <c r="R468" t="s">
        <v>103</v>
      </c>
      <c r="T468" t="s">
        <v>139</v>
      </c>
      <c r="U468">
        <v>756</v>
      </c>
    </row>
    <row r="469" spans="1:26">
      <c r="A469" t="s">
        <v>96</v>
      </c>
      <c r="B469">
        <v>0.94070311000636553</v>
      </c>
      <c r="C469">
        <v>6.0606060606060606E-3</v>
      </c>
      <c r="D469">
        <v>0</v>
      </c>
      <c r="E469">
        <v>2.732732732732733E-2</v>
      </c>
      <c r="F469">
        <v>0</v>
      </c>
      <c r="G469">
        <v>0</v>
      </c>
      <c r="J469" t="s">
        <v>96</v>
      </c>
      <c r="K469">
        <v>0.96679899672248959</v>
      </c>
      <c r="L469">
        <v>6.2434698402181396E-3</v>
      </c>
      <c r="M469">
        <v>0</v>
      </c>
      <c r="N469">
        <v>2.6957533437292281E-2</v>
      </c>
      <c r="O469">
        <v>0</v>
      </c>
      <c r="P469">
        <v>0</v>
      </c>
      <c r="Q469">
        <v>3.320100327751041E-2</v>
      </c>
      <c r="R469">
        <v>0.96679899672248959</v>
      </c>
      <c r="T469" t="s">
        <v>140</v>
      </c>
      <c r="U469" t="s">
        <v>96</v>
      </c>
      <c r="V469" t="s">
        <v>97</v>
      </c>
      <c r="W469" t="s">
        <v>98</v>
      </c>
      <c r="X469" t="s">
        <v>99</v>
      </c>
      <c r="Y469" t="s">
        <v>100</v>
      </c>
      <c r="Z469" t="s">
        <v>101</v>
      </c>
    </row>
    <row r="470" spans="1:26">
      <c r="A470" t="s">
        <v>97</v>
      </c>
      <c r="B470">
        <v>1.727824998921345E-2</v>
      </c>
      <c r="C470">
        <v>0.95829980198787867</v>
      </c>
      <c r="D470">
        <v>1.1323763955342901E-2</v>
      </c>
      <c r="E470">
        <v>1.0433604336043361E-2</v>
      </c>
      <c r="F470">
        <v>2.2018477043673011E-2</v>
      </c>
      <c r="G470">
        <v>1.5283454185893211E-2</v>
      </c>
      <c r="J470" t="s">
        <v>97</v>
      </c>
      <c r="K470">
        <v>1.6395444277440899E-2</v>
      </c>
      <c r="L470">
        <v>0.92968540924227105</v>
      </c>
      <c r="M470">
        <v>1.026450797690137E-2</v>
      </c>
      <c r="N470">
        <v>1.0188430584788541E-2</v>
      </c>
      <c r="O470">
        <v>1.9639521374423229E-2</v>
      </c>
      <c r="P470">
        <v>1.382668654417489E-2</v>
      </c>
      <c r="Q470">
        <v>7.0314590757728945E-2</v>
      </c>
      <c r="R470">
        <v>0.92968540924227105</v>
      </c>
      <c r="T470" t="s">
        <v>141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98</v>
      </c>
      <c r="B471">
        <v>0</v>
      </c>
      <c r="C471">
        <v>0</v>
      </c>
      <c r="D471">
        <v>0.9278782342269597</v>
      </c>
      <c r="E471">
        <v>0</v>
      </c>
      <c r="F471">
        <v>0</v>
      </c>
      <c r="G471">
        <v>0</v>
      </c>
      <c r="J471" t="s">
        <v>98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T471" t="s">
        <v>142</v>
      </c>
      <c r="U471">
        <v>116</v>
      </c>
      <c r="V471">
        <v>91</v>
      </c>
      <c r="W471">
        <v>117</v>
      </c>
      <c r="X471">
        <v>70</v>
      </c>
      <c r="Y471">
        <v>16</v>
      </c>
      <c r="Z471">
        <v>125</v>
      </c>
    </row>
    <row r="472" spans="1:26">
      <c r="A472" t="s">
        <v>99</v>
      </c>
      <c r="B472">
        <v>1.6594121792480199E-2</v>
      </c>
      <c r="C472">
        <v>1.050531914893617E-2</v>
      </c>
      <c r="D472">
        <v>2.7644110275689231E-2</v>
      </c>
      <c r="E472">
        <v>0.9376380387355997</v>
      </c>
      <c r="F472">
        <v>2.2775376858568709E-2</v>
      </c>
      <c r="G472">
        <v>9.6399535423925663E-3</v>
      </c>
      <c r="J472" t="s">
        <v>99</v>
      </c>
      <c r="K472">
        <v>1.495947862221241E-2</v>
      </c>
      <c r="L472">
        <v>9.3628427218264421E-3</v>
      </c>
      <c r="M472">
        <v>2.4295514958357842E-2</v>
      </c>
      <c r="N472">
        <v>0.921005878943293</v>
      </c>
      <c r="O472">
        <v>2.1515441618224499E-2</v>
      </c>
      <c r="P472">
        <v>8.8608431360858754E-3</v>
      </c>
      <c r="Q472">
        <v>7.8994121056707001E-2</v>
      </c>
      <c r="R472">
        <v>0.921005878943293</v>
      </c>
      <c r="T472" t="s">
        <v>143</v>
      </c>
      <c r="U472">
        <v>0.92063492063492058</v>
      </c>
      <c r="V472">
        <v>0.72222222222222221</v>
      </c>
      <c r="W472">
        <v>0.9285714285714286</v>
      </c>
      <c r="X472">
        <v>0.55555555555555558</v>
      </c>
      <c r="Y472">
        <v>0.126984126984127</v>
      </c>
      <c r="Z472">
        <v>0.99206349206349209</v>
      </c>
    </row>
    <row r="473" spans="1:26">
      <c r="A473" t="s">
        <v>100</v>
      </c>
      <c r="B473">
        <v>0</v>
      </c>
      <c r="C473">
        <v>0</v>
      </c>
      <c r="D473">
        <v>8.4219858156028369E-3</v>
      </c>
      <c r="E473">
        <v>0</v>
      </c>
      <c r="F473">
        <v>0.93048667032969168</v>
      </c>
      <c r="G473">
        <v>0</v>
      </c>
      <c r="J473" t="s">
        <v>100</v>
      </c>
      <c r="K473">
        <v>0</v>
      </c>
      <c r="L473">
        <v>0</v>
      </c>
      <c r="M473">
        <v>8.588447153345339E-3</v>
      </c>
      <c r="N473">
        <v>0</v>
      </c>
      <c r="O473">
        <v>0.99141155284665461</v>
      </c>
      <c r="P473">
        <v>0</v>
      </c>
      <c r="Q473">
        <v>8.588447153345391E-3</v>
      </c>
      <c r="R473">
        <v>0.99141155284665461</v>
      </c>
      <c r="T473" t="s">
        <v>144</v>
      </c>
      <c r="U473">
        <v>0.70767195767195767</v>
      </c>
    </row>
    <row r="474" spans="1:26">
      <c r="A474" t="s">
        <v>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0.95023681414869221</v>
      </c>
      <c r="J474" t="s">
        <v>101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145</v>
      </c>
      <c r="U474">
        <v>0</v>
      </c>
      <c r="V474">
        <v>0</v>
      </c>
      <c r="W474">
        <v>5</v>
      </c>
      <c r="X474">
        <v>31</v>
      </c>
      <c r="Y474">
        <v>37</v>
      </c>
      <c r="Z474">
        <v>0</v>
      </c>
    </row>
    <row r="475" spans="1:26">
      <c r="P475" t="s">
        <v>104</v>
      </c>
      <c r="Q475">
        <v>3.1849693707548622E-2</v>
      </c>
      <c r="R475">
        <v>0.96815030629245136</v>
      </c>
      <c r="T475" t="s">
        <v>146</v>
      </c>
      <c r="U475">
        <v>0.92063492063492058</v>
      </c>
      <c r="V475">
        <v>0.72222222222222221</v>
      </c>
      <c r="W475">
        <v>0.96825396825396826</v>
      </c>
      <c r="X475">
        <v>0.80158730158730163</v>
      </c>
      <c r="Y475">
        <v>0.42063492063492058</v>
      </c>
      <c r="Z475">
        <v>0.99206349206349209</v>
      </c>
    </row>
    <row r="476" spans="1:26">
      <c r="T476" t="s">
        <v>147</v>
      </c>
      <c r="U476">
        <v>0.80423280423280419</v>
      </c>
    </row>
    <row r="478" spans="1:26">
      <c r="A478" s="1" t="s">
        <v>157</v>
      </c>
      <c r="J478" s="1" t="s">
        <v>157</v>
      </c>
      <c r="T478" s="1" t="s">
        <v>157</v>
      </c>
    </row>
    <row r="479" spans="1:26">
      <c r="A479" t="s">
        <v>95</v>
      </c>
      <c r="B479" t="s">
        <v>96</v>
      </c>
      <c r="C479" t="s">
        <v>97</v>
      </c>
      <c r="D479" t="s">
        <v>98</v>
      </c>
      <c r="E479" t="s">
        <v>99</v>
      </c>
      <c r="F479" t="s">
        <v>100</v>
      </c>
      <c r="G479" t="s">
        <v>101</v>
      </c>
      <c r="J479" t="s">
        <v>95</v>
      </c>
      <c r="K479" t="s">
        <v>96</v>
      </c>
      <c r="L479" t="s">
        <v>97</v>
      </c>
      <c r="M479" t="s">
        <v>98</v>
      </c>
      <c r="N479" t="s">
        <v>99</v>
      </c>
      <c r="O479" t="s">
        <v>100</v>
      </c>
      <c r="P479" t="s">
        <v>101</v>
      </c>
      <c r="Q479" t="s">
        <v>102</v>
      </c>
      <c r="R479" t="s">
        <v>103</v>
      </c>
      <c r="T479" t="s">
        <v>139</v>
      </c>
      <c r="U479">
        <v>756</v>
      </c>
    </row>
    <row r="480" spans="1:26">
      <c r="A480" t="s">
        <v>96</v>
      </c>
      <c r="B480">
        <v>0.96854862396952657</v>
      </c>
      <c r="C480">
        <v>2.78357664793835E-2</v>
      </c>
      <c r="D480">
        <v>3.1899429424625397E-2</v>
      </c>
      <c r="E480">
        <v>9.878048780487805E-3</v>
      </c>
      <c r="F480">
        <v>3.3066557720611171E-2</v>
      </c>
      <c r="G480">
        <v>1.980726370970274E-2</v>
      </c>
      <c r="J480" t="s">
        <v>96</v>
      </c>
      <c r="K480">
        <v>0.89242455594408876</v>
      </c>
      <c r="L480">
        <v>2.4371841758606579E-2</v>
      </c>
      <c r="M480">
        <v>2.8402197573861868E-2</v>
      </c>
      <c r="N480">
        <v>8.4083178607070978E-3</v>
      </c>
      <c r="O480">
        <v>2.9312432741291469E-2</v>
      </c>
      <c r="P480">
        <v>1.7080654121444269E-2</v>
      </c>
      <c r="Q480">
        <v>0.1075754440559112</v>
      </c>
      <c r="R480">
        <v>0.89242455594408876</v>
      </c>
      <c r="T480" t="s">
        <v>140</v>
      </c>
      <c r="U480" t="s">
        <v>96</v>
      </c>
      <c r="V480" t="s">
        <v>97</v>
      </c>
      <c r="W480" t="s">
        <v>98</v>
      </c>
      <c r="X480" t="s">
        <v>99</v>
      </c>
      <c r="Y480" t="s">
        <v>100</v>
      </c>
      <c r="Z480" t="s">
        <v>101</v>
      </c>
    </row>
    <row r="481" spans="1:26">
      <c r="A481" t="s">
        <v>97</v>
      </c>
      <c r="B481">
        <v>0</v>
      </c>
      <c r="C481">
        <v>0.94701043775733795</v>
      </c>
      <c r="D481">
        <v>0</v>
      </c>
      <c r="E481">
        <v>0</v>
      </c>
      <c r="F481">
        <v>1.026315789473684E-2</v>
      </c>
      <c r="G481">
        <v>0</v>
      </c>
      <c r="J481" t="s">
        <v>97</v>
      </c>
      <c r="K481">
        <v>0</v>
      </c>
      <c r="L481">
        <v>0.98941994957305357</v>
      </c>
      <c r="M481">
        <v>0</v>
      </c>
      <c r="N481">
        <v>0</v>
      </c>
      <c r="O481">
        <v>1.05800504269465E-2</v>
      </c>
      <c r="P481">
        <v>0</v>
      </c>
      <c r="Q481">
        <v>1.058005042694643E-2</v>
      </c>
      <c r="R481">
        <v>0.98941994957305357</v>
      </c>
      <c r="T481" t="s">
        <v>141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98</v>
      </c>
      <c r="B482">
        <v>0</v>
      </c>
      <c r="C482">
        <v>0</v>
      </c>
      <c r="D482">
        <v>0.92386171771044301</v>
      </c>
      <c r="E482">
        <v>0</v>
      </c>
      <c r="F482">
        <v>0</v>
      </c>
      <c r="G482">
        <v>1.039136302294197E-2</v>
      </c>
      <c r="J482" t="s">
        <v>98</v>
      </c>
      <c r="K482">
        <v>0</v>
      </c>
      <c r="L482">
        <v>0</v>
      </c>
      <c r="M482">
        <v>0.98896460415550558</v>
      </c>
      <c r="N482">
        <v>0</v>
      </c>
      <c r="O482">
        <v>0</v>
      </c>
      <c r="P482">
        <v>1.1035395844494421E-2</v>
      </c>
      <c r="Q482">
        <v>1.1035395844494421E-2</v>
      </c>
      <c r="R482">
        <v>0.98896460415550558</v>
      </c>
      <c r="T482" t="s">
        <v>142</v>
      </c>
      <c r="U482">
        <v>103</v>
      </c>
      <c r="V482">
        <v>99</v>
      </c>
      <c r="W482">
        <v>99</v>
      </c>
      <c r="X482">
        <v>124</v>
      </c>
      <c r="Y482">
        <v>5</v>
      </c>
      <c r="Z482">
        <v>109</v>
      </c>
    </row>
    <row r="483" spans="1:26">
      <c r="A483" t="s">
        <v>99</v>
      </c>
      <c r="B483">
        <v>0</v>
      </c>
      <c r="C483">
        <v>0</v>
      </c>
      <c r="D483">
        <v>0</v>
      </c>
      <c r="E483">
        <v>0.95978701698213897</v>
      </c>
      <c r="F483">
        <v>8.4219858156028369E-3</v>
      </c>
      <c r="G483">
        <v>0</v>
      </c>
      <c r="J483" t="s">
        <v>99</v>
      </c>
      <c r="K483">
        <v>0</v>
      </c>
      <c r="L483">
        <v>0</v>
      </c>
      <c r="M483">
        <v>0</v>
      </c>
      <c r="N483">
        <v>0.99170928646400469</v>
      </c>
      <c r="O483">
        <v>8.2907135359952186E-3</v>
      </c>
      <c r="P483">
        <v>0</v>
      </c>
      <c r="Q483">
        <v>8.2907135359953088E-3</v>
      </c>
      <c r="R483">
        <v>0.99170928646400469</v>
      </c>
      <c r="T483" t="s">
        <v>143</v>
      </c>
      <c r="U483">
        <v>0.81746031746031744</v>
      </c>
      <c r="V483">
        <v>0.7857142857142857</v>
      </c>
      <c r="W483">
        <v>0.7857142857142857</v>
      </c>
      <c r="X483">
        <v>0.98412698412698407</v>
      </c>
      <c r="Y483">
        <v>3.968253968253968E-2</v>
      </c>
      <c r="Z483">
        <v>0.86507936507936511</v>
      </c>
    </row>
    <row r="484" spans="1:26">
      <c r="A484" t="s">
        <v>100</v>
      </c>
      <c r="B484">
        <v>0</v>
      </c>
      <c r="C484">
        <v>0</v>
      </c>
      <c r="D484">
        <v>1.557908310427907E-2</v>
      </c>
      <c r="E484">
        <v>5.5555555555555549E-3</v>
      </c>
      <c r="F484">
        <v>0.91347626860802722</v>
      </c>
      <c r="G484">
        <v>1.5938654841093861E-2</v>
      </c>
      <c r="J484" t="s">
        <v>100</v>
      </c>
      <c r="K484">
        <v>0</v>
      </c>
      <c r="L484">
        <v>0</v>
      </c>
      <c r="M484">
        <v>1.6013280724086459E-2</v>
      </c>
      <c r="N484">
        <v>5.5106531858146821E-3</v>
      </c>
      <c r="O484">
        <v>0.96234318036042965</v>
      </c>
      <c r="P484">
        <v>1.6132885729669231E-2</v>
      </c>
      <c r="Q484">
        <v>3.7656819639570349E-2</v>
      </c>
      <c r="R484">
        <v>0.96234318036042965</v>
      </c>
      <c r="T484" t="s">
        <v>144</v>
      </c>
      <c r="U484">
        <v>0.71296296296296291</v>
      </c>
    </row>
    <row r="485" spans="1:26">
      <c r="A485" t="s">
        <v>101</v>
      </c>
      <c r="B485">
        <v>5.7142857142857143E-3</v>
      </c>
      <c r="C485">
        <v>0</v>
      </c>
      <c r="D485">
        <v>4.2553191489361703E-3</v>
      </c>
      <c r="E485">
        <v>0</v>
      </c>
      <c r="F485">
        <v>1.026315789473684E-2</v>
      </c>
      <c r="G485">
        <v>0.9293361461892008</v>
      </c>
      <c r="J485" t="s">
        <v>101</v>
      </c>
      <c r="K485">
        <v>5.9823509780434986E-3</v>
      </c>
      <c r="L485">
        <v>0</v>
      </c>
      <c r="M485">
        <v>4.4549422176919668E-3</v>
      </c>
      <c r="N485">
        <v>0</v>
      </c>
      <c r="O485">
        <v>1.057331869437628E-2</v>
      </c>
      <c r="P485">
        <v>0.97898938810988823</v>
      </c>
      <c r="Q485">
        <v>2.1010611890111771E-2</v>
      </c>
      <c r="R485">
        <v>0.97898938810988823</v>
      </c>
      <c r="T485" t="s">
        <v>145</v>
      </c>
      <c r="U485">
        <v>0</v>
      </c>
      <c r="V485">
        <v>0</v>
      </c>
      <c r="W485">
        <v>0</v>
      </c>
      <c r="X485">
        <v>0</v>
      </c>
      <c r="Y485">
        <v>69</v>
      </c>
      <c r="Z485">
        <v>17</v>
      </c>
    </row>
    <row r="486" spans="1:26">
      <c r="P486" t="s">
        <v>104</v>
      </c>
      <c r="Q486">
        <v>3.2691505898838263E-2</v>
      </c>
      <c r="R486">
        <v>0.96730849410116171</v>
      </c>
      <c r="T486" t="s">
        <v>146</v>
      </c>
      <c r="U486">
        <v>0.81746031746031744</v>
      </c>
      <c r="V486">
        <v>0.7857142857142857</v>
      </c>
      <c r="W486">
        <v>0.7857142857142857</v>
      </c>
      <c r="X486">
        <v>0.98412698412698407</v>
      </c>
      <c r="Y486">
        <v>0.58730158730158732</v>
      </c>
      <c r="Z486">
        <v>1</v>
      </c>
    </row>
    <row r="487" spans="1:26">
      <c r="T487" t="s">
        <v>147</v>
      </c>
      <c r="U487">
        <v>0.82671957671957674</v>
      </c>
    </row>
    <row r="489" spans="1:26">
      <c r="A489" s="1" t="s">
        <v>158</v>
      </c>
      <c r="J489" s="1" t="s">
        <v>158</v>
      </c>
      <c r="T489" s="1" t="s">
        <v>158</v>
      </c>
    </row>
    <row r="490" spans="1:26">
      <c r="A490" t="s">
        <v>95</v>
      </c>
      <c r="B490" t="s">
        <v>96</v>
      </c>
      <c r="C490" t="s">
        <v>97</v>
      </c>
      <c r="D490" t="s">
        <v>98</v>
      </c>
      <c r="E490" t="s">
        <v>99</v>
      </c>
      <c r="F490" t="s">
        <v>100</v>
      </c>
      <c r="G490" t="s">
        <v>101</v>
      </c>
      <c r="J490" t="s">
        <v>95</v>
      </c>
      <c r="K490" t="s">
        <v>96</v>
      </c>
      <c r="L490" t="s">
        <v>97</v>
      </c>
      <c r="M490" t="s">
        <v>98</v>
      </c>
      <c r="N490" t="s">
        <v>99</v>
      </c>
      <c r="O490" t="s">
        <v>100</v>
      </c>
      <c r="P490" t="s">
        <v>101</v>
      </c>
      <c r="Q490" t="s">
        <v>102</v>
      </c>
      <c r="R490" t="s">
        <v>103</v>
      </c>
      <c r="T490" t="s">
        <v>139</v>
      </c>
      <c r="U490">
        <v>756</v>
      </c>
    </row>
    <row r="491" spans="1:26">
      <c r="A491" t="s">
        <v>96</v>
      </c>
      <c r="B491">
        <v>0.92590215932306186</v>
      </c>
      <c r="C491">
        <v>0</v>
      </c>
      <c r="D491">
        <v>0</v>
      </c>
      <c r="E491">
        <v>0</v>
      </c>
      <c r="F491">
        <v>0</v>
      </c>
      <c r="G491">
        <v>0</v>
      </c>
      <c r="J491" t="s">
        <v>96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T491" t="s">
        <v>140</v>
      </c>
      <c r="U491" t="s">
        <v>96</v>
      </c>
      <c r="V491" t="s">
        <v>97</v>
      </c>
      <c r="W491" t="s">
        <v>98</v>
      </c>
      <c r="X491" t="s">
        <v>99</v>
      </c>
      <c r="Y491" t="s">
        <v>100</v>
      </c>
      <c r="Z491" t="s">
        <v>101</v>
      </c>
    </row>
    <row r="492" spans="1:26">
      <c r="A492" t="s">
        <v>97</v>
      </c>
      <c r="B492">
        <v>2.022988505747126E-2</v>
      </c>
      <c r="C492">
        <v>0.94807252926060603</v>
      </c>
      <c r="D492">
        <v>0</v>
      </c>
      <c r="E492">
        <v>1.0960960960960961E-2</v>
      </c>
      <c r="F492">
        <v>1.44825918762089E-2</v>
      </c>
      <c r="G492">
        <v>5.0000000000000001E-3</v>
      </c>
      <c r="J492" t="s">
        <v>97</v>
      </c>
      <c r="K492">
        <v>1.6853152740025312E-2</v>
      </c>
      <c r="L492">
        <v>0.95657448955624713</v>
      </c>
      <c r="M492">
        <v>0</v>
      </c>
      <c r="N492">
        <v>9.1313790823693633E-3</v>
      </c>
      <c r="O492">
        <v>1.3275568711181501E-2</v>
      </c>
      <c r="P492">
        <v>4.1654099101767102E-3</v>
      </c>
      <c r="Q492">
        <v>4.3425510443752868E-2</v>
      </c>
      <c r="R492">
        <v>0.95657448955624713</v>
      </c>
      <c r="T492" t="s">
        <v>141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98</v>
      </c>
      <c r="B493">
        <v>0</v>
      </c>
      <c r="C493">
        <v>0</v>
      </c>
      <c r="D493">
        <v>0.93219505104377642</v>
      </c>
      <c r="E493">
        <v>0</v>
      </c>
      <c r="F493">
        <v>0</v>
      </c>
      <c r="G493">
        <v>0</v>
      </c>
      <c r="J493" t="s">
        <v>98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  <c r="T493" t="s">
        <v>142</v>
      </c>
      <c r="U493">
        <v>122</v>
      </c>
      <c r="V493">
        <v>90</v>
      </c>
      <c r="W493">
        <v>82</v>
      </c>
      <c r="X493">
        <v>124</v>
      </c>
      <c r="Y493">
        <v>13</v>
      </c>
      <c r="Z493">
        <v>125</v>
      </c>
    </row>
    <row r="494" spans="1:26">
      <c r="A494" t="s">
        <v>99</v>
      </c>
      <c r="B494">
        <v>0</v>
      </c>
      <c r="C494">
        <v>0</v>
      </c>
      <c r="D494">
        <v>0</v>
      </c>
      <c r="E494">
        <v>0.91230922560190852</v>
      </c>
      <c r="F494">
        <v>1.2588652482269499E-2</v>
      </c>
      <c r="G494">
        <v>0</v>
      </c>
      <c r="J494" t="s">
        <v>99</v>
      </c>
      <c r="K494">
        <v>0</v>
      </c>
      <c r="L494">
        <v>0</v>
      </c>
      <c r="M494">
        <v>0</v>
      </c>
      <c r="N494">
        <v>0.98718859474441401</v>
      </c>
      <c r="O494">
        <v>1.281140525558599E-2</v>
      </c>
      <c r="P494">
        <v>0</v>
      </c>
      <c r="Q494">
        <v>1.281140525558599E-2</v>
      </c>
      <c r="R494">
        <v>0.98718859474441401</v>
      </c>
      <c r="T494" t="s">
        <v>143</v>
      </c>
      <c r="U494">
        <v>0.96825396825396826</v>
      </c>
      <c r="V494">
        <v>0.7142857142857143</v>
      </c>
      <c r="W494">
        <v>0.65079365079365081</v>
      </c>
      <c r="X494">
        <v>0.98412698412698407</v>
      </c>
      <c r="Y494">
        <v>0.1031746031746032</v>
      </c>
      <c r="Z494">
        <v>0.99206349206349209</v>
      </c>
    </row>
    <row r="495" spans="1:26">
      <c r="A495" t="s">
        <v>100</v>
      </c>
      <c r="B495">
        <v>2.8548091259054709E-2</v>
      </c>
      <c r="C495">
        <v>2.679319793681496E-2</v>
      </c>
      <c r="D495">
        <v>4.3088240613436593E-2</v>
      </c>
      <c r="E495">
        <v>5.2250735055613097E-2</v>
      </c>
      <c r="F495">
        <v>0.94770446269992292</v>
      </c>
      <c r="G495">
        <v>1.504535894779797E-2</v>
      </c>
      <c r="J495" t="s">
        <v>100</v>
      </c>
      <c r="K495">
        <v>2.412833846209958E-2</v>
      </c>
      <c r="L495">
        <v>2.2884652139791621E-2</v>
      </c>
      <c r="M495">
        <v>3.8891700993159382E-2</v>
      </c>
      <c r="N495">
        <v>4.4819580672490138E-2</v>
      </c>
      <c r="O495">
        <v>0.85662139074081733</v>
      </c>
      <c r="P495">
        <v>1.265433699164187E-2</v>
      </c>
      <c r="Q495">
        <v>0.14337860925918269</v>
      </c>
      <c r="R495">
        <v>0.85662139074081733</v>
      </c>
      <c r="T495" t="s">
        <v>144</v>
      </c>
      <c r="U495">
        <v>0.73544973544973546</v>
      </c>
    </row>
    <row r="496" spans="1:26">
      <c r="A496" t="s">
        <v>101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0.95511486292917991</v>
      </c>
      <c r="J496" t="s">
        <v>101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T496" t="s">
        <v>145</v>
      </c>
      <c r="U496">
        <v>0</v>
      </c>
      <c r="V496">
        <v>8</v>
      </c>
      <c r="W496">
        <v>0</v>
      </c>
      <c r="X496">
        <v>2</v>
      </c>
      <c r="Y496">
        <v>76</v>
      </c>
      <c r="Z496">
        <v>0</v>
      </c>
    </row>
    <row r="497" spans="1:26">
      <c r="P497" t="s">
        <v>104</v>
      </c>
      <c r="Q497">
        <v>3.326925415975359E-2</v>
      </c>
      <c r="R497">
        <v>0.96673074584024643</v>
      </c>
      <c r="T497" t="s">
        <v>146</v>
      </c>
      <c r="U497">
        <v>0.96825396825396826</v>
      </c>
      <c r="V497">
        <v>0.77777777777777779</v>
      </c>
      <c r="W497">
        <v>0.65079365079365081</v>
      </c>
      <c r="X497">
        <v>1</v>
      </c>
      <c r="Y497">
        <v>0.70634920634920639</v>
      </c>
      <c r="Z497">
        <v>0.99206349206349209</v>
      </c>
    </row>
    <row r="498" spans="1:26">
      <c r="T498" t="s">
        <v>147</v>
      </c>
      <c r="U498">
        <v>0.84920634920634919</v>
      </c>
    </row>
    <row r="500" spans="1:26">
      <c r="A500" s="1" t="s">
        <v>159</v>
      </c>
      <c r="J500" s="1" t="s">
        <v>159</v>
      </c>
      <c r="T500" s="1" t="s">
        <v>159</v>
      </c>
    </row>
    <row r="501" spans="1:26">
      <c r="A501" t="s">
        <v>95</v>
      </c>
      <c r="B501" t="s">
        <v>96</v>
      </c>
      <c r="C501" t="s">
        <v>97</v>
      </c>
      <c r="D501" t="s">
        <v>98</v>
      </c>
      <c r="E501" t="s">
        <v>99</v>
      </c>
      <c r="F501" t="s">
        <v>100</v>
      </c>
      <c r="G501" t="s">
        <v>101</v>
      </c>
      <c r="J501" t="s">
        <v>95</v>
      </c>
      <c r="K501" t="s">
        <v>96</v>
      </c>
      <c r="L501" t="s">
        <v>97</v>
      </c>
      <c r="M501" t="s">
        <v>98</v>
      </c>
      <c r="N501" t="s">
        <v>99</v>
      </c>
      <c r="O501" t="s">
        <v>100</v>
      </c>
      <c r="P501" t="s">
        <v>101</v>
      </c>
      <c r="Q501" t="s">
        <v>102</v>
      </c>
      <c r="R501" t="s">
        <v>103</v>
      </c>
      <c r="T501" t="s">
        <v>139</v>
      </c>
      <c r="U501">
        <v>756</v>
      </c>
    </row>
    <row r="502" spans="1:26">
      <c r="A502" t="s">
        <v>96</v>
      </c>
      <c r="B502">
        <v>0.95388195730285985</v>
      </c>
      <c r="C502">
        <v>2.5941827085444111E-2</v>
      </c>
      <c r="D502">
        <v>2.238095238095238E-2</v>
      </c>
      <c r="E502">
        <v>1.111111111111111E-2</v>
      </c>
      <c r="F502">
        <v>2.0921985815602839E-2</v>
      </c>
      <c r="G502">
        <v>5.0000000000000001E-3</v>
      </c>
      <c r="J502" t="s">
        <v>96</v>
      </c>
      <c r="K502">
        <v>0.92123206869724028</v>
      </c>
      <c r="L502">
        <v>2.441485909658947E-2</v>
      </c>
      <c r="M502">
        <v>2.04258502020883E-2</v>
      </c>
      <c r="N502">
        <v>1.0186323577737419E-2</v>
      </c>
      <c r="O502">
        <v>1.9161600645066161E-2</v>
      </c>
      <c r="P502">
        <v>4.5792977812785232E-3</v>
      </c>
      <c r="Q502">
        <v>7.8767931302759719E-2</v>
      </c>
      <c r="R502">
        <v>0.92123206869724028</v>
      </c>
      <c r="T502" t="s">
        <v>140</v>
      </c>
      <c r="U502" t="s">
        <v>96</v>
      </c>
      <c r="V502" t="s">
        <v>97</v>
      </c>
      <c r="W502" t="s">
        <v>98</v>
      </c>
      <c r="X502" t="s">
        <v>99</v>
      </c>
      <c r="Y502" t="s">
        <v>100</v>
      </c>
      <c r="Z502" t="s">
        <v>101</v>
      </c>
    </row>
    <row r="503" spans="1:26">
      <c r="A503" t="s">
        <v>97</v>
      </c>
      <c r="B503">
        <v>1.0978184377199151E-2</v>
      </c>
      <c r="C503">
        <v>0.92519671226714184</v>
      </c>
      <c r="D503">
        <v>0</v>
      </c>
      <c r="E503">
        <v>0</v>
      </c>
      <c r="F503">
        <v>0</v>
      </c>
      <c r="G503">
        <v>0</v>
      </c>
      <c r="J503" t="s">
        <v>97</v>
      </c>
      <c r="K503">
        <v>1.133306911068405E-2</v>
      </c>
      <c r="L503">
        <v>0.9886669308893159</v>
      </c>
      <c r="M503">
        <v>0</v>
      </c>
      <c r="N503">
        <v>0</v>
      </c>
      <c r="O503">
        <v>0</v>
      </c>
      <c r="P503">
        <v>0</v>
      </c>
      <c r="Q503">
        <v>1.13330691106841E-2</v>
      </c>
      <c r="R503">
        <v>0.9886669308893159</v>
      </c>
      <c r="T503" t="s">
        <v>141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98</v>
      </c>
      <c r="B504">
        <v>0</v>
      </c>
      <c r="C504">
        <v>0</v>
      </c>
      <c r="D504">
        <v>0.92802838437710977</v>
      </c>
      <c r="E504">
        <v>0</v>
      </c>
      <c r="F504">
        <v>0</v>
      </c>
      <c r="G504">
        <v>5.263157894736842E-3</v>
      </c>
      <c r="J504" t="s">
        <v>98</v>
      </c>
      <c r="K504">
        <v>0</v>
      </c>
      <c r="L504">
        <v>0</v>
      </c>
      <c r="M504">
        <v>0.99425418395731668</v>
      </c>
      <c r="N504">
        <v>0</v>
      </c>
      <c r="O504">
        <v>0</v>
      </c>
      <c r="P504">
        <v>5.745816042683205E-3</v>
      </c>
      <c r="Q504">
        <v>5.745816042683316E-3</v>
      </c>
      <c r="R504">
        <v>0.99425418395731668</v>
      </c>
      <c r="T504" t="s">
        <v>142</v>
      </c>
      <c r="U504">
        <v>126</v>
      </c>
      <c r="V504">
        <v>123</v>
      </c>
      <c r="W504">
        <v>103</v>
      </c>
      <c r="X504">
        <v>126</v>
      </c>
      <c r="Y504">
        <v>98</v>
      </c>
      <c r="Z504">
        <v>116</v>
      </c>
    </row>
    <row r="505" spans="1:26">
      <c r="A505" t="s">
        <v>99</v>
      </c>
      <c r="B505">
        <v>5.7142857142857143E-3</v>
      </c>
      <c r="C505">
        <v>0</v>
      </c>
      <c r="D505">
        <v>0</v>
      </c>
      <c r="E505">
        <v>0.94886006215274521</v>
      </c>
      <c r="F505">
        <v>0</v>
      </c>
      <c r="G505">
        <v>0</v>
      </c>
      <c r="J505" t="s">
        <v>99</v>
      </c>
      <c r="K505">
        <v>5.9772209567198172E-3</v>
      </c>
      <c r="L505">
        <v>0</v>
      </c>
      <c r="M505">
        <v>0</v>
      </c>
      <c r="N505">
        <v>0.99402277904328018</v>
      </c>
      <c r="O505">
        <v>0</v>
      </c>
      <c r="P505">
        <v>0</v>
      </c>
      <c r="Q505">
        <v>5.9772209567198198E-3</v>
      </c>
      <c r="R505">
        <v>0.99402277904328018</v>
      </c>
      <c r="T505" t="s">
        <v>143</v>
      </c>
      <c r="U505">
        <v>1</v>
      </c>
      <c r="V505">
        <v>0.97619047619047616</v>
      </c>
      <c r="W505">
        <v>0.81746031746031744</v>
      </c>
      <c r="X505">
        <v>1</v>
      </c>
      <c r="Y505">
        <v>0.77777777777777779</v>
      </c>
      <c r="Z505">
        <v>0.92063492063492058</v>
      </c>
    </row>
    <row r="506" spans="1:26">
      <c r="A506" t="s">
        <v>100</v>
      </c>
      <c r="B506">
        <v>4.081632653061224E-3</v>
      </c>
      <c r="C506">
        <v>2.4075311942959001E-2</v>
      </c>
      <c r="D506">
        <v>1.039136302294197E-2</v>
      </c>
      <c r="E506">
        <v>1.543360433604336E-2</v>
      </c>
      <c r="F506">
        <v>0.94245876686061147</v>
      </c>
      <c r="G506">
        <v>2.6079861516318519E-2</v>
      </c>
      <c r="J506" t="s">
        <v>100</v>
      </c>
      <c r="K506">
        <v>3.4167184534499889E-3</v>
      </c>
      <c r="L506">
        <v>2.0910734981582659E-2</v>
      </c>
      <c r="M506">
        <v>8.6985686402610042E-3</v>
      </c>
      <c r="N506">
        <v>1.411644993106295E-2</v>
      </c>
      <c r="O506">
        <v>0.92715401070615644</v>
      </c>
      <c r="P506">
        <v>2.5703517287486901E-2</v>
      </c>
      <c r="Q506">
        <v>7.284598929384356E-2</v>
      </c>
      <c r="R506">
        <v>0.92715401070615644</v>
      </c>
      <c r="T506" t="s">
        <v>144</v>
      </c>
      <c r="U506">
        <v>0.91534391534391535</v>
      </c>
    </row>
    <row r="507" spans="1:26">
      <c r="A507" t="s">
        <v>101</v>
      </c>
      <c r="B507">
        <v>0</v>
      </c>
      <c r="C507">
        <v>0</v>
      </c>
      <c r="D507">
        <v>1.44825918762089E-2</v>
      </c>
      <c r="E507">
        <v>0</v>
      </c>
      <c r="F507">
        <v>1.145161290322581E-2</v>
      </c>
      <c r="G507">
        <v>0.93924506482725933</v>
      </c>
      <c r="J507" t="s">
        <v>101</v>
      </c>
      <c r="K507">
        <v>0</v>
      </c>
      <c r="L507">
        <v>0</v>
      </c>
      <c r="M507">
        <v>1.4691316825783479E-2</v>
      </c>
      <c r="N507">
        <v>0</v>
      </c>
      <c r="O507">
        <v>1.128300765131816E-2</v>
      </c>
      <c r="P507">
        <v>0.97402567552289843</v>
      </c>
      <c r="Q507">
        <v>2.597432447710157E-2</v>
      </c>
      <c r="R507">
        <v>0.97402567552289843</v>
      </c>
      <c r="T507" t="s">
        <v>145</v>
      </c>
      <c r="U507">
        <v>0</v>
      </c>
      <c r="V507">
        <v>3</v>
      </c>
      <c r="W507">
        <v>0</v>
      </c>
      <c r="X507">
        <v>0</v>
      </c>
      <c r="Y507">
        <v>0</v>
      </c>
      <c r="Z507">
        <v>10</v>
      </c>
    </row>
    <row r="508" spans="1:26">
      <c r="P508" t="s">
        <v>104</v>
      </c>
      <c r="Q508">
        <v>3.3440725197298682E-2</v>
      </c>
      <c r="R508">
        <v>0.96655927480270132</v>
      </c>
      <c r="T508" t="s">
        <v>146</v>
      </c>
      <c r="U508">
        <v>1</v>
      </c>
      <c r="V508">
        <v>1</v>
      </c>
      <c r="W508">
        <v>0.81746031746031744</v>
      </c>
      <c r="X508">
        <v>1</v>
      </c>
      <c r="Y508">
        <v>0.77777777777777779</v>
      </c>
      <c r="Z508">
        <v>1</v>
      </c>
    </row>
    <row r="509" spans="1:26">
      <c r="T509" t="s">
        <v>147</v>
      </c>
      <c r="U509">
        <v>0.93253968253968256</v>
      </c>
    </row>
    <row r="511" spans="1:26">
      <c r="A511" s="1" t="s">
        <v>160</v>
      </c>
      <c r="J511" s="1" t="s">
        <v>160</v>
      </c>
      <c r="T511" s="1" t="s">
        <v>160</v>
      </c>
    </row>
    <row r="512" spans="1:26">
      <c r="A512" t="s">
        <v>95</v>
      </c>
      <c r="B512" t="s">
        <v>96</v>
      </c>
      <c r="C512" t="s">
        <v>97</v>
      </c>
      <c r="D512" t="s">
        <v>98</v>
      </c>
      <c r="E512" t="s">
        <v>99</v>
      </c>
      <c r="F512" t="s">
        <v>100</v>
      </c>
      <c r="G512" t="s">
        <v>101</v>
      </c>
      <c r="J512" t="s">
        <v>95</v>
      </c>
      <c r="K512" t="s">
        <v>96</v>
      </c>
      <c r="L512" t="s">
        <v>97</v>
      </c>
      <c r="M512" t="s">
        <v>98</v>
      </c>
      <c r="N512" t="s">
        <v>99</v>
      </c>
      <c r="O512" t="s">
        <v>100</v>
      </c>
      <c r="P512" t="s">
        <v>101</v>
      </c>
      <c r="Q512" t="s">
        <v>102</v>
      </c>
      <c r="R512" t="s">
        <v>103</v>
      </c>
      <c r="T512" t="s">
        <v>139</v>
      </c>
      <c r="U512">
        <v>756</v>
      </c>
    </row>
    <row r="513" spans="1:26">
      <c r="A513" t="s">
        <v>96</v>
      </c>
      <c r="B513">
        <v>0.95277084619174879</v>
      </c>
      <c r="C513">
        <v>8.4219858156028369E-3</v>
      </c>
      <c r="D513">
        <v>5.7142857142857143E-3</v>
      </c>
      <c r="E513">
        <v>4.8780487804878049E-3</v>
      </c>
      <c r="F513">
        <v>0</v>
      </c>
      <c r="G513">
        <v>0</v>
      </c>
      <c r="J513" t="s">
        <v>96</v>
      </c>
      <c r="K513">
        <v>0.98217214321299728</v>
      </c>
      <c r="L513">
        <v>7.8964672169112241E-3</v>
      </c>
      <c r="M513">
        <v>5.3577233207072836E-3</v>
      </c>
      <c r="N513">
        <v>4.5736662493842672E-3</v>
      </c>
      <c r="O513">
        <v>0</v>
      </c>
      <c r="P513">
        <v>0</v>
      </c>
      <c r="Q513">
        <v>1.782785678700272E-2</v>
      </c>
      <c r="R513">
        <v>0.98217214321299728</v>
      </c>
      <c r="T513" t="s">
        <v>140</v>
      </c>
      <c r="U513" t="s">
        <v>96</v>
      </c>
      <c r="V513" t="s">
        <v>97</v>
      </c>
      <c r="W513" t="s">
        <v>98</v>
      </c>
      <c r="X513" t="s">
        <v>99</v>
      </c>
      <c r="Y513" t="s">
        <v>100</v>
      </c>
      <c r="Z513" t="s">
        <v>101</v>
      </c>
    </row>
    <row r="514" spans="1:26">
      <c r="A514" t="s">
        <v>97</v>
      </c>
      <c r="B514">
        <v>0</v>
      </c>
      <c r="C514">
        <v>0.92052499509542474</v>
      </c>
      <c r="D514">
        <v>0</v>
      </c>
      <c r="E514">
        <v>0</v>
      </c>
      <c r="F514">
        <v>4.2553191489361703E-3</v>
      </c>
      <c r="G514">
        <v>0</v>
      </c>
      <c r="J514" t="s">
        <v>97</v>
      </c>
      <c r="K514">
        <v>0</v>
      </c>
      <c r="L514">
        <v>0.99573860619860555</v>
      </c>
      <c r="M514">
        <v>0</v>
      </c>
      <c r="N514">
        <v>0</v>
      </c>
      <c r="O514">
        <v>4.2613938013945094E-3</v>
      </c>
      <c r="P514">
        <v>0</v>
      </c>
      <c r="Q514">
        <v>4.261393801394453E-3</v>
      </c>
      <c r="R514">
        <v>0.99573860619860555</v>
      </c>
      <c r="T514" t="s">
        <v>141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98</v>
      </c>
      <c r="B515">
        <v>0</v>
      </c>
      <c r="C515">
        <v>0</v>
      </c>
      <c r="D515">
        <v>0.95320503161258041</v>
      </c>
      <c r="E515">
        <v>0</v>
      </c>
      <c r="F515">
        <v>1.2512218963831871E-2</v>
      </c>
      <c r="G515">
        <v>5.0000000000000001E-3</v>
      </c>
      <c r="J515" t="s">
        <v>98</v>
      </c>
      <c r="K515">
        <v>0</v>
      </c>
      <c r="L515">
        <v>0</v>
      </c>
      <c r="M515">
        <v>0.98221175138427375</v>
      </c>
      <c r="N515">
        <v>0</v>
      </c>
      <c r="O515">
        <v>1.2770583931678139E-2</v>
      </c>
      <c r="P515">
        <v>5.01766468404812E-3</v>
      </c>
      <c r="Q515">
        <v>1.7788248615726251E-2</v>
      </c>
      <c r="R515">
        <v>0.98221175138427375</v>
      </c>
      <c r="T515" t="s">
        <v>142</v>
      </c>
      <c r="U515">
        <v>126</v>
      </c>
      <c r="V515">
        <v>89</v>
      </c>
      <c r="W515">
        <v>102</v>
      </c>
      <c r="X515">
        <v>49</v>
      </c>
      <c r="Y515">
        <v>120</v>
      </c>
      <c r="Z515">
        <v>111</v>
      </c>
    </row>
    <row r="516" spans="1:26">
      <c r="A516" t="s">
        <v>99</v>
      </c>
      <c r="B516">
        <v>1.3563218390804601E-2</v>
      </c>
      <c r="C516">
        <v>2.8340816984434001E-2</v>
      </c>
      <c r="D516">
        <v>5.7142857142857143E-3</v>
      </c>
      <c r="E516">
        <v>0.96466506576262678</v>
      </c>
      <c r="F516">
        <v>3.1197362674171551E-2</v>
      </c>
      <c r="G516">
        <v>5.0000000000000001E-3</v>
      </c>
      <c r="J516" t="s">
        <v>99</v>
      </c>
      <c r="K516">
        <v>1.223399766694811E-2</v>
      </c>
      <c r="L516">
        <v>2.63774256356358E-2</v>
      </c>
      <c r="M516">
        <v>5.5311347585124439E-3</v>
      </c>
      <c r="N516">
        <v>0.92174486904543351</v>
      </c>
      <c r="O516">
        <v>2.960258222811224E-2</v>
      </c>
      <c r="P516">
        <v>4.5099906653579911E-3</v>
      </c>
      <c r="Q516">
        <v>7.8255130954566487E-2</v>
      </c>
      <c r="R516">
        <v>0.92174486904543351</v>
      </c>
      <c r="T516" t="s">
        <v>143</v>
      </c>
      <c r="U516">
        <v>1</v>
      </c>
      <c r="V516">
        <v>0.70634920634920639</v>
      </c>
      <c r="W516">
        <v>0.80952380952380953</v>
      </c>
      <c r="X516">
        <v>0.3888888888888889</v>
      </c>
      <c r="Y516">
        <v>0.95238095238095233</v>
      </c>
      <c r="Z516">
        <v>0.88095238095238093</v>
      </c>
    </row>
    <row r="517" spans="1:26">
      <c r="A517" t="s">
        <v>100</v>
      </c>
      <c r="B517">
        <v>8.0816326530612249E-3</v>
      </c>
      <c r="C517">
        <v>1.7825311942958999E-2</v>
      </c>
      <c r="D517">
        <v>1.039136302294197E-2</v>
      </c>
      <c r="E517">
        <v>5.5555555555555549E-3</v>
      </c>
      <c r="F517">
        <v>0.92277114040289909</v>
      </c>
      <c r="G517">
        <v>4.1876629944665893E-2</v>
      </c>
      <c r="J517" t="s">
        <v>100</v>
      </c>
      <c r="K517">
        <v>6.7971994582576873E-3</v>
      </c>
      <c r="L517">
        <v>1.4992292508625771E-2</v>
      </c>
      <c r="M517">
        <v>8.7398388595830954E-3</v>
      </c>
      <c r="N517">
        <v>4.6725978318550316E-3</v>
      </c>
      <c r="O517">
        <v>0.92259414134486017</v>
      </c>
      <c r="P517">
        <v>4.2203929996818192E-2</v>
      </c>
      <c r="Q517">
        <v>7.7405858655139825E-2</v>
      </c>
      <c r="R517">
        <v>0.92259414134486017</v>
      </c>
      <c r="T517" t="s">
        <v>144</v>
      </c>
      <c r="U517">
        <v>0.78968253968253965</v>
      </c>
    </row>
    <row r="518" spans="1:26">
      <c r="A518" t="s">
        <v>101</v>
      </c>
      <c r="B518">
        <v>0</v>
      </c>
      <c r="C518">
        <v>0</v>
      </c>
      <c r="D518">
        <v>0</v>
      </c>
      <c r="E518">
        <v>0</v>
      </c>
      <c r="F518">
        <v>5.0000000000000001E-3</v>
      </c>
      <c r="G518">
        <v>0.9238407002572977</v>
      </c>
      <c r="J518" t="s">
        <v>101</v>
      </c>
      <c r="K518">
        <v>0</v>
      </c>
      <c r="L518">
        <v>0</v>
      </c>
      <c r="M518">
        <v>0</v>
      </c>
      <c r="N518">
        <v>0</v>
      </c>
      <c r="O518">
        <v>5.281147879652932E-3</v>
      </c>
      <c r="P518">
        <v>0.99471885212034705</v>
      </c>
      <c r="Q518">
        <v>5.2811478796529476E-3</v>
      </c>
      <c r="R518">
        <v>0.99471885212034705</v>
      </c>
      <c r="T518" t="s">
        <v>145</v>
      </c>
      <c r="U518">
        <v>0</v>
      </c>
      <c r="V518">
        <v>2</v>
      </c>
      <c r="W518">
        <v>0</v>
      </c>
      <c r="X518">
        <v>0</v>
      </c>
      <c r="Y518">
        <v>6</v>
      </c>
      <c r="Z518">
        <v>15</v>
      </c>
    </row>
    <row r="519" spans="1:26">
      <c r="P519" t="s">
        <v>104</v>
      </c>
      <c r="Q519">
        <v>3.3469939448913778E-2</v>
      </c>
      <c r="R519">
        <v>0.96653006055108626</v>
      </c>
      <c r="T519" t="s">
        <v>146</v>
      </c>
      <c r="U519">
        <v>1</v>
      </c>
      <c r="V519">
        <v>0.72222222222222221</v>
      </c>
      <c r="W519">
        <v>0.80952380952380953</v>
      </c>
      <c r="X519">
        <v>0.3888888888888889</v>
      </c>
      <c r="Y519">
        <v>1</v>
      </c>
      <c r="Z519">
        <v>1</v>
      </c>
    </row>
    <row r="520" spans="1:26">
      <c r="T520" t="s">
        <v>147</v>
      </c>
      <c r="U520">
        <v>0.82010582010582012</v>
      </c>
    </row>
    <row r="522" spans="1:26">
      <c r="A522" s="1" t="s">
        <v>161</v>
      </c>
      <c r="J522" s="1" t="s">
        <v>161</v>
      </c>
      <c r="T522" s="1" t="s">
        <v>161</v>
      </c>
    </row>
    <row r="523" spans="1:26">
      <c r="A523" t="s">
        <v>95</v>
      </c>
      <c r="B523" t="s">
        <v>96</v>
      </c>
      <c r="C523" t="s">
        <v>97</v>
      </c>
      <c r="D523" t="s">
        <v>98</v>
      </c>
      <c r="E523" t="s">
        <v>99</v>
      </c>
      <c r="F523" t="s">
        <v>100</v>
      </c>
      <c r="G523" t="s">
        <v>101</v>
      </c>
      <c r="J523" t="s">
        <v>95</v>
      </c>
      <c r="K523" t="s">
        <v>96</v>
      </c>
      <c r="L523" t="s">
        <v>97</v>
      </c>
      <c r="M523" t="s">
        <v>98</v>
      </c>
      <c r="N523" t="s">
        <v>99</v>
      </c>
      <c r="O523" t="s">
        <v>100</v>
      </c>
      <c r="P523" t="s">
        <v>101</v>
      </c>
      <c r="Q523" t="s">
        <v>102</v>
      </c>
      <c r="R523" t="s">
        <v>103</v>
      </c>
      <c r="T523" t="s">
        <v>139</v>
      </c>
      <c r="U523">
        <v>756</v>
      </c>
    </row>
    <row r="524" spans="1:26">
      <c r="A524" t="s">
        <v>96</v>
      </c>
      <c r="B524">
        <v>0.96555872497962769</v>
      </c>
      <c r="C524">
        <v>5.2278725481166043E-2</v>
      </c>
      <c r="D524">
        <v>3.3277365908944853E-2</v>
      </c>
      <c r="E524">
        <v>3.1272614077492121E-2</v>
      </c>
      <c r="F524">
        <v>5.2649891053944513E-2</v>
      </c>
      <c r="G524">
        <v>2.0045358947797971E-2</v>
      </c>
      <c r="J524" t="s">
        <v>96</v>
      </c>
      <c r="K524">
        <v>0.83646033755112281</v>
      </c>
      <c r="L524">
        <v>4.5277620160404167E-2</v>
      </c>
      <c r="M524">
        <v>2.890346689962766E-2</v>
      </c>
      <c r="N524">
        <v>2.717830508338543E-2</v>
      </c>
      <c r="O524">
        <v>4.4909152787499511E-2</v>
      </c>
      <c r="P524">
        <v>1.72711175179605E-2</v>
      </c>
      <c r="Q524">
        <v>0.16353966244887719</v>
      </c>
      <c r="R524">
        <v>0.83646033755112281</v>
      </c>
      <c r="T524" t="s">
        <v>140</v>
      </c>
      <c r="U524" t="s">
        <v>96</v>
      </c>
      <c r="V524" t="s">
        <v>97</v>
      </c>
      <c r="W524" t="s">
        <v>98</v>
      </c>
      <c r="X524" t="s">
        <v>99</v>
      </c>
      <c r="Y524" t="s">
        <v>100</v>
      </c>
      <c r="Z524" t="s">
        <v>101</v>
      </c>
    </row>
    <row r="525" spans="1:26">
      <c r="A525" t="s">
        <v>97</v>
      </c>
      <c r="B525">
        <v>8.7327954437588975E-3</v>
      </c>
      <c r="C525">
        <v>0.92274573187498488</v>
      </c>
      <c r="D525">
        <v>0</v>
      </c>
      <c r="E525">
        <v>0</v>
      </c>
      <c r="F525">
        <v>0</v>
      </c>
      <c r="G525">
        <v>0</v>
      </c>
      <c r="J525" t="s">
        <v>97</v>
      </c>
      <c r="K525">
        <v>9.3187183124456702E-3</v>
      </c>
      <c r="L525">
        <v>0.99068128168755432</v>
      </c>
      <c r="M525">
        <v>0</v>
      </c>
      <c r="N525">
        <v>0</v>
      </c>
      <c r="O525">
        <v>0</v>
      </c>
      <c r="P525">
        <v>0</v>
      </c>
      <c r="Q525">
        <v>9.318718312445684E-3</v>
      </c>
      <c r="R525">
        <v>0.99068128168755432</v>
      </c>
      <c r="T525" t="s">
        <v>141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98</v>
      </c>
      <c r="B526">
        <v>0</v>
      </c>
      <c r="C526">
        <v>0</v>
      </c>
      <c r="D526">
        <v>0.93219505104377642</v>
      </c>
      <c r="E526">
        <v>0</v>
      </c>
      <c r="F526">
        <v>1.7512218963831861E-2</v>
      </c>
      <c r="G526">
        <v>0</v>
      </c>
      <c r="J526" t="s">
        <v>98</v>
      </c>
      <c r="K526">
        <v>0</v>
      </c>
      <c r="L526">
        <v>0</v>
      </c>
      <c r="M526">
        <v>0.98175666576132792</v>
      </c>
      <c r="N526">
        <v>0</v>
      </c>
      <c r="O526">
        <v>1.8243334238672169E-2</v>
      </c>
      <c r="P526">
        <v>0</v>
      </c>
      <c r="Q526">
        <v>1.8243334238672079E-2</v>
      </c>
      <c r="R526">
        <v>0.98175666576132792</v>
      </c>
      <c r="T526" t="s">
        <v>142</v>
      </c>
      <c r="U526">
        <v>121</v>
      </c>
      <c r="V526">
        <v>121</v>
      </c>
      <c r="W526">
        <v>109</v>
      </c>
      <c r="X526">
        <v>122</v>
      </c>
      <c r="Y526">
        <v>124</v>
      </c>
      <c r="Z526">
        <v>121</v>
      </c>
    </row>
    <row r="527" spans="1:26">
      <c r="A527" t="s">
        <v>99</v>
      </c>
      <c r="B527">
        <v>0</v>
      </c>
      <c r="C527">
        <v>0</v>
      </c>
      <c r="D527">
        <v>0</v>
      </c>
      <c r="E527">
        <v>0.94409815739084046</v>
      </c>
      <c r="F527">
        <v>0</v>
      </c>
      <c r="G527">
        <v>0</v>
      </c>
      <c r="J527" t="s">
        <v>99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143</v>
      </c>
      <c r="U527">
        <v>0.96031746031746035</v>
      </c>
      <c r="V527">
        <v>0.96031746031746035</v>
      </c>
      <c r="W527">
        <v>0.86507936507936511</v>
      </c>
      <c r="X527">
        <v>0.96825396825396826</v>
      </c>
      <c r="Y527">
        <v>0.98412698412698407</v>
      </c>
      <c r="Z527">
        <v>0.96031746031746035</v>
      </c>
    </row>
    <row r="528" spans="1:26">
      <c r="A528" t="s">
        <v>100</v>
      </c>
      <c r="B528">
        <v>0</v>
      </c>
      <c r="C528">
        <v>0</v>
      </c>
      <c r="D528">
        <v>9.9696048632218846E-3</v>
      </c>
      <c r="E528">
        <v>0</v>
      </c>
      <c r="F528">
        <v>0.90535032592326092</v>
      </c>
      <c r="G528">
        <v>0</v>
      </c>
      <c r="J528" t="s">
        <v>100</v>
      </c>
      <c r="K528">
        <v>0</v>
      </c>
      <c r="L528">
        <v>0</v>
      </c>
      <c r="M528">
        <v>1.084976390295689E-2</v>
      </c>
      <c r="N528">
        <v>0</v>
      </c>
      <c r="O528">
        <v>0.98915023609704311</v>
      </c>
      <c r="P528">
        <v>0</v>
      </c>
      <c r="Q528">
        <v>1.084976390295689E-2</v>
      </c>
      <c r="R528">
        <v>0.98915023609704311</v>
      </c>
      <c r="T528" t="s">
        <v>144</v>
      </c>
      <c r="U528">
        <v>0.94973544973544977</v>
      </c>
    </row>
    <row r="529" spans="1:26">
      <c r="A529" t="s">
        <v>101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0.95511486292917991</v>
      </c>
      <c r="J529" t="s">
        <v>101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T529" t="s">
        <v>145</v>
      </c>
      <c r="U529">
        <v>5</v>
      </c>
      <c r="V529">
        <v>3</v>
      </c>
      <c r="W529">
        <v>16</v>
      </c>
      <c r="X529">
        <v>0</v>
      </c>
      <c r="Y529">
        <v>1</v>
      </c>
      <c r="Z529">
        <v>0</v>
      </c>
    </row>
    <row r="530" spans="1:26">
      <c r="P530" t="s">
        <v>104</v>
      </c>
      <c r="Q530">
        <v>3.365857981715864E-2</v>
      </c>
      <c r="R530">
        <v>0.9663414201828413</v>
      </c>
      <c r="T530" t="s">
        <v>146</v>
      </c>
      <c r="U530">
        <v>1</v>
      </c>
      <c r="V530">
        <v>0.98412698412698407</v>
      </c>
      <c r="W530">
        <v>0.99206349206349209</v>
      </c>
      <c r="X530">
        <v>0.96825396825396826</v>
      </c>
      <c r="Y530">
        <v>0.99206349206349209</v>
      </c>
      <c r="Z530">
        <v>0.96031746031746035</v>
      </c>
    </row>
    <row r="531" spans="1:26">
      <c r="T531" t="s">
        <v>147</v>
      </c>
      <c r="U531">
        <v>0.98280423280423279</v>
      </c>
    </row>
    <row r="533" spans="1:26">
      <c r="A533" s="1" t="s">
        <v>162</v>
      </c>
      <c r="J533" s="1" t="s">
        <v>162</v>
      </c>
      <c r="T533" s="1" t="s">
        <v>162</v>
      </c>
    </row>
    <row r="534" spans="1:26">
      <c r="A534" t="s">
        <v>95</v>
      </c>
      <c r="B534" t="s">
        <v>96</v>
      </c>
      <c r="C534" t="s">
        <v>97</v>
      </c>
      <c r="D534" t="s">
        <v>98</v>
      </c>
      <c r="E534" t="s">
        <v>99</v>
      </c>
      <c r="F534" t="s">
        <v>100</v>
      </c>
      <c r="G534" t="s">
        <v>101</v>
      </c>
      <c r="J534" t="s">
        <v>95</v>
      </c>
      <c r="K534" t="s">
        <v>96</v>
      </c>
      <c r="L534" t="s">
        <v>97</v>
      </c>
      <c r="M534" t="s">
        <v>98</v>
      </c>
      <c r="N534" t="s">
        <v>99</v>
      </c>
      <c r="O534" t="s">
        <v>100</v>
      </c>
      <c r="P534" t="s">
        <v>101</v>
      </c>
      <c r="Q534" t="s">
        <v>102</v>
      </c>
      <c r="R534" t="s">
        <v>103</v>
      </c>
      <c r="T534" t="s">
        <v>139</v>
      </c>
      <c r="U534">
        <v>756</v>
      </c>
    </row>
    <row r="535" spans="1:26">
      <c r="A535" t="s">
        <v>96</v>
      </c>
      <c r="B535">
        <v>0.93224202860410765</v>
      </c>
      <c r="C535">
        <v>0</v>
      </c>
      <c r="D535">
        <v>0</v>
      </c>
      <c r="E535">
        <v>0</v>
      </c>
      <c r="F535">
        <v>0</v>
      </c>
      <c r="G535">
        <v>0</v>
      </c>
      <c r="J535" t="s">
        <v>96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T535" t="s">
        <v>140</v>
      </c>
      <c r="U535" t="s">
        <v>96</v>
      </c>
      <c r="V535" t="s">
        <v>97</v>
      </c>
      <c r="W535" t="s">
        <v>98</v>
      </c>
      <c r="X535" t="s">
        <v>99</v>
      </c>
      <c r="Y535" t="s">
        <v>100</v>
      </c>
      <c r="Z535" t="s">
        <v>101</v>
      </c>
    </row>
    <row r="536" spans="1:26">
      <c r="A536" t="s">
        <v>97</v>
      </c>
      <c r="B536">
        <v>3.6555754094303762E-2</v>
      </c>
      <c r="C536">
        <v>0.94408411571336881</v>
      </c>
      <c r="D536">
        <v>2.200752463910359E-2</v>
      </c>
      <c r="E536">
        <v>2.6921921921921919E-2</v>
      </c>
      <c r="F536">
        <v>3.4267538112768038E-2</v>
      </c>
      <c r="G536">
        <v>2.134406024649927E-2</v>
      </c>
      <c r="J536" t="s">
        <v>97</v>
      </c>
      <c r="K536">
        <v>3.2121692068825161E-2</v>
      </c>
      <c r="L536">
        <v>0.87604952904836808</v>
      </c>
      <c r="M536">
        <v>1.9755273917660441E-2</v>
      </c>
      <c r="N536">
        <v>2.261806229053033E-2</v>
      </c>
      <c r="O536">
        <v>3.021090824861879E-2</v>
      </c>
      <c r="P536">
        <v>1.924453442599738E-2</v>
      </c>
      <c r="Q536">
        <v>0.12395047095163191</v>
      </c>
      <c r="R536">
        <v>0.87604952904836808</v>
      </c>
      <c r="T536" t="s">
        <v>141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98</v>
      </c>
      <c r="B537">
        <v>0</v>
      </c>
      <c r="C537">
        <v>0</v>
      </c>
      <c r="D537">
        <v>0.93080616215488754</v>
      </c>
      <c r="E537">
        <v>0</v>
      </c>
      <c r="F537">
        <v>0</v>
      </c>
      <c r="G537">
        <v>0</v>
      </c>
      <c r="J537" t="s">
        <v>98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T537" t="s">
        <v>142</v>
      </c>
      <c r="U537">
        <v>125</v>
      </c>
      <c r="V537">
        <v>82</v>
      </c>
      <c r="W537">
        <v>103</v>
      </c>
      <c r="X537">
        <v>98</v>
      </c>
      <c r="Y537">
        <v>10</v>
      </c>
      <c r="Z537">
        <v>124</v>
      </c>
    </row>
    <row r="538" spans="1:26">
      <c r="A538" t="s">
        <v>99</v>
      </c>
      <c r="B538">
        <v>0</v>
      </c>
      <c r="C538">
        <v>1.6565925209542229E-2</v>
      </c>
      <c r="D538">
        <v>0</v>
      </c>
      <c r="E538">
        <v>0.92799808519320715</v>
      </c>
      <c r="F538">
        <v>5.0000000000000001E-3</v>
      </c>
      <c r="G538">
        <v>0</v>
      </c>
      <c r="J538" t="s">
        <v>99</v>
      </c>
      <c r="K538">
        <v>0</v>
      </c>
      <c r="L538">
        <v>1.7214606161020531E-2</v>
      </c>
      <c r="M538">
        <v>0</v>
      </c>
      <c r="N538">
        <v>0.97763975526986857</v>
      </c>
      <c r="O538">
        <v>5.1456385691107161E-3</v>
      </c>
      <c r="P538">
        <v>0</v>
      </c>
      <c r="Q538">
        <v>2.2360244730131429E-2</v>
      </c>
      <c r="R538">
        <v>0.97763975526986857</v>
      </c>
      <c r="T538" t="s">
        <v>143</v>
      </c>
      <c r="U538">
        <v>0.99206349206349209</v>
      </c>
      <c r="V538">
        <v>0.65079365079365081</v>
      </c>
      <c r="W538">
        <v>0.81746031746031744</v>
      </c>
      <c r="X538">
        <v>0.77777777777777779</v>
      </c>
      <c r="Y538">
        <v>7.9365079365079361E-2</v>
      </c>
      <c r="Z538">
        <v>0.98412698412698407</v>
      </c>
    </row>
    <row r="539" spans="1:26">
      <c r="A539" t="s">
        <v>100</v>
      </c>
      <c r="B539">
        <v>6.0606060606060606E-3</v>
      </c>
      <c r="C539">
        <v>1.44825918762089E-2</v>
      </c>
      <c r="D539">
        <v>2.238095238095238E-2</v>
      </c>
      <c r="E539">
        <v>2.060091450335353E-2</v>
      </c>
      <c r="F539">
        <v>0.93586503180561387</v>
      </c>
      <c r="G539">
        <v>4.8780487804878049E-3</v>
      </c>
      <c r="J539" t="s">
        <v>100</v>
      </c>
      <c r="K539">
        <v>5.1597840077215644E-3</v>
      </c>
      <c r="L539">
        <v>1.288696792915872E-2</v>
      </c>
      <c r="M539">
        <v>1.9054345228514631E-2</v>
      </c>
      <c r="N539">
        <v>1.8546261205066819E-2</v>
      </c>
      <c r="O539">
        <v>0.93928663545023627</v>
      </c>
      <c r="P539">
        <v>5.0660061793018924E-3</v>
      </c>
      <c r="Q539">
        <v>6.0713364549763733E-2</v>
      </c>
      <c r="R539">
        <v>0.93928663545023627</v>
      </c>
      <c r="T539" t="s">
        <v>144</v>
      </c>
      <c r="U539">
        <v>0.71693121693121697</v>
      </c>
    </row>
    <row r="540" spans="1:26">
      <c r="A540" t="s">
        <v>101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0.94923250998800346</v>
      </c>
      <c r="J540" t="s">
        <v>101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T540" t="s">
        <v>145</v>
      </c>
      <c r="U540">
        <v>0</v>
      </c>
      <c r="V540">
        <v>35</v>
      </c>
      <c r="W540">
        <v>0</v>
      </c>
      <c r="X540">
        <v>0</v>
      </c>
      <c r="Y540">
        <v>0</v>
      </c>
      <c r="Z540">
        <v>0</v>
      </c>
    </row>
    <row r="541" spans="1:26">
      <c r="P541" t="s">
        <v>104</v>
      </c>
      <c r="Q541">
        <v>3.4504013371921181E-2</v>
      </c>
      <c r="R541">
        <v>0.96549598662807878</v>
      </c>
      <c r="T541" t="s">
        <v>146</v>
      </c>
      <c r="U541">
        <v>0.99206349206349209</v>
      </c>
      <c r="V541">
        <v>0.9285714285714286</v>
      </c>
      <c r="W541">
        <v>0.81746031746031744</v>
      </c>
      <c r="X541">
        <v>0.77777777777777779</v>
      </c>
      <c r="Y541">
        <v>7.9365079365079361E-2</v>
      </c>
      <c r="Z541">
        <v>0.98412698412698407</v>
      </c>
    </row>
    <row r="542" spans="1:26">
      <c r="T542" t="s">
        <v>147</v>
      </c>
      <c r="U542">
        <v>0.76322751322751325</v>
      </c>
    </row>
    <row r="544" spans="1:26">
      <c r="A544" s="1" t="s">
        <v>163</v>
      </c>
      <c r="J544" s="1" t="s">
        <v>163</v>
      </c>
      <c r="T544" s="1" t="s">
        <v>163</v>
      </c>
    </row>
    <row r="545" spans="1:26">
      <c r="A545" t="s">
        <v>95</v>
      </c>
      <c r="B545" t="s">
        <v>96</v>
      </c>
      <c r="C545" t="s">
        <v>97</v>
      </c>
      <c r="D545" t="s">
        <v>98</v>
      </c>
      <c r="E545" t="s">
        <v>99</v>
      </c>
      <c r="F545" t="s">
        <v>100</v>
      </c>
      <c r="G545" t="s">
        <v>101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  <c r="O545" t="s">
        <v>100</v>
      </c>
      <c r="P545" t="s">
        <v>101</v>
      </c>
      <c r="Q545" t="s">
        <v>102</v>
      </c>
      <c r="R545" t="s">
        <v>103</v>
      </c>
      <c r="T545" t="s">
        <v>139</v>
      </c>
      <c r="U545">
        <v>756</v>
      </c>
    </row>
    <row r="546" spans="1:26">
      <c r="A546" t="s">
        <v>96</v>
      </c>
      <c r="B546">
        <v>0.9661041795250821</v>
      </c>
      <c r="C546">
        <v>2.78357664793835E-2</v>
      </c>
      <c r="D546">
        <v>2.7786357786357789E-2</v>
      </c>
      <c r="E546">
        <v>1.543360433604336E-2</v>
      </c>
      <c r="F546">
        <v>3.7600871446101372E-2</v>
      </c>
      <c r="G546">
        <v>2.0045358947797971E-2</v>
      </c>
      <c r="J546" t="s">
        <v>96</v>
      </c>
      <c r="K546">
        <v>0.88674504383645236</v>
      </c>
      <c r="L546">
        <v>2.451428281961027E-2</v>
      </c>
      <c r="M546">
        <v>2.501834424095031E-2</v>
      </c>
      <c r="N546">
        <v>1.3330879894438531E-2</v>
      </c>
      <c r="O546">
        <v>3.2906177480351261E-2</v>
      </c>
      <c r="P546">
        <v>1.7485271728197329E-2</v>
      </c>
      <c r="Q546">
        <v>0.1132549561635476</v>
      </c>
      <c r="R546">
        <v>0.88674504383645236</v>
      </c>
      <c r="T546" t="s">
        <v>140</v>
      </c>
      <c r="U546" t="s">
        <v>96</v>
      </c>
      <c r="V546" t="s">
        <v>97</v>
      </c>
      <c r="W546" t="s">
        <v>98</v>
      </c>
      <c r="X546" t="s">
        <v>99</v>
      </c>
      <c r="Y546" t="s">
        <v>100</v>
      </c>
      <c r="Z546" t="s">
        <v>101</v>
      </c>
    </row>
    <row r="547" spans="1:26">
      <c r="A547" t="s">
        <v>97</v>
      </c>
      <c r="B547">
        <v>0</v>
      </c>
      <c r="C547">
        <v>0.93524573187498494</v>
      </c>
      <c r="D547">
        <v>0</v>
      </c>
      <c r="E547">
        <v>0</v>
      </c>
      <c r="F547">
        <v>0</v>
      </c>
      <c r="G547">
        <v>0</v>
      </c>
      <c r="J547" t="s">
        <v>97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T547" t="s">
        <v>141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98</v>
      </c>
      <c r="B548">
        <v>0</v>
      </c>
      <c r="C548">
        <v>0</v>
      </c>
      <c r="D548">
        <v>0.91502493975601806</v>
      </c>
      <c r="E548">
        <v>0</v>
      </c>
      <c r="F548">
        <v>2.239026774431967E-2</v>
      </c>
      <c r="G548">
        <v>5.263157894736842E-3</v>
      </c>
      <c r="J548" t="s">
        <v>98</v>
      </c>
      <c r="K548">
        <v>0</v>
      </c>
      <c r="L548">
        <v>0</v>
      </c>
      <c r="M548">
        <v>0.97133024826118031</v>
      </c>
      <c r="N548">
        <v>0</v>
      </c>
      <c r="O548">
        <v>2.3107931667310538E-2</v>
      </c>
      <c r="P548">
        <v>5.5618200715091149E-3</v>
      </c>
      <c r="Q548">
        <v>2.866975173881969E-2</v>
      </c>
      <c r="R548">
        <v>0.97133024826118031</v>
      </c>
      <c r="T548" t="s">
        <v>142</v>
      </c>
      <c r="U548">
        <v>123</v>
      </c>
      <c r="V548">
        <v>100</v>
      </c>
      <c r="W548">
        <v>104</v>
      </c>
      <c r="X548">
        <v>125</v>
      </c>
      <c r="Y548">
        <v>5</v>
      </c>
      <c r="Z548">
        <v>101</v>
      </c>
    </row>
    <row r="549" spans="1:26">
      <c r="A549" t="s">
        <v>99</v>
      </c>
      <c r="B549">
        <v>0</v>
      </c>
      <c r="C549">
        <v>0</v>
      </c>
      <c r="D549">
        <v>0</v>
      </c>
      <c r="E549">
        <v>0.95490896820165116</v>
      </c>
      <c r="F549">
        <v>0</v>
      </c>
      <c r="G549">
        <v>0</v>
      </c>
      <c r="J549" t="s">
        <v>99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143</v>
      </c>
      <c r="U549">
        <v>0.97619047619047616</v>
      </c>
      <c r="V549">
        <v>0.79365079365079361</v>
      </c>
      <c r="W549">
        <v>0.82539682539682535</v>
      </c>
      <c r="X549">
        <v>0.99206349206349209</v>
      </c>
      <c r="Y549">
        <v>3.968253968253968E-2</v>
      </c>
      <c r="Z549">
        <v>0.80158730158730163</v>
      </c>
    </row>
    <row r="550" spans="1:26">
      <c r="A550" t="s">
        <v>100</v>
      </c>
      <c r="B550">
        <v>8.0816326530612249E-3</v>
      </c>
      <c r="C550">
        <v>1.194295900178253E-2</v>
      </c>
      <c r="D550">
        <v>2.0707288232484199E-2</v>
      </c>
      <c r="E550">
        <v>4.8780487804878049E-3</v>
      </c>
      <c r="F550">
        <v>0.90463894380943999</v>
      </c>
      <c r="G550">
        <v>6.0606060606060606E-3</v>
      </c>
      <c r="J550" t="s">
        <v>100</v>
      </c>
      <c r="K550">
        <v>6.9824755052395309E-3</v>
      </c>
      <c r="L550">
        <v>1.0318635140937621E-2</v>
      </c>
      <c r="M550">
        <v>2.0409715680334829E-2</v>
      </c>
      <c r="N550">
        <v>5.3744641103633268E-3</v>
      </c>
      <c r="O550">
        <v>0.95167838725279807</v>
      </c>
      <c r="P550">
        <v>5.2363223103265551E-3</v>
      </c>
      <c r="Q550">
        <v>4.8321612747201932E-2</v>
      </c>
      <c r="R550">
        <v>0.95167838725279807</v>
      </c>
      <c r="T550" t="s">
        <v>144</v>
      </c>
      <c r="U550">
        <v>0.73809523809523814</v>
      </c>
    </row>
    <row r="551" spans="1:26">
      <c r="A551" t="s">
        <v>101</v>
      </c>
      <c r="B551">
        <v>0</v>
      </c>
      <c r="C551">
        <v>0</v>
      </c>
      <c r="D551">
        <v>1.194295900178253E-2</v>
      </c>
      <c r="E551">
        <v>0</v>
      </c>
      <c r="F551">
        <v>1.1060606060606061E-2</v>
      </c>
      <c r="G551">
        <v>0.94410430485979835</v>
      </c>
      <c r="J551" t="s">
        <v>101</v>
      </c>
      <c r="K551">
        <v>0</v>
      </c>
      <c r="L551">
        <v>0</v>
      </c>
      <c r="M551">
        <v>1.1806662146581839E-2</v>
      </c>
      <c r="N551">
        <v>0</v>
      </c>
      <c r="O551">
        <v>1.132453798618244E-2</v>
      </c>
      <c r="P551">
        <v>0.97686879986723574</v>
      </c>
      <c r="Q551">
        <v>2.3131200132764259E-2</v>
      </c>
      <c r="R551">
        <v>0.97686879986723574</v>
      </c>
      <c r="T551" t="s">
        <v>145</v>
      </c>
      <c r="U551">
        <v>2</v>
      </c>
      <c r="V551">
        <v>0</v>
      </c>
      <c r="W551">
        <v>21</v>
      </c>
      <c r="X551">
        <v>0</v>
      </c>
      <c r="Y551">
        <v>46</v>
      </c>
      <c r="Z551">
        <v>0</v>
      </c>
    </row>
    <row r="552" spans="1:26">
      <c r="P552" t="s">
        <v>104</v>
      </c>
      <c r="Q552">
        <v>3.556292013038892E-2</v>
      </c>
      <c r="R552">
        <v>0.96443707986961114</v>
      </c>
      <c r="T552" t="s">
        <v>146</v>
      </c>
      <c r="U552">
        <v>0.99206349206349209</v>
      </c>
      <c r="V552">
        <v>0.79365079365079361</v>
      </c>
      <c r="W552">
        <v>0.99206349206349209</v>
      </c>
      <c r="X552">
        <v>0.99206349206349209</v>
      </c>
      <c r="Y552">
        <v>0.40476190476190482</v>
      </c>
      <c r="Z552">
        <v>0.80158730158730163</v>
      </c>
    </row>
    <row r="553" spans="1:26">
      <c r="T553" t="s">
        <v>147</v>
      </c>
      <c r="U553">
        <v>0.82936507936507942</v>
      </c>
    </row>
    <row r="555" spans="1:26">
      <c r="A555" s="1" t="s">
        <v>164</v>
      </c>
      <c r="J555" s="1" t="s">
        <v>164</v>
      </c>
      <c r="T555" s="1" t="s">
        <v>164</v>
      </c>
    </row>
    <row r="556" spans="1:26">
      <c r="A556" t="s">
        <v>95</v>
      </c>
      <c r="B556" t="s">
        <v>96</v>
      </c>
      <c r="C556" t="s">
        <v>97</v>
      </c>
      <c r="D556" t="s">
        <v>98</v>
      </c>
      <c r="E556" t="s">
        <v>99</v>
      </c>
      <c r="F556" t="s">
        <v>100</v>
      </c>
      <c r="G556" t="s">
        <v>101</v>
      </c>
      <c r="J556" t="s">
        <v>95</v>
      </c>
      <c r="K556" t="s">
        <v>96</v>
      </c>
      <c r="L556" t="s">
        <v>97</v>
      </c>
      <c r="M556" t="s">
        <v>98</v>
      </c>
      <c r="N556" t="s">
        <v>99</v>
      </c>
      <c r="O556" t="s">
        <v>100</v>
      </c>
      <c r="P556" t="s">
        <v>101</v>
      </c>
      <c r="Q556" t="s">
        <v>102</v>
      </c>
      <c r="R556" t="s">
        <v>103</v>
      </c>
      <c r="T556" t="s">
        <v>139</v>
      </c>
      <c r="U556">
        <v>756</v>
      </c>
    </row>
    <row r="557" spans="1:26">
      <c r="A557" t="s">
        <v>96</v>
      </c>
      <c r="B557">
        <v>0.94900970537178431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96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140</v>
      </c>
      <c r="U557" t="s">
        <v>96</v>
      </c>
      <c r="V557" t="s">
        <v>97</v>
      </c>
      <c r="W557" t="s">
        <v>98</v>
      </c>
      <c r="X557" t="s">
        <v>99</v>
      </c>
      <c r="Y557" t="s">
        <v>100</v>
      </c>
      <c r="Z557" t="s">
        <v>101</v>
      </c>
    </row>
    <row r="558" spans="1:26">
      <c r="A558" t="s">
        <v>97</v>
      </c>
      <c r="B558">
        <v>6.8965517241379309E-3</v>
      </c>
      <c r="C558">
        <v>0.91653658154818751</v>
      </c>
      <c r="D558">
        <v>0</v>
      </c>
      <c r="E558">
        <v>1.111111111111111E-2</v>
      </c>
      <c r="F558">
        <v>2.0934204779434699E-2</v>
      </c>
      <c r="G558">
        <v>5.0000000000000001E-3</v>
      </c>
      <c r="J558" t="s">
        <v>97</v>
      </c>
      <c r="K558">
        <v>6.2318143039203546E-3</v>
      </c>
      <c r="L558">
        <v>0.95752267468488017</v>
      </c>
      <c r="M558">
        <v>0</v>
      </c>
      <c r="N558">
        <v>1.072969742979845E-2</v>
      </c>
      <c r="O558">
        <v>2.09977482110589E-2</v>
      </c>
      <c r="P558">
        <v>4.5180653703422568E-3</v>
      </c>
      <c r="Q558">
        <v>4.2477325315119829E-2</v>
      </c>
      <c r="R558">
        <v>0.95752267468488017</v>
      </c>
      <c r="T558" t="s">
        <v>141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98</v>
      </c>
      <c r="B559">
        <v>0</v>
      </c>
      <c r="C559">
        <v>0</v>
      </c>
      <c r="D559">
        <v>0.94732267867140396</v>
      </c>
      <c r="E559">
        <v>0</v>
      </c>
      <c r="F559">
        <v>0</v>
      </c>
      <c r="G559">
        <v>0</v>
      </c>
      <c r="J559" t="s">
        <v>98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T559" t="s">
        <v>142</v>
      </c>
      <c r="U559">
        <v>126</v>
      </c>
      <c r="V559">
        <v>91</v>
      </c>
      <c r="W559">
        <v>92</v>
      </c>
      <c r="X559">
        <v>93</v>
      </c>
      <c r="Y559">
        <v>8</v>
      </c>
      <c r="Z559">
        <v>117</v>
      </c>
    </row>
    <row r="560" spans="1:26">
      <c r="A560" t="s">
        <v>99</v>
      </c>
      <c r="B560">
        <v>0</v>
      </c>
      <c r="C560">
        <v>1.88386524822695E-2</v>
      </c>
      <c r="D560">
        <v>0</v>
      </c>
      <c r="E560">
        <v>0.9285254418181248</v>
      </c>
      <c r="F560">
        <v>5.0000000000000001E-3</v>
      </c>
      <c r="G560">
        <v>0</v>
      </c>
      <c r="J560" t="s">
        <v>99</v>
      </c>
      <c r="K560">
        <v>0</v>
      </c>
      <c r="L560">
        <v>1.9208272889769919E-2</v>
      </c>
      <c r="M560">
        <v>0</v>
      </c>
      <c r="N560">
        <v>0.97549887167035076</v>
      </c>
      <c r="O560">
        <v>5.2928554398792016E-3</v>
      </c>
      <c r="P560">
        <v>0</v>
      </c>
      <c r="Q560">
        <v>2.4501128329649239E-2</v>
      </c>
      <c r="R560">
        <v>0.97549887167035076</v>
      </c>
      <c r="T560" t="s">
        <v>143</v>
      </c>
      <c r="U560">
        <v>1</v>
      </c>
      <c r="V560">
        <v>0.72222222222222221</v>
      </c>
      <c r="W560">
        <v>0.73015873015873012</v>
      </c>
      <c r="X560">
        <v>0.73809523809523814</v>
      </c>
      <c r="Y560">
        <v>6.3492063492063489E-2</v>
      </c>
      <c r="Z560">
        <v>0.9285714285714286</v>
      </c>
    </row>
    <row r="561" spans="1:26">
      <c r="A561" t="s">
        <v>100</v>
      </c>
      <c r="B561">
        <v>1.8793401504364961E-2</v>
      </c>
      <c r="C561">
        <v>3.9927269747357358E-2</v>
      </c>
      <c r="D561">
        <v>2.1661204292783239E-2</v>
      </c>
      <c r="E561">
        <v>3.6034518839396887E-2</v>
      </c>
      <c r="F561">
        <v>0.94282641391943511</v>
      </c>
      <c r="G561">
        <v>3.6632280797877712E-2</v>
      </c>
      <c r="J561" t="s">
        <v>100</v>
      </c>
      <c r="K561">
        <v>1.6035468561808569E-2</v>
      </c>
      <c r="L561">
        <v>3.3736206261163873E-2</v>
      </c>
      <c r="M561">
        <v>1.8197432240593791E-2</v>
      </c>
      <c r="N561">
        <v>3.1851421570272077E-2</v>
      </c>
      <c r="O561">
        <v>0.86639956608191171</v>
      </c>
      <c r="P561">
        <v>3.3779905284250067E-2</v>
      </c>
      <c r="Q561">
        <v>0.13360043391808829</v>
      </c>
      <c r="R561">
        <v>0.86639956608191171</v>
      </c>
      <c r="T561" t="s">
        <v>144</v>
      </c>
      <c r="U561">
        <v>0.69708994708994709</v>
      </c>
    </row>
    <row r="562" spans="1:26">
      <c r="A562" t="s">
        <v>101</v>
      </c>
      <c r="B562">
        <v>0</v>
      </c>
      <c r="C562">
        <v>0</v>
      </c>
      <c r="D562">
        <v>6.0606060606060606E-3</v>
      </c>
      <c r="E562">
        <v>0</v>
      </c>
      <c r="F562">
        <v>6.4516129032258056E-3</v>
      </c>
      <c r="G562">
        <v>0.93396309818457368</v>
      </c>
      <c r="J562" t="s">
        <v>101</v>
      </c>
      <c r="K562">
        <v>0</v>
      </c>
      <c r="L562">
        <v>0</v>
      </c>
      <c r="M562">
        <v>6.3280149711573714E-3</v>
      </c>
      <c r="N562">
        <v>0</v>
      </c>
      <c r="O562">
        <v>6.7105724640505043E-3</v>
      </c>
      <c r="P562">
        <v>0.98696141256479208</v>
      </c>
      <c r="Q562">
        <v>1.3038587435207921E-2</v>
      </c>
      <c r="R562">
        <v>0.98696141256479208</v>
      </c>
      <c r="T562" t="s">
        <v>145</v>
      </c>
      <c r="U562">
        <v>0</v>
      </c>
      <c r="V562">
        <v>24</v>
      </c>
      <c r="W562">
        <v>0</v>
      </c>
      <c r="X562">
        <v>0</v>
      </c>
      <c r="Y562">
        <v>51</v>
      </c>
      <c r="Z562">
        <v>1</v>
      </c>
    </row>
    <row r="563" spans="1:26">
      <c r="P563" t="s">
        <v>104</v>
      </c>
      <c r="Q563">
        <v>3.5602912499677543E-2</v>
      </c>
      <c r="R563">
        <v>0.96439708750032249</v>
      </c>
      <c r="T563" t="s">
        <v>146</v>
      </c>
      <c r="U563">
        <v>1</v>
      </c>
      <c r="V563">
        <v>0.91269841269841268</v>
      </c>
      <c r="W563">
        <v>0.73015873015873012</v>
      </c>
      <c r="X563">
        <v>0.73809523809523814</v>
      </c>
      <c r="Y563">
        <v>0.46825396825396831</v>
      </c>
      <c r="Z563">
        <v>0.93650793650793651</v>
      </c>
    </row>
    <row r="564" spans="1:26">
      <c r="T564" t="s">
        <v>147</v>
      </c>
      <c r="U564">
        <v>0.79761904761904767</v>
      </c>
    </row>
    <row r="566" spans="1:26">
      <c r="A566" s="1" t="s">
        <v>165</v>
      </c>
      <c r="J566" s="1" t="s">
        <v>165</v>
      </c>
      <c r="T566" s="1" t="s">
        <v>165</v>
      </c>
    </row>
    <row r="567" spans="1:26">
      <c r="A567" t="s">
        <v>95</v>
      </c>
      <c r="B567" t="s">
        <v>96</v>
      </c>
      <c r="C567" t="s">
        <v>97</v>
      </c>
      <c r="D567" t="s">
        <v>98</v>
      </c>
      <c r="E567" t="s">
        <v>99</v>
      </c>
      <c r="F567" t="s">
        <v>100</v>
      </c>
      <c r="G567" t="s">
        <v>101</v>
      </c>
      <c r="J567" t="s">
        <v>95</v>
      </c>
      <c r="K567" t="s">
        <v>96</v>
      </c>
      <c r="L567" t="s">
        <v>97</v>
      </c>
      <c r="M567" t="s">
        <v>98</v>
      </c>
      <c r="N567" t="s">
        <v>99</v>
      </c>
      <c r="O567" t="s">
        <v>100</v>
      </c>
      <c r="P567" t="s">
        <v>101</v>
      </c>
      <c r="Q567" t="s">
        <v>102</v>
      </c>
      <c r="R567" t="s">
        <v>103</v>
      </c>
      <c r="T567" t="s">
        <v>139</v>
      </c>
      <c r="U567">
        <v>756</v>
      </c>
    </row>
    <row r="568" spans="1:26">
      <c r="A568" t="s">
        <v>96</v>
      </c>
      <c r="B568">
        <v>0.96555872497962769</v>
      </c>
      <c r="C568">
        <v>3.6674150317767343E-2</v>
      </c>
      <c r="D568">
        <v>2.2593605225184169E-2</v>
      </c>
      <c r="E568">
        <v>2.098915989159891E-2</v>
      </c>
      <c r="F568">
        <v>1.342198581560284E-2</v>
      </c>
      <c r="G568">
        <v>4.8780487804878049E-3</v>
      </c>
      <c r="J568" t="s">
        <v>96</v>
      </c>
      <c r="K568">
        <v>0.90816661465171078</v>
      </c>
      <c r="L568">
        <v>3.4118312110463768E-2</v>
      </c>
      <c r="M568">
        <v>2.0955741730125672E-2</v>
      </c>
      <c r="N568">
        <v>1.9549128697684541E-2</v>
      </c>
      <c r="O568">
        <v>1.270998820968427E-2</v>
      </c>
      <c r="P568">
        <v>4.5002146003309818E-3</v>
      </c>
      <c r="Q568">
        <v>9.183338534828922E-2</v>
      </c>
      <c r="R568">
        <v>0.90816661465171078</v>
      </c>
      <c r="T568" t="s">
        <v>140</v>
      </c>
      <c r="U568" t="s">
        <v>96</v>
      </c>
      <c r="V568" t="s">
        <v>97</v>
      </c>
      <c r="W568" t="s">
        <v>98</v>
      </c>
      <c r="X568" t="s">
        <v>99</v>
      </c>
      <c r="Y568" t="s">
        <v>100</v>
      </c>
      <c r="Z568" t="s">
        <v>101</v>
      </c>
    </row>
    <row r="569" spans="1:26">
      <c r="A569" t="s">
        <v>97</v>
      </c>
      <c r="B569">
        <v>8.7327954437588975E-3</v>
      </c>
      <c r="C569">
        <v>0.93418364037171708</v>
      </c>
      <c r="D569">
        <v>0</v>
      </c>
      <c r="E569">
        <v>1.543360433604336E-2</v>
      </c>
      <c r="F569">
        <v>0</v>
      </c>
      <c r="G569">
        <v>0</v>
      </c>
      <c r="J569" t="s">
        <v>97</v>
      </c>
      <c r="K569">
        <v>9.0432333302466524E-3</v>
      </c>
      <c r="L569">
        <v>0.97478350342116593</v>
      </c>
      <c r="M569">
        <v>0</v>
      </c>
      <c r="N569">
        <v>1.6173263248587599E-2</v>
      </c>
      <c r="O569">
        <v>0</v>
      </c>
      <c r="P569">
        <v>0</v>
      </c>
      <c r="Q569">
        <v>2.5216496578834069E-2</v>
      </c>
      <c r="R569">
        <v>0.97478350342116593</v>
      </c>
      <c r="T569" t="s">
        <v>141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98</v>
      </c>
      <c r="B570">
        <v>0</v>
      </c>
      <c r="C570">
        <v>0</v>
      </c>
      <c r="D570">
        <v>0.9278782342269597</v>
      </c>
      <c r="E570">
        <v>0</v>
      </c>
      <c r="F570">
        <v>2.7649891053944511E-2</v>
      </c>
      <c r="G570">
        <v>6.0606060606060606E-3</v>
      </c>
      <c r="J570" t="s">
        <v>98</v>
      </c>
      <c r="K570">
        <v>0</v>
      </c>
      <c r="L570">
        <v>0</v>
      </c>
      <c r="M570">
        <v>0.96461547035219508</v>
      </c>
      <c r="N570">
        <v>0</v>
      </c>
      <c r="O570">
        <v>2.9032057455944772E-2</v>
      </c>
      <c r="P570">
        <v>6.3524721918600908E-3</v>
      </c>
      <c r="Q570">
        <v>3.5384529647804919E-2</v>
      </c>
      <c r="R570">
        <v>0.96461547035219508</v>
      </c>
      <c r="T570" t="s">
        <v>142</v>
      </c>
      <c r="U570">
        <v>125</v>
      </c>
      <c r="V570">
        <v>81</v>
      </c>
      <c r="W570">
        <v>106</v>
      </c>
      <c r="X570">
        <v>71</v>
      </c>
      <c r="Y570">
        <v>123</v>
      </c>
      <c r="Z570">
        <v>125</v>
      </c>
    </row>
    <row r="571" spans="1:26">
      <c r="A571" t="s">
        <v>99</v>
      </c>
      <c r="B571">
        <v>0</v>
      </c>
      <c r="C571">
        <v>4.2553191489361703E-3</v>
      </c>
      <c r="D571">
        <v>1.0977443609022549E-2</v>
      </c>
      <c r="E571">
        <v>0.9285254418181248</v>
      </c>
      <c r="F571">
        <v>2.0934204779434699E-2</v>
      </c>
      <c r="G571">
        <v>0</v>
      </c>
      <c r="J571" t="s">
        <v>99</v>
      </c>
      <c r="K571">
        <v>0</v>
      </c>
      <c r="L571">
        <v>4.21609595123912E-3</v>
      </c>
      <c r="M571">
        <v>1.122529193663583E-2</v>
      </c>
      <c r="N571">
        <v>0.96307464887640015</v>
      </c>
      <c r="O571">
        <v>2.1483963235724709E-2</v>
      </c>
      <c r="P571">
        <v>0</v>
      </c>
      <c r="Q571">
        <v>3.6925351123599848E-2</v>
      </c>
      <c r="R571">
        <v>0.96307464887640015</v>
      </c>
      <c r="T571" t="s">
        <v>143</v>
      </c>
      <c r="U571">
        <v>0.99206349206349209</v>
      </c>
      <c r="V571">
        <v>0.6428571428571429</v>
      </c>
      <c r="W571">
        <v>0.84126984126984128</v>
      </c>
      <c r="X571">
        <v>0.56349206349206349</v>
      </c>
      <c r="Y571">
        <v>0.97619047619047616</v>
      </c>
      <c r="Z571">
        <v>0.99206349206349209</v>
      </c>
    </row>
    <row r="572" spans="1:26">
      <c r="A572" t="s">
        <v>100</v>
      </c>
      <c r="B572">
        <v>0</v>
      </c>
      <c r="C572">
        <v>0</v>
      </c>
      <c r="D572">
        <v>1.413627152988855E-2</v>
      </c>
      <c r="E572">
        <v>1.0960960960960961E-2</v>
      </c>
      <c r="F572">
        <v>0.91368365925659456</v>
      </c>
      <c r="G572">
        <v>0</v>
      </c>
      <c r="J572" t="s">
        <v>100</v>
      </c>
      <c r="K572">
        <v>0</v>
      </c>
      <c r="L572">
        <v>0</v>
      </c>
      <c r="M572">
        <v>1.513808098299114E-2</v>
      </c>
      <c r="N572">
        <v>1.0643378066884869E-2</v>
      </c>
      <c r="O572">
        <v>0.97421854095012395</v>
      </c>
      <c r="P572">
        <v>0</v>
      </c>
      <c r="Q572">
        <v>2.5781459049876051E-2</v>
      </c>
      <c r="R572">
        <v>0.97421854095012395</v>
      </c>
      <c r="T572" t="s">
        <v>144</v>
      </c>
      <c r="U572">
        <v>0.83465608465608465</v>
      </c>
    </row>
    <row r="573" spans="1:26">
      <c r="A573" t="s">
        <v>101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0.96413562142513276</v>
      </c>
      <c r="J573" t="s">
        <v>101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1</v>
      </c>
      <c r="T573" t="s">
        <v>145</v>
      </c>
      <c r="U573">
        <v>0</v>
      </c>
      <c r="V573">
        <v>2</v>
      </c>
      <c r="W573">
        <v>20</v>
      </c>
      <c r="X573">
        <v>25</v>
      </c>
      <c r="Y573">
        <v>2</v>
      </c>
      <c r="Z573">
        <v>0</v>
      </c>
    </row>
    <row r="574" spans="1:26">
      <c r="P574" t="s">
        <v>104</v>
      </c>
      <c r="Q574">
        <v>3.5856870291400687E-2</v>
      </c>
      <c r="R574">
        <v>0.96414312970859928</v>
      </c>
      <c r="T574" t="s">
        <v>146</v>
      </c>
      <c r="U574">
        <v>0.99206349206349209</v>
      </c>
      <c r="V574">
        <v>0.65873015873015872</v>
      </c>
      <c r="W574">
        <v>1</v>
      </c>
      <c r="X574">
        <v>0.76190476190476186</v>
      </c>
      <c r="Y574">
        <v>0.99206349206349209</v>
      </c>
      <c r="Z574">
        <v>0.99206349206349209</v>
      </c>
    </row>
    <row r="575" spans="1:26">
      <c r="T575" t="s">
        <v>147</v>
      </c>
      <c r="U575">
        <v>0.89947089947089942</v>
      </c>
    </row>
    <row r="577" spans="1:26">
      <c r="A577" s="1" t="s">
        <v>166</v>
      </c>
      <c r="J577" s="1" t="s">
        <v>166</v>
      </c>
      <c r="T577" s="1" t="s">
        <v>166</v>
      </c>
    </row>
    <row r="578" spans="1:26">
      <c r="A578" t="s">
        <v>95</v>
      </c>
      <c r="B578" t="s">
        <v>96</v>
      </c>
      <c r="C578" t="s">
        <v>97</v>
      </c>
      <c r="D578" t="s">
        <v>98</v>
      </c>
      <c r="E578" t="s">
        <v>99</v>
      </c>
      <c r="F578" t="s">
        <v>100</v>
      </c>
      <c r="G578" t="s">
        <v>101</v>
      </c>
      <c r="J578" t="s">
        <v>95</v>
      </c>
      <c r="K578" t="s">
        <v>96</v>
      </c>
      <c r="L578" t="s">
        <v>97</v>
      </c>
      <c r="M578" t="s">
        <v>98</v>
      </c>
      <c r="N578" t="s">
        <v>99</v>
      </c>
      <c r="O578" t="s">
        <v>100</v>
      </c>
      <c r="P578" t="s">
        <v>101</v>
      </c>
      <c r="Q578" t="s">
        <v>102</v>
      </c>
      <c r="R578" t="s">
        <v>103</v>
      </c>
      <c r="T578" t="s">
        <v>139</v>
      </c>
      <c r="U578">
        <v>756</v>
      </c>
    </row>
    <row r="579" spans="1:26">
      <c r="A579" t="s">
        <v>96</v>
      </c>
      <c r="B579">
        <v>0.94446425082632979</v>
      </c>
      <c r="C579">
        <v>6.2500000000000003E-3</v>
      </c>
      <c r="D579">
        <v>0</v>
      </c>
      <c r="E579">
        <v>1.0555555555555559E-2</v>
      </c>
      <c r="F579">
        <v>4.2553191489361703E-3</v>
      </c>
      <c r="G579">
        <v>0</v>
      </c>
      <c r="J579" t="s">
        <v>96</v>
      </c>
      <c r="K579">
        <v>0.97883130150024178</v>
      </c>
      <c r="L579">
        <v>6.0722891566265058E-3</v>
      </c>
      <c r="M579">
        <v>0</v>
      </c>
      <c r="N579">
        <v>1.064411794833625E-2</v>
      </c>
      <c r="O579">
        <v>4.4522913947954244E-3</v>
      </c>
      <c r="P579">
        <v>0</v>
      </c>
      <c r="Q579">
        <v>2.1168698499758221E-2</v>
      </c>
      <c r="R579">
        <v>0.97883130150024178</v>
      </c>
      <c r="T579" t="s">
        <v>140</v>
      </c>
      <c r="U579" t="s">
        <v>96</v>
      </c>
      <c r="V579" t="s">
        <v>97</v>
      </c>
      <c r="W579" t="s">
        <v>98</v>
      </c>
      <c r="X579" t="s">
        <v>99</v>
      </c>
      <c r="Y579" t="s">
        <v>100</v>
      </c>
      <c r="Z579" t="s">
        <v>101</v>
      </c>
    </row>
    <row r="580" spans="1:26">
      <c r="A580" t="s">
        <v>97</v>
      </c>
      <c r="B580">
        <v>0</v>
      </c>
      <c r="C580">
        <v>0.93678316503006531</v>
      </c>
      <c r="D580">
        <v>0</v>
      </c>
      <c r="E580">
        <v>1.0433604336043361E-2</v>
      </c>
      <c r="F580">
        <v>1.070693205216198E-2</v>
      </c>
      <c r="G580">
        <v>0</v>
      </c>
      <c r="J580" t="s">
        <v>97</v>
      </c>
      <c r="K580">
        <v>0</v>
      </c>
      <c r="L580">
        <v>0.97771802086964466</v>
      </c>
      <c r="M580">
        <v>0</v>
      </c>
      <c r="N580">
        <v>1.094639340131047E-2</v>
      </c>
      <c r="O580">
        <v>1.133558572904482E-2</v>
      </c>
      <c r="P580">
        <v>0</v>
      </c>
      <c r="Q580">
        <v>2.2281979130355341E-2</v>
      </c>
      <c r="R580">
        <v>0.97771802086964466</v>
      </c>
      <c r="T580" t="s">
        <v>141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98</v>
      </c>
      <c r="B581">
        <v>0</v>
      </c>
      <c r="C581">
        <v>0</v>
      </c>
      <c r="D581">
        <v>0.93760045644918188</v>
      </c>
      <c r="E581">
        <v>5.5555555555555549E-3</v>
      </c>
      <c r="F581">
        <v>8.4219858156028369E-3</v>
      </c>
      <c r="G581">
        <v>5.263157894736842E-3</v>
      </c>
      <c r="J581" t="s">
        <v>98</v>
      </c>
      <c r="K581">
        <v>0</v>
      </c>
      <c r="L581">
        <v>0</v>
      </c>
      <c r="M581">
        <v>0.97985824699138391</v>
      </c>
      <c r="N581">
        <v>5.8385533624867028E-3</v>
      </c>
      <c r="O581">
        <v>8.5573836034460761E-3</v>
      </c>
      <c r="P581">
        <v>5.745816042683205E-3</v>
      </c>
      <c r="Q581">
        <v>2.0141753008616089E-2</v>
      </c>
      <c r="R581">
        <v>0.97985824699138391</v>
      </c>
      <c r="T581" t="s">
        <v>142</v>
      </c>
      <c r="U581">
        <v>112</v>
      </c>
      <c r="V581">
        <v>87</v>
      </c>
      <c r="W581">
        <v>105</v>
      </c>
      <c r="X581">
        <v>75</v>
      </c>
      <c r="Y581">
        <v>17</v>
      </c>
      <c r="Z581">
        <v>105</v>
      </c>
    </row>
    <row r="582" spans="1:26">
      <c r="A582" t="s">
        <v>99</v>
      </c>
      <c r="B582">
        <v>3.0235407773957439E-2</v>
      </c>
      <c r="C582">
        <v>2.6446877590494609E-2</v>
      </c>
      <c r="D582">
        <v>2.7216759848338799E-2</v>
      </c>
      <c r="E582">
        <v>0.94897620617132827</v>
      </c>
      <c r="F582">
        <v>1.7775376858568712E-2</v>
      </c>
      <c r="G582">
        <v>1.028345418589321E-2</v>
      </c>
      <c r="J582" t="s">
        <v>99</v>
      </c>
      <c r="K582">
        <v>2.8748592112754452E-2</v>
      </c>
      <c r="L582">
        <v>2.4489260434482969E-2</v>
      </c>
      <c r="M582">
        <v>2.4515341030121551E-2</v>
      </c>
      <c r="N582">
        <v>0.89610830243727446</v>
      </c>
      <c r="O582">
        <v>1.6286785946064711E-2</v>
      </c>
      <c r="P582">
        <v>9.8517180393019495E-3</v>
      </c>
      <c r="Q582">
        <v>0.1038916975627255</v>
      </c>
      <c r="R582">
        <v>0.89610830243727446</v>
      </c>
      <c r="T582" t="s">
        <v>143</v>
      </c>
      <c r="U582">
        <v>0.88888888888888884</v>
      </c>
      <c r="V582">
        <v>0.69047619047619047</v>
      </c>
      <c r="W582">
        <v>0.83333333333333337</v>
      </c>
      <c r="X582">
        <v>0.59523809523809523</v>
      </c>
      <c r="Y582">
        <v>0.13492063492063491</v>
      </c>
      <c r="Z582">
        <v>0.83333333333333337</v>
      </c>
    </row>
    <row r="583" spans="1:26">
      <c r="A583" t="s">
        <v>100</v>
      </c>
      <c r="B583">
        <v>0</v>
      </c>
      <c r="C583">
        <v>5.7142857142857143E-3</v>
      </c>
      <c r="D583">
        <v>0</v>
      </c>
      <c r="E583">
        <v>0</v>
      </c>
      <c r="F583">
        <v>0.9342429242383844</v>
      </c>
      <c r="G583">
        <v>3.1485266921723917E-2</v>
      </c>
      <c r="J583" t="s">
        <v>100</v>
      </c>
      <c r="K583">
        <v>0</v>
      </c>
      <c r="L583">
        <v>5.5380754092749984E-3</v>
      </c>
      <c r="M583">
        <v>0</v>
      </c>
      <c r="N583">
        <v>0</v>
      </c>
      <c r="O583">
        <v>0.96192047443713125</v>
      </c>
      <c r="P583">
        <v>3.2541450153593818E-2</v>
      </c>
      <c r="Q583">
        <v>3.8079525562868748E-2</v>
      </c>
      <c r="R583">
        <v>0.96192047443713125</v>
      </c>
      <c r="T583" t="s">
        <v>144</v>
      </c>
      <c r="U583">
        <v>0.66269841269841268</v>
      </c>
    </row>
    <row r="584" spans="1:26">
      <c r="A584" t="s">
        <v>101</v>
      </c>
      <c r="B584">
        <v>0</v>
      </c>
      <c r="C584">
        <v>0</v>
      </c>
      <c r="D584">
        <v>1.0315925209542229E-2</v>
      </c>
      <c r="E584">
        <v>0</v>
      </c>
      <c r="F584">
        <v>0</v>
      </c>
      <c r="G584">
        <v>0.92883489305636857</v>
      </c>
      <c r="J584" t="s">
        <v>101</v>
      </c>
      <c r="K584">
        <v>0</v>
      </c>
      <c r="L584">
        <v>0</v>
      </c>
      <c r="M584">
        <v>1.080527765283491E-2</v>
      </c>
      <c r="N584">
        <v>0</v>
      </c>
      <c r="O584">
        <v>0</v>
      </c>
      <c r="P584">
        <v>0.98919472234716499</v>
      </c>
      <c r="Q584">
        <v>1.080527765283501E-2</v>
      </c>
      <c r="R584">
        <v>0.98919472234716499</v>
      </c>
      <c r="T584" t="s">
        <v>145</v>
      </c>
      <c r="U584">
        <v>3</v>
      </c>
      <c r="V584">
        <v>0</v>
      </c>
      <c r="W584">
        <v>15</v>
      </c>
      <c r="X584">
        <v>22</v>
      </c>
      <c r="Y584">
        <v>53</v>
      </c>
      <c r="Z584">
        <v>0</v>
      </c>
    </row>
    <row r="585" spans="1:26">
      <c r="P585" t="s">
        <v>104</v>
      </c>
      <c r="Q585">
        <v>3.6061488569526491E-2</v>
      </c>
      <c r="R585">
        <v>0.96393851143047349</v>
      </c>
      <c r="T585" t="s">
        <v>146</v>
      </c>
      <c r="U585">
        <v>0.91269841269841268</v>
      </c>
      <c r="V585">
        <v>0.69047619047619047</v>
      </c>
      <c r="W585">
        <v>0.95238095238095233</v>
      </c>
      <c r="X585">
        <v>0.76984126984126988</v>
      </c>
      <c r="Y585">
        <v>0.55555555555555558</v>
      </c>
      <c r="Z585">
        <v>0.83333333333333337</v>
      </c>
    </row>
    <row r="586" spans="1:26">
      <c r="T586" t="s">
        <v>147</v>
      </c>
      <c r="U586">
        <v>0.7857142857142857</v>
      </c>
    </row>
    <row r="588" spans="1:26">
      <c r="A588" s="1" t="s">
        <v>167</v>
      </c>
      <c r="J588" s="1" t="s">
        <v>167</v>
      </c>
      <c r="T588" s="1" t="s">
        <v>167</v>
      </c>
    </row>
    <row r="589" spans="1:26">
      <c r="A589" t="s">
        <v>95</v>
      </c>
      <c r="B589" t="s">
        <v>96</v>
      </c>
      <c r="C589" t="s">
        <v>97</v>
      </c>
      <c r="D589" t="s">
        <v>98</v>
      </c>
      <c r="E589" t="s">
        <v>99</v>
      </c>
      <c r="F589" t="s">
        <v>100</v>
      </c>
      <c r="G589" t="s">
        <v>101</v>
      </c>
      <c r="J589" t="s">
        <v>95</v>
      </c>
      <c r="K589" t="s">
        <v>96</v>
      </c>
      <c r="L589" t="s">
        <v>97</v>
      </c>
      <c r="M589" t="s">
        <v>98</v>
      </c>
      <c r="N589" t="s">
        <v>99</v>
      </c>
      <c r="O589" t="s">
        <v>100</v>
      </c>
      <c r="P589" t="s">
        <v>101</v>
      </c>
      <c r="Q589" t="s">
        <v>102</v>
      </c>
      <c r="R589" t="s">
        <v>103</v>
      </c>
      <c r="T589" t="s">
        <v>139</v>
      </c>
      <c r="U589">
        <v>756</v>
      </c>
    </row>
    <row r="590" spans="1:26">
      <c r="A590" t="s">
        <v>96</v>
      </c>
      <c r="B590">
        <v>0.93654862396952665</v>
      </c>
      <c r="C590">
        <v>1.8302938196555211E-2</v>
      </c>
      <c r="D590">
        <v>1.682539682539683E-2</v>
      </c>
      <c r="E590">
        <v>0</v>
      </c>
      <c r="F590">
        <v>0</v>
      </c>
      <c r="G590">
        <v>0</v>
      </c>
      <c r="J590" t="s">
        <v>96</v>
      </c>
      <c r="K590">
        <v>0.9680253044494046</v>
      </c>
      <c r="L590">
        <v>1.6932542205103929E-2</v>
      </c>
      <c r="M590">
        <v>1.5042153345491541E-2</v>
      </c>
      <c r="N590">
        <v>0</v>
      </c>
      <c r="O590">
        <v>0</v>
      </c>
      <c r="P590">
        <v>0</v>
      </c>
      <c r="Q590">
        <v>3.19746955505954E-2</v>
      </c>
      <c r="R590">
        <v>0.9680253044494046</v>
      </c>
      <c r="T590" t="s">
        <v>140</v>
      </c>
      <c r="U590" t="s">
        <v>96</v>
      </c>
      <c r="V590" t="s">
        <v>97</v>
      </c>
      <c r="W590" t="s">
        <v>98</v>
      </c>
      <c r="X590" t="s">
        <v>99</v>
      </c>
      <c r="Y590" t="s">
        <v>100</v>
      </c>
      <c r="Z590" t="s">
        <v>101</v>
      </c>
    </row>
    <row r="591" spans="1:26">
      <c r="A591" t="s">
        <v>97</v>
      </c>
      <c r="B591">
        <v>2.8311517710532481E-2</v>
      </c>
      <c r="C591">
        <v>0.94006599331289353</v>
      </c>
      <c r="D591">
        <v>1.039136302294197E-2</v>
      </c>
      <c r="E591">
        <v>0</v>
      </c>
      <c r="F591">
        <v>2.057908310427907E-2</v>
      </c>
      <c r="G591">
        <v>5.0000000000000001E-3</v>
      </c>
      <c r="J591" t="s">
        <v>97</v>
      </c>
      <c r="K591">
        <v>2.539978594750476E-2</v>
      </c>
      <c r="L591">
        <v>0.94031719888660414</v>
      </c>
      <c r="M591">
        <v>9.5319590347067995E-3</v>
      </c>
      <c r="N591">
        <v>0</v>
      </c>
      <c r="O591">
        <v>2.0305520720478799E-2</v>
      </c>
      <c r="P591">
        <v>4.4455354107054241E-3</v>
      </c>
      <c r="Q591">
        <v>5.9682801113395863E-2</v>
      </c>
      <c r="R591">
        <v>0.94031719888660414</v>
      </c>
      <c r="T591" t="s">
        <v>141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98</v>
      </c>
      <c r="B592">
        <v>0</v>
      </c>
      <c r="C592">
        <v>0</v>
      </c>
      <c r="D592">
        <v>0.9118121681608935</v>
      </c>
      <c r="E592">
        <v>0</v>
      </c>
      <c r="F592">
        <v>1.1060606060606061E-2</v>
      </c>
      <c r="G592">
        <v>0</v>
      </c>
      <c r="J592" t="s">
        <v>98</v>
      </c>
      <c r="K592">
        <v>0</v>
      </c>
      <c r="L592">
        <v>0</v>
      </c>
      <c r="M592">
        <v>0.98779818714709189</v>
      </c>
      <c r="N592">
        <v>0</v>
      </c>
      <c r="O592">
        <v>1.2201812852908131E-2</v>
      </c>
      <c r="P592">
        <v>0</v>
      </c>
      <c r="Q592">
        <v>1.220181285290811E-2</v>
      </c>
      <c r="R592">
        <v>0.98779818714709189</v>
      </c>
      <c r="T592" t="s">
        <v>142</v>
      </c>
      <c r="U592">
        <v>119</v>
      </c>
      <c r="V592">
        <v>115</v>
      </c>
      <c r="W592">
        <v>90</v>
      </c>
      <c r="X592">
        <v>117</v>
      </c>
      <c r="Y592">
        <v>113</v>
      </c>
      <c r="Z592">
        <v>125</v>
      </c>
    </row>
    <row r="593" spans="1:26">
      <c r="A593" t="s">
        <v>99</v>
      </c>
      <c r="B593">
        <v>0</v>
      </c>
      <c r="C593">
        <v>0</v>
      </c>
      <c r="D593">
        <v>0</v>
      </c>
      <c r="E593">
        <v>0.94345465674733975</v>
      </c>
      <c r="F593">
        <v>2.0934204779434699E-2</v>
      </c>
      <c r="G593">
        <v>0</v>
      </c>
      <c r="J593" t="s">
        <v>99</v>
      </c>
      <c r="K593">
        <v>0</v>
      </c>
      <c r="L593">
        <v>0</v>
      </c>
      <c r="M593">
        <v>0</v>
      </c>
      <c r="N593">
        <v>0.97896870204317243</v>
      </c>
      <c r="O593">
        <v>2.1031297956827531E-2</v>
      </c>
      <c r="P593">
        <v>0</v>
      </c>
      <c r="Q593">
        <v>2.1031297956827569E-2</v>
      </c>
      <c r="R593">
        <v>0.97896870204317243</v>
      </c>
      <c r="T593" t="s">
        <v>143</v>
      </c>
      <c r="U593">
        <v>0.94444444444444442</v>
      </c>
      <c r="V593">
        <v>0.91269841269841268</v>
      </c>
      <c r="W593">
        <v>0.7142857142857143</v>
      </c>
      <c r="X593">
        <v>0.9285714285714286</v>
      </c>
      <c r="Y593">
        <v>0.89682539682539686</v>
      </c>
      <c r="Z593">
        <v>0.99206349206349209</v>
      </c>
    </row>
    <row r="594" spans="1:26">
      <c r="A594" t="s">
        <v>100</v>
      </c>
      <c r="B594">
        <v>9.7959183673469383E-3</v>
      </c>
      <c r="C594">
        <v>1.6565925209542229E-2</v>
      </c>
      <c r="D594">
        <v>3.6254363647980667E-2</v>
      </c>
      <c r="E594">
        <v>3.1799970702409731E-2</v>
      </c>
      <c r="F594">
        <v>0.92313878746172262</v>
      </c>
      <c r="G594">
        <v>4.8780487804878049E-3</v>
      </c>
      <c r="J594" t="s">
        <v>100</v>
      </c>
      <c r="K594">
        <v>8.8739567744591484E-3</v>
      </c>
      <c r="L594">
        <v>1.546060364382503E-2</v>
      </c>
      <c r="M594">
        <v>3.4216254231152952E-2</v>
      </c>
      <c r="N594">
        <v>2.941454436103912E-2</v>
      </c>
      <c r="O594">
        <v>0.90777256059878708</v>
      </c>
      <c r="P594">
        <v>4.2620803907366068E-3</v>
      </c>
      <c r="Q594">
        <v>9.2227439401212918E-2</v>
      </c>
      <c r="R594">
        <v>0.90777256059878708</v>
      </c>
      <c r="T594" t="s">
        <v>144</v>
      </c>
      <c r="U594">
        <v>0.89814814814814814</v>
      </c>
    </row>
    <row r="595" spans="1:26">
      <c r="A595" t="s">
        <v>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0.96513992558582162</v>
      </c>
      <c r="J595" t="s">
        <v>101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145</v>
      </c>
      <c r="U595">
        <v>0</v>
      </c>
      <c r="V595">
        <v>1</v>
      </c>
      <c r="W595">
        <v>31</v>
      </c>
      <c r="X595">
        <v>0</v>
      </c>
      <c r="Y595">
        <v>5</v>
      </c>
      <c r="Z595">
        <v>0</v>
      </c>
    </row>
    <row r="596" spans="1:26">
      <c r="P596" t="s">
        <v>104</v>
      </c>
      <c r="Q596">
        <v>3.6186341145823309E-2</v>
      </c>
      <c r="R596">
        <v>0.96381365885417669</v>
      </c>
      <c r="T596" t="s">
        <v>146</v>
      </c>
      <c r="U596">
        <v>0.94444444444444442</v>
      </c>
      <c r="V596">
        <v>0.92063492063492058</v>
      </c>
      <c r="W596">
        <v>0.96031746031746035</v>
      </c>
      <c r="X596">
        <v>0.9285714285714286</v>
      </c>
      <c r="Y596">
        <v>0.93650793650793651</v>
      </c>
      <c r="Z596">
        <v>0.99206349206349209</v>
      </c>
    </row>
    <row r="597" spans="1:26">
      <c r="T597" t="s">
        <v>147</v>
      </c>
      <c r="U597">
        <v>0.94708994708994709</v>
      </c>
    </row>
    <row r="599" spans="1:26">
      <c r="A599" s="1" t="s">
        <v>168</v>
      </c>
      <c r="J599" s="1" t="s">
        <v>168</v>
      </c>
      <c r="T599" s="1" t="s">
        <v>168</v>
      </c>
    </row>
    <row r="600" spans="1:26">
      <c r="A600" t="s">
        <v>95</v>
      </c>
      <c r="B600" t="s">
        <v>96</v>
      </c>
      <c r="C600" t="s">
        <v>97</v>
      </c>
      <c r="D600" t="s">
        <v>98</v>
      </c>
      <c r="E600" t="s">
        <v>99</v>
      </c>
      <c r="F600" t="s">
        <v>100</v>
      </c>
      <c r="G600" t="s">
        <v>101</v>
      </c>
      <c r="J600" t="s">
        <v>95</v>
      </c>
      <c r="K600" t="s">
        <v>96</v>
      </c>
      <c r="L600" t="s">
        <v>97</v>
      </c>
      <c r="M600" t="s">
        <v>98</v>
      </c>
      <c r="N600" t="s">
        <v>99</v>
      </c>
      <c r="O600" t="s">
        <v>100</v>
      </c>
      <c r="P600" t="s">
        <v>101</v>
      </c>
      <c r="Q600" t="s">
        <v>102</v>
      </c>
      <c r="R600" t="s">
        <v>103</v>
      </c>
      <c r="T600" t="s">
        <v>139</v>
      </c>
      <c r="U600">
        <v>756</v>
      </c>
    </row>
    <row r="601" spans="1:26">
      <c r="A601" t="s">
        <v>96</v>
      </c>
      <c r="B601">
        <v>0.95788195730285997</v>
      </c>
      <c r="C601">
        <v>8.4219858156028369E-3</v>
      </c>
      <c r="D601">
        <v>0</v>
      </c>
      <c r="E601">
        <v>0</v>
      </c>
      <c r="F601">
        <v>0</v>
      </c>
      <c r="G601">
        <v>0</v>
      </c>
      <c r="J601" t="s">
        <v>96</v>
      </c>
      <c r="K601">
        <v>0.99169092971316997</v>
      </c>
      <c r="L601">
        <v>8.3090702868301343E-3</v>
      </c>
      <c r="M601">
        <v>0</v>
      </c>
      <c r="N601">
        <v>0</v>
      </c>
      <c r="O601">
        <v>0</v>
      </c>
      <c r="P601">
        <v>0</v>
      </c>
      <c r="Q601">
        <v>8.3090702868300337E-3</v>
      </c>
      <c r="R601">
        <v>0.99169092971316997</v>
      </c>
      <c r="T601" t="s">
        <v>140</v>
      </c>
      <c r="U601" t="s">
        <v>96</v>
      </c>
      <c r="V601" t="s">
        <v>97</v>
      </c>
      <c r="W601" t="s">
        <v>98</v>
      </c>
      <c r="X601" t="s">
        <v>99</v>
      </c>
      <c r="Y601" t="s">
        <v>100</v>
      </c>
      <c r="Z601" t="s">
        <v>101</v>
      </c>
    </row>
    <row r="602" spans="1:26">
      <c r="A602" t="s">
        <v>97</v>
      </c>
      <c r="B602">
        <v>4.081632653061224E-3</v>
      </c>
      <c r="C602">
        <v>0.92193443836533306</v>
      </c>
      <c r="D602">
        <v>1.645196908354803E-2</v>
      </c>
      <c r="E602">
        <v>2.707207207207207E-2</v>
      </c>
      <c r="F602">
        <v>1.2588652482269499E-2</v>
      </c>
      <c r="G602">
        <v>5.0000000000000001E-3</v>
      </c>
      <c r="J602" t="s">
        <v>97</v>
      </c>
      <c r="K602">
        <v>4.1505865004495728E-3</v>
      </c>
      <c r="L602">
        <v>0.93786858578175869</v>
      </c>
      <c r="M602">
        <v>1.5944112062163531E-2</v>
      </c>
      <c r="N602">
        <v>2.643139321851825E-2</v>
      </c>
      <c r="O602">
        <v>1.1169131986238069E-2</v>
      </c>
      <c r="P602">
        <v>4.4361904508720242E-3</v>
      </c>
      <c r="Q602">
        <v>6.213141421824131E-2</v>
      </c>
      <c r="R602">
        <v>0.93786858578175869</v>
      </c>
      <c r="T602" t="s">
        <v>141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98</v>
      </c>
      <c r="B603">
        <v>0</v>
      </c>
      <c r="C603">
        <v>0</v>
      </c>
      <c r="D603">
        <v>0.91830616215488747</v>
      </c>
      <c r="E603">
        <v>0</v>
      </c>
      <c r="F603">
        <v>1.145161290322581E-2</v>
      </c>
      <c r="G603">
        <v>0</v>
      </c>
      <c r="J603" t="s">
        <v>98</v>
      </c>
      <c r="K603">
        <v>0</v>
      </c>
      <c r="L603">
        <v>0</v>
      </c>
      <c r="M603">
        <v>0.98805866898416883</v>
      </c>
      <c r="N603">
        <v>0</v>
      </c>
      <c r="O603">
        <v>1.19413310158311E-2</v>
      </c>
      <c r="P603">
        <v>0</v>
      </c>
      <c r="Q603">
        <v>1.1941331015831169E-2</v>
      </c>
      <c r="R603">
        <v>0.98805866898416883</v>
      </c>
      <c r="T603" t="s">
        <v>142</v>
      </c>
      <c r="U603">
        <v>125</v>
      </c>
      <c r="V603">
        <v>83</v>
      </c>
      <c r="W603">
        <v>90</v>
      </c>
      <c r="X603">
        <v>88</v>
      </c>
      <c r="Y603">
        <v>123</v>
      </c>
      <c r="Z603">
        <v>124</v>
      </c>
    </row>
    <row r="604" spans="1:26">
      <c r="A604" t="s">
        <v>99</v>
      </c>
      <c r="B604">
        <v>1.2610837438423639E-2</v>
      </c>
      <c r="C604">
        <v>4.4867427628691711E-2</v>
      </c>
      <c r="D604">
        <v>1.682539682539683E-2</v>
      </c>
      <c r="E604">
        <v>0.94345465674733975</v>
      </c>
      <c r="F604">
        <v>3.7405988614920123E-2</v>
      </c>
      <c r="G604">
        <v>4.8780487804878049E-3</v>
      </c>
      <c r="J604" t="s">
        <v>99</v>
      </c>
      <c r="K604">
        <v>1.222132209700544E-2</v>
      </c>
      <c r="L604">
        <v>4.2560569425425569E-2</v>
      </c>
      <c r="M604">
        <v>1.5274732326917759E-2</v>
      </c>
      <c r="N604">
        <v>0.89071482676505942</v>
      </c>
      <c r="O604">
        <v>3.4687500015016429E-2</v>
      </c>
      <c r="P604">
        <v>4.5410493705752269E-3</v>
      </c>
      <c r="Q604">
        <v>0.10928517323494059</v>
      </c>
      <c r="R604">
        <v>0.89071482676505942</v>
      </c>
      <c r="T604" t="s">
        <v>143</v>
      </c>
      <c r="U604">
        <v>0.99206349206349209</v>
      </c>
      <c r="V604">
        <v>0.65873015873015872</v>
      </c>
      <c r="W604">
        <v>0.7142857142857143</v>
      </c>
      <c r="X604">
        <v>0.69841269841269837</v>
      </c>
      <c r="Y604">
        <v>0.97619047619047616</v>
      </c>
      <c r="Z604">
        <v>0.98412698412698407</v>
      </c>
    </row>
    <row r="605" spans="1:26">
      <c r="A605" t="s">
        <v>100</v>
      </c>
      <c r="B605">
        <v>0</v>
      </c>
      <c r="C605">
        <v>0</v>
      </c>
      <c r="D605">
        <v>2.3858493752110771E-2</v>
      </c>
      <c r="E605">
        <v>5.0000000000000001E-3</v>
      </c>
      <c r="F605">
        <v>0.91397658130346182</v>
      </c>
      <c r="G605">
        <v>0</v>
      </c>
      <c r="J605" t="s">
        <v>100</v>
      </c>
      <c r="K605">
        <v>0</v>
      </c>
      <c r="L605">
        <v>0</v>
      </c>
      <c r="M605">
        <v>2.4279673590991951E-2</v>
      </c>
      <c r="N605">
        <v>5.0241090568445019E-3</v>
      </c>
      <c r="O605">
        <v>0.97069621735216349</v>
      </c>
      <c r="P605">
        <v>0</v>
      </c>
      <c r="Q605">
        <v>2.9303782647836511E-2</v>
      </c>
      <c r="R605">
        <v>0.97069621735216349</v>
      </c>
      <c r="T605" t="s">
        <v>144</v>
      </c>
      <c r="U605">
        <v>0.83730158730158732</v>
      </c>
    </row>
    <row r="606" spans="1:26">
      <c r="A606" t="s">
        <v>101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0.96513992558582162</v>
      </c>
      <c r="J606" t="s">
        <v>101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145</v>
      </c>
      <c r="U606">
        <v>0</v>
      </c>
      <c r="V606">
        <v>38</v>
      </c>
      <c r="W606">
        <v>36</v>
      </c>
      <c r="X606">
        <v>25</v>
      </c>
      <c r="Y606">
        <v>1</v>
      </c>
      <c r="Z606">
        <v>0</v>
      </c>
    </row>
    <row r="607" spans="1:26">
      <c r="P607" t="s">
        <v>104</v>
      </c>
      <c r="Q607">
        <v>3.6828461900613257E-2</v>
      </c>
      <c r="R607">
        <v>0.96317153809938671</v>
      </c>
      <c r="T607" t="s">
        <v>146</v>
      </c>
      <c r="U607">
        <v>0.99206349206349209</v>
      </c>
      <c r="V607">
        <v>0.96031746031746035</v>
      </c>
      <c r="W607">
        <v>1</v>
      </c>
      <c r="X607">
        <v>0.89682539682539686</v>
      </c>
      <c r="Y607">
        <v>0.98412698412698407</v>
      </c>
      <c r="Z607">
        <v>0.98412698412698407</v>
      </c>
    </row>
    <row r="608" spans="1:26">
      <c r="T608" t="s">
        <v>147</v>
      </c>
      <c r="U608">
        <v>0.96957671957671954</v>
      </c>
    </row>
    <row r="610" spans="1:26">
      <c r="A610" s="1" t="s">
        <v>169</v>
      </c>
      <c r="J610" s="1" t="s">
        <v>169</v>
      </c>
      <c r="T610" s="1" t="s">
        <v>169</v>
      </c>
    </row>
    <row r="611" spans="1:26">
      <c r="A611" t="s">
        <v>95</v>
      </c>
      <c r="B611" t="s">
        <v>96</v>
      </c>
      <c r="C611" t="s">
        <v>97</v>
      </c>
      <c r="D611" t="s">
        <v>98</v>
      </c>
      <c r="E611" t="s">
        <v>99</v>
      </c>
      <c r="F611" t="s">
        <v>100</v>
      </c>
      <c r="G611" t="s">
        <v>101</v>
      </c>
      <c r="J611" t="s">
        <v>95</v>
      </c>
      <c r="K611" t="s">
        <v>96</v>
      </c>
      <c r="L611" t="s">
        <v>97</v>
      </c>
      <c r="M611" t="s">
        <v>98</v>
      </c>
      <c r="N611" t="s">
        <v>99</v>
      </c>
      <c r="O611" t="s">
        <v>100</v>
      </c>
      <c r="P611" t="s">
        <v>101</v>
      </c>
      <c r="Q611" t="s">
        <v>102</v>
      </c>
      <c r="R611" t="s">
        <v>103</v>
      </c>
      <c r="T611" t="s">
        <v>139</v>
      </c>
      <c r="U611">
        <v>756</v>
      </c>
    </row>
    <row r="612" spans="1:26">
      <c r="A612" t="s">
        <v>96</v>
      </c>
      <c r="B612">
        <v>0.94900970537178431</v>
      </c>
      <c r="C612">
        <v>3.6169099812716828E-2</v>
      </c>
      <c r="D612">
        <v>1.126984126984127E-2</v>
      </c>
      <c r="E612">
        <v>1.5839009741448772E-2</v>
      </c>
      <c r="F612">
        <v>3.7079715615348022E-2</v>
      </c>
      <c r="G612">
        <v>9.878048780487805E-3</v>
      </c>
      <c r="J612" t="s">
        <v>96</v>
      </c>
      <c r="K612">
        <v>0.89690820582195951</v>
      </c>
      <c r="L612">
        <v>3.3506179079439209E-2</v>
      </c>
      <c r="M612">
        <v>1.03329978290016E-2</v>
      </c>
      <c r="N612">
        <v>1.4785242847306011E-2</v>
      </c>
      <c r="O612">
        <v>3.4877357835336978E-2</v>
      </c>
      <c r="P612">
        <v>9.5900165869567365E-3</v>
      </c>
      <c r="Q612">
        <v>0.1030917941780405</v>
      </c>
      <c r="R612">
        <v>0.89690820582195951</v>
      </c>
      <c r="T612" t="s">
        <v>140</v>
      </c>
      <c r="U612" t="s">
        <v>96</v>
      </c>
      <c r="V612" t="s">
        <v>97</v>
      </c>
      <c r="W612" t="s">
        <v>98</v>
      </c>
      <c r="X612" t="s">
        <v>99</v>
      </c>
      <c r="Y612" t="s">
        <v>100</v>
      </c>
      <c r="Z612" t="s">
        <v>101</v>
      </c>
    </row>
    <row r="613" spans="1:26">
      <c r="A613" t="s">
        <v>97</v>
      </c>
      <c r="B613">
        <v>1.962934716789683E-2</v>
      </c>
      <c r="C613">
        <v>0.92307252926060579</v>
      </c>
      <c r="D613">
        <v>1.126984126984127E-2</v>
      </c>
      <c r="E613">
        <v>0</v>
      </c>
      <c r="F613">
        <v>1.026315789473684E-2</v>
      </c>
      <c r="G613">
        <v>0</v>
      </c>
      <c r="J613" t="s">
        <v>97</v>
      </c>
      <c r="K613">
        <v>1.9786374116543749E-2</v>
      </c>
      <c r="L613">
        <v>0.95783520416035195</v>
      </c>
      <c r="M613">
        <v>1.1830291857589799E-2</v>
      </c>
      <c r="N613">
        <v>0</v>
      </c>
      <c r="O613">
        <v>1.054812986551442E-2</v>
      </c>
      <c r="P613">
        <v>0</v>
      </c>
      <c r="Q613">
        <v>4.216479583964805E-2</v>
      </c>
      <c r="R613">
        <v>0.95783520416035195</v>
      </c>
      <c r="T613" t="s">
        <v>141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98</v>
      </c>
      <c r="B614">
        <v>0</v>
      </c>
      <c r="C614">
        <v>1.6219604863221881E-2</v>
      </c>
      <c r="D614">
        <v>0.93903894244649133</v>
      </c>
      <c r="E614">
        <v>0</v>
      </c>
      <c r="F614">
        <v>3.389989105394451E-2</v>
      </c>
      <c r="G614">
        <v>0</v>
      </c>
      <c r="J614" t="s">
        <v>98</v>
      </c>
      <c r="K614">
        <v>0</v>
      </c>
      <c r="L614">
        <v>1.614872380298361E-2</v>
      </c>
      <c r="M614">
        <v>0.94996306073907866</v>
      </c>
      <c r="N614">
        <v>0</v>
      </c>
      <c r="O614">
        <v>3.3888215457937729E-2</v>
      </c>
      <c r="P614">
        <v>0</v>
      </c>
      <c r="Q614">
        <v>5.0036939260921343E-2</v>
      </c>
      <c r="R614">
        <v>0.94996306073907866</v>
      </c>
      <c r="T614" t="s">
        <v>142</v>
      </c>
      <c r="U614">
        <v>118</v>
      </c>
      <c r="V614">
        <v>114</v>
      </c>
      <c r="W614">
        <v>102</v>
      </c>
      <c r="X614">
        <v>125</v>
      </c>
      <c r="Y614">
        <v>120</v>
      </c>
      <c r="Z614">
        <v>125</v>
      </c>
    </row>
    <row r="615" spans="1:26">
      <c r="A615" t="s">
        <v>99</v>
      </c>
      <c r="B615">
        <v>6.0606060606060606E-3</v>
      </c>
      <c r="C615">
        <v>0</v>
      </c>
      <c r="D615">
        <v>0</v>
      </c>
      <c r="E615">
        <v>0.95438161157673362</v>
      </c>
      <c r="F615">
        <v>0</v>
      </c>
      <c r="G615">
        <v>0</v>
      </c>
      <c r="J615" t="s">
        <v>99</v>
      </c>
      <c r="K615">
        <v>6.1637583892617436E-3</v>
      </c>
      <c r="L615">
        <v>0</v>
      </c>
      <c r="M615">
        <v>0</v>
      </c>
      <c r="N615">
        <v>0.99383624161073825</v>
      </c>
      <c r="O615">
        <v>0</v>
      </c>
      <c r="P615">
        <v>0</v>
      </c>
      <c r="Q615">
        <v>6.1637583892617531E-3</v>
      </c>
      <c r="R615">
        <v>0.99383624161073825</v>
      </c>
      <c r="T615" t="s">
        <v>143</v>
      </c>
      <c r="U615">
        <v>0.93650793650793651</v>
      </c>
      <c r="V615">
        <v>0.90476190476190477</v>
      </c>
      <c r="W615">
        <v>0.80952380952380953</v>
      </c>
      <c r="X615">
        <v>0.99206349206349209</v>
      </c>
      <c r="Y615">
        <v>0.95238095238095233</v>
      </c>
      <c r="Z615">
        <v>0.99206349206349209</v>
      </c>
    </row>
    <row r="616" spans="1:26">
      <c r="A616" t="s">
        <v>100</v>
      </c>
      <c r="B616">
        <v>0</v>
      </c>
      <c r="C616">
        <v>0</v>
      </c>
      <c r="D616">
        <v>1.368514371033968E-2</v>
      </c>
      <c r="E616">
        <v>5.0000000000000001E-3</v>
      </c>
      <c r="F616">
        <v>0.89475018061185307</v>
      </c>
      <c r="G616">
        <v>0</v>
      </c>
      <c r="J616" t="s">
        <v>100</v>
      </c>
      <c r="K616">
        <v>0</v>
      </c>
      <c r="L616">
        <v>0</v>
      </c>
      <c r="M616">
        <v>1.4469711369952379E-2</v>
      </c>
      <c r="N616">
        <v>5.3015635731277081E-3</v>
      </c>
      <c r="O616">
        <v>0.98022872505691994</v>
      </c>
      <c r="P616">
        <v>0</v>
      </c>
      <c r="Q616">
        <v>1.977127494308006E-2</v>
      </c>
      <c r="R616">
        <v>0.98022872505691994</v>
      </c>
      <c r="T616" t="s">
        <v>144</v>
      </c>
      <c r="U616">
        <v>0.93121693121693117</v>
      </c>
    </row>
    <row r="617" spans="1:26">
      <c r="A617" t="s">
        <v>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0.96513992558582162</v>
      </c>
      <c r="J617" t="s">
        <v>101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1</v>
      </c>
      <c r="T617" t="s">
        <v>145</v>
      </c>
      <c r="U617">
        <v>6</v>
      </c>
      <c r="V617">
        <v>0</v>
      </c>
      <c r="W617">
        <v>24</v>
      </c>
      <c r="X617">
        <v>0</v>
      </c>
      <c r="Y617">
        <v>3</v>
      </c>
      <c r="Z617">
        <v>0</v>
      </c>
    </row>
    <row r="618" spans="1:26">
      <c r="P618" t="s">
        <v>104</v>
      </c>
      <c r="Q618">
        <v>3.6871427101825283E-2</v>
      </c>
      <c r="R618">
        <v>0.96312857289817466</v>
      </c>
      <c r="T618" t="s">
        <v>146</v>
      </c>
      <c r="U618">
        <v>0.98412698412698407</v>
      </c>
      <c r="V618">
        <v>0.90476190476190477</v>
      </c>
      <c r="W618">
        <v>1</v>
      </c>
      <c r="X618">
        <v>0.99206349206349209</v>
      </c>
      <c r="Y618">
        <v>0.97619047619047616</v>
      </c>
      <c r="Z618">
        <v>0.99206349206349209</v>
      </c>
    </row>
    <row r="619" spans="1:26">
      <c r="T619" t="s">
        <v>147</v>
      </c>
      <c r="U619">
        <v>0.97486772486772488</v>
      </c>
    </row>
    <row r="621" spans="1:26">
      <c r="A621" s="1" t="s">
        <v>170</v>
      </c>
      <c r="J621" s="1" t="s">
        <v>170</v>
      </c>
      <c r="T621" s="1" t="s">
        <v>170</v>
      </c>
    </row>
    <row r="622" spans="1:26">
      <c r="A622" t="s">
        <v>95</v>
      </c>
      <c r="B622" t="s">
        <v>96</v>
      </c>
      <c r="C622" t="s">
        <v>97</v>
      </c>
      <c r="D622" t="s">
        <v>98</v>
      </c>
      <c r="E622" t="s">
        <v>99</v>
      </c>
      <c r="F622" t="s">
        <v>100</v>
      </c>
      <c r="G622" t="s">
        <v>101</v>
      </c>
      <c r="J622" t="s">
        <v>95</v>
      </c>
      <c r="K622" t="s">
        <v>96</v>
      </c>
      <c r="L622" t="s">
        <v>97</v>
      </c>
      <c r="M622" t="s">
        <v>98</v>
      </c>
      <c r="N622" t="s">
        <v>99</v>
      </c>
      <c r="O622" t="s">
        <v>100</v>
      </c>
      <c r="P622" t="s">
        <v>101</v>
      </c>
      <c r="Q622" t="s">
        <v>102</v>
      </c>
      <c r="R622" t="s">
        <v>103</v>
      </c>
      <c r="T622" t="s">
        <v>139</v>
      </c>
      <c r="U622">
        <v>756</v>
      </c>
    </row>
    <row r="623" spans="1:26">
      <c r="A623" t="s">
        <v>96</v>
      </c>
      <c r="B623">
        <v>0.95943751285841539</v>
      </c>
      <c r="C623">
        <v>3.2002433146050169E-2</v>
      </c>
      <c r="D623">
        <v>2.2886002886002892E-2</v>
      </c>
      <c r="E623">
        <v>2.6394565297004319E-2</v>
      </c>
      <c r="F623">
        <v>3.0100871446101369E-2</v>
      </c>
      <c r="G623">
        <v>1.4756097560975611E-2</v>
      </c>
      <c r="J623" t="s">
        <v>96</v>
      </c>
      <c r="K623">
        <v>0.88432451292669401</v>
      </c>
      <c r="L623">
        <v>2.9264136928943502E-2</v>
      </c>
      <c r="M623">
        <v>2.0631470899653361E-2</v>
      </c>
      <c r="N623">
        <v>2.4613992840615741E-2</v>
      </c>
      <c r="O623">
        <v>2.75029708784729E-2</v>
      </c>
      <c r="P623">
        <v>1.3662915525620619E-2</v>
      </c>
      <c r="Q623">
        <v>0.11567548707330599</v>
      </c>
      <c r="R623">
        <v>0.88432451292669401</v>
      </c>
      <c r="T623" t="s">
        <v>140</v>
      </c>
      <c r="U623" t="s">
        <v>96</v>
      </c>
      <c r="V623" t="s">
        <v>97</v>
      </c>
      <c r="W623" t="s">
        <v>98</v>
      </c>
      <c r="X623" t="s">
        <v>99</v>
      </c>
      <c r="Y623" t="s">
        <v>100</v>
      </c>
      <c r="Z623" t="s">
        <v>101</v>
      </c>
    </row>
    <row r="624" spans="1:26">
      <c r="A624" t="s">
        <v>97</v>
      </c>
      <c r="B624">
        <v>1.4978184377199159E-2</v>
      </c>
      <c r="C624">
        <v>0.93279475148282809</v>
      </c>
      <c r="D624">
        <v>1.039136302294197E-2</v>
      </c>
      <c r="E624">
        <v>0</v>
      </c>
      <c r="F624">
        <v>1.63237639553429E-2</v>
      </c>
      <c r="G624">
        <v>0</v>
      </c>
      <c r="J624" t="s">
        <v>97</v>
      </c>
      <c r="K624">
        <v>1.4435053655131E-2</v>
      </c>
      <c r="L624">
        <v>0.95910468271971328</v>
      </c>
      <c r="M624">
        <v>9.7962551758254447E-3</v>
      </c>
      <c r="N624">
        <v>0</v>
      </c>
      <c r="O624">
        <v>1.6664008449330279E-2</v>
      </c>
      <c r="P624">
        <v>0</v>
      </c>
      <c r="Q624">
        <v>4.0895317280286718E-2</v>
      </c>
      <c r="R624">
        <v>0.95910468271971328</v>
      </c>
      <c r="T624" t="s">
        <v>141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98</v>
      </c>
      <c r="B625">
        <v>0</v>
      </c>
      <c r="C625">
        <v>0</v>
      </c>
      <c r="D625">
        <v>0.91721757356629896</v>
      </c>
      <c r="E625">
        <v>0</v>
      </c>
      <c r="F625">
        <v>1.6714770797962651E-2</v>
      </c>
      <c r="G625">
        <v>0</v>
      </c>
      <c r="J625" t="s">
        <v>98</v>
      </c>
      <c r="K625">
        <v>0</v>
      </c>
      <c r="L625">
        <v>0</v>
      </c>
      <c r="M625">
        <v>0.98236171596165534</v>
      </c>
      <c r="N625">
        <v>0</v>
      </c>
      <c r="O625">
        <v>1.7638284038344641E-2</v>
      </c>
      <c r="P625">
        <v>0</v>
      </c>
      <c r="Q625">
        <v>1.7638284038344661E-2</v>
      </c>
      <c r="R625">
        <v>0.98236171596165534</v>
      </c>
      <c r="T625" t="s">
        <v>142</v>
      </c>
      <c r="U625">
        <v>121</v>
      </c>
      <c r="V625">
        <v>105</v>
      </c>
      <c r="W625">
        <v>87</v>
      </c>
      <c r="X625">
        <v>121</v>
      </c>
      <c r="Y625">
        <v>121</v>
      </c>
      <c r="Z625">
        <v>124</v>
      </c>
    </row>
    <row r="626" spans="1:26">
      <c r="A626" t="s">
        <v>99</v>
      </c>
      <c r="B626">
        <v>0</v>
      </c>
      <c r="C626">
        <v>0</v>
      </c>
      <c r="D626">
        <v>0</v>
      </c>
      <c r="E626">
        <v>0.938692751985435</v>
      </c>
      <c r="F626">
        <v>0</v>
      </c>
      <c r="G626">
        <v>0</v>
      </c>
      <c r="J626" t="s">
        <v>99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143</v>
      </c>
      <c r="U626">
        <v>0.96031746031746035</v>
      </c>
      <c r="V626">
        <v>0.83333333333333337</v>
      </c>
      <c r="W626">
        <v>0.69047619047619047</v>
      </c>
      <c r="X626">
        <v>0.96031746031746035</v>
      </c>
      <c r="Y626">
        <v>0.96031746031746035</v>
      </c>
      <c r="Z626">
        <v>0.98412698412698407</v>
      </c>
    </row>
    <row r="627" spans="1:26">
      <c r="A627" t="s">
        <v>100</v>
      </c>
      <c r="B627">
        <v>0</v>
      </c>
      <c r="C627">
        <v>1.050531914893617E-2</v>
      </c>
      <c r="D627">
        <v>2.5097232490849511E-2</v>
      </c>
      <c r="E627">
        <v>1.0555555555555559E-2</v>
      </c>
      <c r="F627">
        <v>0.91276488649420595</v>
      </c>
      <c r="G627">
        <v>0</v>
      </c>
      <c r="J627" t="s">
        <v>100</v>
      </c>
      <c r="K627">
        <v>0</v>
      </c>
      <c r="L627">
        <v>1.063617614961916E-2</v>
      </c>
      <c r="M627">
        <v>2.5755084107061069E-2</v>
      </c>
      <c r="N627">
        <v>1.085166039203996E-2</v>
      </c>
      <c r="O627">
        <v>0.95275707935127996</v>
      </c>
      <c r="P627">
        <v>0</v>
      </c>
      <c r="Q627">
        <v>4.7242920648720037E-2</v>
      </c>
      <c r="R627">
        <v>0.95275707935127996</v>
      </c>
      <c r="T627" t="s">
        <v>144</v>
      </c>
      <c r="U627">
        <v>0.89814814814814814</v>
      </c>
    </row>
    <row r="628" spans="1:26">
      <c r="A628" t="s">
        <v>101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0.96026187680533381</v>
      </c>
      <c r="J628" t="s">
        <v>101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145</v>
      </c>
      <c r="U628">
        <v>5</v>
      </c>
      <c r="V628">
        <v>6</v>
      </c>
      <c r="W628">
        <v>39</v>
      </c>
      <c r="X628">
        <v>0</v>
      </c>
      <c r="Y628">
        <v>4</v>
      </c>
      <c r="Z628">
        <v>0</v>
      </c>
    </row>
    <row r="629" spans="1:26">
      <c r="P629" t="s">
        <v>104</v>
      </c>
      <c r="Q629">
        <v>3.6908668173442898E-2</v>
      </c>
      <c r="R629">
        <v>0.96309133182655704</v>
      </c>
      <c r="T629" t="s">
        <v>146</v>
      </c>
      <c r="U629">
        <v>1</v>
      </c>
      <c r="V629">
        <v>0.88095238095238093</v>
      </c>
      <c r="W629">
        <v>1</v>
      </c>
      <c r="X629">
        <v>0.96031746031746035</v>
      </c>
      <c r="Y629">
        <v>0.99206349206349209</v>
      </c>
      <c r="Z629">
        <v>0.98412698412698407</v>
      </c>
    </row>
    <row r="630" spans="1:26">
      <c r="T630" t="s">
        <v>147</v>
      </c>
      <c r="U630">
        <v>0.96957671957671954</v>
      </c>
    </row>
    <row r="632" spans="1:26">
      <c r="A632" s="1" t="s">
        <v>171</v>
      </c>
      <c r="J632" s="1" t="s">
        <v>171</v>
      </c>
      <c r="T632" s="1" t="s">
        <v>171</v>
      </c>
    </row>
    <row r="633" spans="1:26">
      <c r="A633" t="s">
        <v>95</v>
      </c>
      <c r="B633" t="s">
        <v>96</v>
      </c>
      <c r="C633" t="s">
        <v>97</v>
      </c>
      <c r="D633" t="s">
        <v>98</v>
      </c>
      <c r="E633" t="s">
        <v>99</v>
      </c>
      <c r="F633" t="s">
        <v>100</v>
      </c>
      <c r="G633" t="s">
        <v>101</v>
      </c>
      <c r="J633" t="s">
        <v>95</v>
      </c>
      <c r="K633" t="s">
        <v>96</v>
      </c>
      <c r="L633" t="s">
        <v>97</v>
      </c>
      <c r="M633" t="s">
        <v>98</v>
      </c>
      <c r="N633" t="s">
        <v>99</v>
      </c>
      <c r="O633" t="s">
        <v>100</v>
      </c>
      <c r="P633" t="s">
        <v>101</v>
      </c>
      <c r="Q633" t="s">
        <v>102</v>
      </c>
      <c r="R633" t="s">
        <v>103</v>
      </c>
      <c r="T633" t="s">
        <v>139</v>
      </c>
      <c r="U633">
        <v>756</v>
      </c>
    </row>
    <row r="634" spans="1:26">
      <c r="A634" t="s">
        <v>96</v>
      </c>
      <c r="B634">
        <v>0.9511309174929965</v>
      </c>
      <c r="C634">
        <v>1.231060606060606E-2</v>
      </c>
      <c r="D634">
        <v>0</v>
      </c>
      <c r="E634">
        <v>1.0555555555555559E-2</v>
      </c>
      <c r="F634">
        <v>6.4516129032258056E-3</v>
      </c>
      <c r="G634">
        <v>9.6399535423925663E-3</v>
      </c>
      <c r="J634" t="s">
        <v>96</v>
      </c>
      <c r="K634">
        <v>0.96512039342680622</v>
      </c>
      <c r="L634">
        <v>1.079852399663182E-2</v>
      </c>
      <c r="M634">
        <v>0</v>
      </c>
      <c r="N634">
        <v>9.9660044438569066E-3</v>
      </c>
      <c r="O634">
        <v>5.6591768438924066E-3</v>
      </c>
      <c r="P634">
        <v>8.4559012888125208E-3</v>
      </c>
      <c r="Q634">
        <v>3.4879606573193778E-2</v>
      </c>
      <c r="R634">
        <v>0.96512039342680622</v>
      </c>
      <c r="T634" t="s">
        <v>140</v>
      </c>
      <c r="U634" t="s">
        <v>96</v>
      </c>
      <c r="V634" t="s">
        <v>97</v>
      </c>
      <c r="W634" t="s">
        <v>98</v>
      </c>
      <c r="X634" t="s">
        <v>99</v>
      </c>
      <c r="Y634" t="s">
        <v>100</v>
      </c>
      <c r="Z634" t="s">
        <v>101</v>
      </c>
    </row>
    <row r="635" spans="1:26">
      <c r="A635" t="s">
        <v>97</v>
      </c>
      <c r="B635">
        <v>1.727824998921345E-2</v>
      </c>
      <c r="C635">
        <v>0.95640586259393923</v>
      </c>
      <c r="D635">
        <v>3.8832921464500417E-2</v>
      </c>
      <c r="E635">
        <v>3.1561875464314493E-2</v>
      </c>
      <c r="F635">
        <v>2.9303423280232149E-2</v>
      </c>
      <c r="G635">
        <v>1.040540540540541E-2</v>
      </c>
      <c r="J635" t="s">
        <v>97</v>
      </c>
      <c r="K635">
        <v>1.5787540343144429E-2</v>
      </c>
      <c r="L635">
        <v>0.88544719558568341</v>
      </c>
      <c r="M635">
        <v>3.4702081586258857E-2</v>
      </c>
      <c r="N635">
        <v>2.7722483607804691E-2</v>
      </c>
      <c r="O635">
        <v>2.7192932671273061E-2</v>
      </c>
      <c r="P635">
        <v>9.14776620583568E-3</v>
      </c>
      <c r="Q635">
        <v>0.1145528044143166</v>
      </c>
      <c r="R635">
        <v>0.88544719558568341</v>
      </c>
      <c r="T635" t="s">
        <v>141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98</v>
      </c>
      <c r="B636">
        <v>0</v>
      </c>
      <c r="C636">
        <v>0</v>
      </c>
      <c r="D636">
        <v>0.9278782342269597</v>
      </c>
      <c r="E636">
        <v>0</v>
      </c>
      <c r="F636">
        <v>0</v>
      </c>
      <c r="G636">
        <v>0</v>
      </c>
      <c r="J636" t="s">
        <v>98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1</v>
      </c>
      <c r="T636" t="s">
        <v>142</v>
      </c>
      <c r="U636">
        <v>124</v>
      </c>
      <c r="V636">
        <v>94</v>
      </c>
      <c r="W636">
        <v>116</v>
      </c>
      <c r="X636">
        <v>69</v>
      </c>
      <c r="Y636">
        <v>17</v>
      </c>
      <c r="Z636">
        <v>125</v>
      </c>
    </row>
    <row r="637" spans="1:26">
      <c r="A637" t="s">
        <v>99</v>
      </c>
      <c r="B637">
        <v>6.0606060606060606E-3</v>
      </c>
      <c r="C637">
        <v>0</v>
      </c>
      <c r="D637">
        <v>0</v>
      </c>
      <c r="E637">
        <v>0.9232361804313024</v>
      </c>
      <c r="F637">
        <v>4.4291254076886478E-2</v>
      </c>
      <c r="G637">
        <v>0</v>
      </c>
      <c r="J637" t="s">
        <v>99</v>
      </c>
      <c r="K637">
        <v>6.0888556096343454E-3</v>
      </c>
      <c r="L637">
        <v>0</v>
      </c>
      <c r="M637">
        <v>0</v>
      </c>
      <c r="N637">
        <v>0.94904841958363273</v>
      </c>
      <c r="O637">
        <v>4.4862724806732902E-2</v>
      </c>
      <c r="P637">
        <v>0</v>
      </c>
      <c r="Q637">
        <v>5.095158041636727E-2</v>
      </c>
      <c r="R637">
        <v>0.94904841958363273</v>
      </c>
      <c r="T637" t="s">
        <v>143</v>
      </c>
      <c r="U637">
        <v>0.98412698412698407</v>
      </c>
      <c r="V637">
        <v>0.74603174603174605</v>
      </c>
      <c r="W637">
        <v>0.92063492063492058</v>
      </c>
      <c r="X637">
        <v>0.54761904761904767</v>
      </c>
      <c r="Y637">
        <v>0.13492063492063491</v>
      </c>
      <c r="Z637">
        <v>0.99206349206349209</v>
      </c>
    </row>
    <row r="638" spans="1:26">
      <c r="A638" t="s">
        <v>100</v>
      </c>
      <c r="B638">
        <v>0</v>
      </c>
      <c r="C638">
        <v>6.0606060606060606E-3</v>
      </c>
      <c r="D638">
        <v>8.4219858156028369E-3</v>
      </c>
      <c r="E638">
        <v>1.0433604336043361E-2</v>
      </c>
      <c r="F638">
        <v>0.89584806347982204</v>
      </c>
      <c r="G638">
        <v>0</v>
      </c>
      <c r="J638" t="s">
        <v>100</v>
      </c>
      <c r="K638">
        <v>0</v>
      </c>
      <c r="L638">
        <v>6.3382766473852482E-3</v>
      </c>
      <c r="M638">
        <v>9.4963240036115056E-3</v>
      </c>
      <c r="N638">
        <v>1.1015858745078169E-2</v>
      </c>
      <c r="O638">
        <v>0.97314954060392511</v>
      </c>
      <c r="P638">
        <v>0</v>
      </c>
      <c r="Q638">
        <v>2.6850459396074888E-2</v>
      </c>
      <c r="R638">
        <v>0.97314954060392511</v>
      </c>
      <c r="T638" t="s">
        <v>144</v>
      </c>
      <c r="U638">
        <v>0.72089947089947093</v>
      </c>
    </row>
    <row r="639" spans="1:26">
      <c r="A639" t="s">
        <v>101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0.95511486292917991</v>
      </c>
      <c r="J639" t="s">
        <v>101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145</v>
      </c>
      <c r="U639">
        <v>0</v>
      </c>
      <c r="V639">
        <v>1</v>
      </c>
      <c r="W639">
        <v>4</v>
      </c>
      <c r="X639">
        <v>1</v>
      </c>
      <c r="Y639">
        <v>48</v>
      </c>
      <c r="Z639">
        <v>0</v>
      </c>
    </row>
    <row r="640" spans="1:26">
      <c r="P640" t="s">
        <v>104</v>
      </c>
      <c r="Q640">
        <v>3.7872408466658757E-2</v>
      </c>
      <c r="R640">
        <v>0.96212759153334126</v>
      </c>
      <c r="T640" t="s">
        <v>146</v>
      </c>
      <c r="U640">
        <v>0.98412698412698407</v>
      </c>
      <c r="V640">
        <v>0.75396825396825395</v>
      </c>
      <c r="W640">
        <v>0.95238095238095233</v>
      </c>
      <c r="X640">
        <v>0.55555555555555558</v>
      </c>
      <c r="Y640">
        <v>0.51587301587301593</v>
      </c>
      <c r="Z640">
        <v>0.99206349206349209</v>
      </c>
    </row>
    <row r="641" spans="1:26">
      <c r="T641" t="s">
        <v>147</v>
      </c>
      <c r="U641">
        <v>0.79232804232804233</v>
      </c>
    </row>
    <row r="643" spans="1:26">
      <c r="A643" s="1" t="s">
        <v>172</v>
      </c>
      <c r="J643" s="1" t="s">
        <v>172</v>
      </c>
      <c r="T643" s="1" t="s">
        <v>172</v>
      </c>
    </row>
    <row r="644" spans="1:26">
      <c r="A644" t="s">
        <v>95</v>
      </c>
      <c r="B644" t="s">
        <v>96</v>
      </c>
      <c r="C644" t="s">
        <v>97</v>
      </c>
      <c r="D644" t="s">
        <v>98</v>
      </c>
      <c r="E644" t="s">
        <v>99</v>
      </c>
      <c r="F644" t="s">
        <v>100</v>
      </c>
      <c r="G644" t="s">
        <v>101</v>
      </c>
      <c r="J644" t="s">
        <v>95</v>
      </c>
      <c r="K644" t="s">
        <v>96</v>
      </c>
      <c r="L644" t="s">
        <v>97</v>
      </c>
      <c r="M644" t="s">
        <v>98</v>
      </c>
      <c r="N644" t="s">
        <v>99</v>
      </c>
      <c r="O644" t="s">
        <v>100</v>
      </c>
      <c r="P644" t="s">
        <v>101</v>
      </c>
      <c r="Q644" t="s">
        <v>102</v>
      </c>
      <c r="R644" t="s">
        <v>103</v>
      </c>
      <c r="T644" t="s">
        <v>139</v>
      </c>
      <c r="U644">
        <v>756</v>
      </c>
    </row>
    <row r="645" spans="1:26">
      <c r="A645" t="s">
        <v>96</v>
      </c>
      <c r="B645">
        <v>0.95499306841397102</v>
      </c>
      <c r="C645">
        <v>3.2002433146050169E-2</v>
      </c>
      <c r="D645">
        <v>1.682539682539683E-2</v>
      </c>
      <c r="E645">
        <v>4.8780487804878049E-3</v>
      </c>
      <c r="F645">
        <v>2.9267538112768041E-2</v>
      </c>
      <c r="G645">
        <v>5.0000000000000001E-3</v>
      </c>
      <c r="J645" t="s">
        <v>96</v>
      </c>
      <c r="K645">
        <v>0.91815913339348609</v>
      </c>
      <c r="L645">
        <v>3.0274674785746161E-2</v>
      </c>
      <c r="M645">
        <v>1.525248879304281E-2</v>
      </c>
      <c r="N645">
        <v>4.3374625376005633E-3</v>
      </c>
      <c r="O645">
        <v>2.7331958528031702E-2</v>
      </c>
      <c r="P645">
        <v>4.6442819620927103E-3</v>
      </c>
      <c r="Q645">
        <v>8.1840866606513907E-2</v>
      </c>
      <c r="R645">
        <v>0.91815913339348609</v>
      </c>
      <c r="T645" t="s">
        <v>140</v>
      </c>
      <c r="U645" t="s">
        <v>96</v>
      </c>
      <c r="V645" t="s">
        <v>97</v>
      </c>
      <c r="W645" t="s">
        <v>98</v>
      </c>
      <c r="X645" t="s">
        <v>99</v>
      </c>
      <c r="Y645" t="s">
        <v>100</v>
      </c>
      <c r="Z645" t="s">
        <v>101</v>
      </c>
    </row>
    <row r="646" spans="1:26">
      <c r="A646" t="s">
        <v>97</v>
      </c>
      <c r="B646">
        <v>5.7142857142857143E-3</v>
      </c>
      <c r="C646">
        <v>0.92519671226714184</v>
      </c>
      <c r="D646">
        <v>0</v>
      </c>
      <c r="E646">
        <v>0</v>
      </c>
      <c r="F646">
        <v>0</v>
      </c>
      <c r="G646">
        <v>0</v>
      </c>
      <c r="J646" t="s">
        <v>97</v>
      </c>
      <c r="K646">
        <v>6.0880343604969587E-3</v>
      </c>
      <c r="L646">
        <v>0.99391196563950301</v>
      </c>
      <c r="M646">
        <v>0</v>
      </c>
      <c r="N646">
        <v>0</v>
      </c>
      <c r="O646">
        <v>0</v>
      </c>
      <c r="P646">
        <v>0</v>
      </c>
      <c r="Q646">
        <v>6.0880343604969864E-3</v>
      </c>
      <c r="R646">
        <v>0.99391196563950301</v>
      </c>
      <c r="T646" t="s">
        <v>141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98</v>
      </c>
      <c r="B647">
        <v>0</v>
      </c>
      <c r="C647">
        <v>0</v>
      </c>
      <c r="D647">
        <v>0.94224407065161953</v>
      </c>
      <c r="E647">
        <v>0</v>
      </c>
      <c r="F647">
        <v>5.0000000000000001E-3</v>
      </c>
      <c r="G647">
        <v>1.028345418589321E-2</v>
      </c>
      <c r="J647" t="s">
        <v>98</v>
      </c>
      <c r="K647">
        <v>0</v>
      </c>
      <c r="L647">
        <v>0</v>
      </c>
      <c r="M647">
        <v>0.98472268396560436</v>
      </c>
      <c r="N647">
        <v>0</v>
      </c>
      <c r="O647">
        <v>5.0063895361948437E-3</v>
      </c>
      <c r="P647">
        <v>1.0270926498200781E-2</v>
      </c>
      <c r="Q647">
        <v>1.527731603439564E-2</v>
      </c>
      <c r="R647">
        <v>0.98472268396560436</v>
      </c>
      <c r="T647" t="s">
        <v>142</v>
      </c>
      <c r="U647">
        <v>125</v>
      </c>
      <c r="V647">
        <v>119</v>
      </c>
      <c r="W647">
        <v>82</v>
      </c>
      <c r="X647">
        <v>118</v>
      </c>
      <c r="Y647">
        <v>93</v>
      </c>
      <c r="Z647">
        <v>113</v>
      </c>
    </row>
    <row r="648" spans="1:26">
      <c r="A648" t="s">
        <v>99</v>
      </c>
      <c r="B648">
        <v>5.7142857142857143E-3</v>
      </c>
      <c r="C648">
        <v>0</v>
      </c>
      <c r="D648">
        <v>0</v>
      </c>
      <c r="E648">
        <v>0.95490896820165116</v>
      </c>
      <c r="F648">
        <v>9.5184770436730123E-3</v>
      </c>
      <c r="G648">
        <v>0</v>
      </c>
      <c r="J648" t="s">
        <v>99</v>
      </c>
      <c r="K648">
        <v>5.9772209567198172E-3</v>
      </c>
      <c r="L648">
        <v>0</v>
      </c>
      <c r="M648">
        <v>0</v>
      </c>
      <c r="N648">
        <v>0.98433694069833177</v>
      </c>
      <c r="O648">
        <v>9.6858383449483498E-3</v>
      </c>
      <c r="P648">
        <v>0</v>
      </c>
      <c r="Q648">
        <v>1.5663059301668229E-2</v>
      </c>
      <c r="R648">
        <v>0.98433694069833177</v>
      </c>
      <c r="T648" t="s">
        <v>143</v>
      </c>
      <c r="U648">
        <v>0.99206349206349209</v>
      </c>
      <c r="V648">
        <v>0.94444444444444442</v>
      </c>
      <c r="W648">
        <v>0.65079365079365081</v>
      </c>
      <c r="X648">
        <v>0.93650793650793651</v>
      </c>
      <c r="Y648">
        <v>0.73809523809523814</v>
      </c>
      <c r="Z648">
        <v>0.89682539682539686</v>
      </c>
    </row>
    <row r="649" spans="1:26">
      <c r="A649" t="s">
        <v>100</v>
      </c>
      <c r="B649">
        <v>8.0816326530612249E-3</v>
      </c>
      <c r="C649">
        <v>1.7825311942958999E-2</v>
      </c>
      <c r="D649">
        <v>1.039136302294197E-2</v>
      </c>
      <c r="E649">
        <v>1.543360433604336E-2</v>
      </c>
      <c r="F649">
        <v>0.92043765072184835</v>
      </c>
      <c r="G649">
        <v>5.1015330354226382E-2</v>
      </c>
      <c r="J649" t="s">
        <v>100</v>
      </c>
      <c r="K649">
        <v>6.9470177037676091E-3</v>
      </c>
      <c r="L649">
        <v>1.5322740213391171E-2</v>
      </c>
      <c r="M649">
        <v>8.9324751551667792E-3</v>
      </c>
      <c r="N649">
        <v>1.409531370967728E-2</v>
      </c>
      <c r="O649">
        <v>0.90406470295643815</v>
      </c>
      <c r="P649">
        <v>5.0637750261559047E-2</v>
      </c>
      <c r="Q649">
        <v>9.5935297043561851E-2</v>
      </c>
      <c r="R649">
        <v>0.90406470295643815</v>
      </c>
      <c r="T649" t="s">
        <v>144</v>
      </c>
      <c r="U649">
        <v>0.85978835978835977</v>
      </c>
    </row>
    <row r="650" spans="1:26">
      <c r="A650" t="s">
        <v>101</v>
      </c>
      <c r="B650">
        <v>0</v>
      </c>
      <c r="C650">
        <v>0</v>
      </c>
      <c r="D650">
        <v>5.7142857142857143E-3</v>
      </c>
      <c r="E650">
        <v>0</v>
      </c>
      <c r="F650">
        <v>1.1323763955342901E-2</v>
      </c>
      <c r="G650">
        <v>0.90955498597158324</v>
      </c>
      <c r="J650" t="s">
        <v>101</v>
      </c>
      <c r="K650">
        <v>0</v>
      </c>
      <c r="L650">
        <v>0</v>
      </c>
      <c r="M650">
        <v>5.815320240360862E-3</v>
      </c>
      <c r="N650">
        <v>0</v>
      </c>
      <c r="O650">
        <v>1.1602757109660361E-2</v>
      </c>
      <c r="P650">
        <v>0.9825819226499789</v>
      </c>
      <c r="Q650">
        <v>1.7418077350021099E-2</v>
      </c>
      <c r="R650">
        <v>0.9825819226499789</v>
      </c>
      <c r="T650" t="s">
        <v>145</v>
      </c>
      <c r="U650">
        <v>1</v>
      </c>
      <c r="V650">
        <v>6</v>
      </c>
      <c r="W650">
        <v>0</v>
      </c>
      <c r="X650">
        <v>0</v>
      </c>
      <c r="Y650">
        <v>33</v>
      </c>
      <c r="Z650">
        <v>13</v>
      </c>
    </row>
    <row r="651" spans="1:26">
      <c r="P651" t="s">
        <v>104</v>
      </c>
      <c r="Q651">
        <v>3.8703775116109618E-2</v>
      </c>
      <c r="R651">
        <v>0.96129622488389033</v>
      </c>
      <c r="T651" t="s">
        <v>146</v>
      </c>
      <c r="U651">
        <v>1</v>
      </c>
      <c r="V651">
        <v>0.99206349206349209</v>
      </c>
      <c r="W651">
        <v>0.65079365079365081</v>
      </c>
      <c r="X651">
        <v>0.93650793650793651</v>
      </c>
      <c r="Y651">
        <v>1</v>
      </c>
      <c r="Z651">
        <v>1</v>
      </c>
    </row>
    <row r="652" spans="1:26">
      <c r="T652" t="s">
        <v>147</v>
      </c>
      <c r="U652">
        <v>0.92989417989417988</v>
      </c>
    </row>
    <row r="654" spans="1:26">
      <c r="A654" s="1" t="s">
        <v>173</v>
      </c>
      <c r="J654" s="1" t="s">
        <v>173</v>
      </c>
      <c r="T654" s="1" t="s">
        <v>173</v>
      </c>
    </row>
    <row r="655" spans="1:26">
      <c r="A655" t="s">
        <v>95</v>
      </c>
      <c r="B655" t="s">
        <v>96</v>
      </c>
      <c r="C655" t="s">
        <v>97</v>
      </c>
      <c r="D655" t="s">
        <v>98</v>
      </c>
      <c r="E655" t="s">
        <v>99</v>
      </c>
      <c r="F655" t="s">
        <v>100</v>
      </c>
      <c r="G655" t="s">
        <v>101</v>
      </c>
      <c r="J655" t="s">
        <v>95</v>
      </c>
      <c r="K655" t="s">
        <v>96</v>
      </c>
      <c r="L655" t="s">
        <v>97</v>
      </c>
      <c r="M655" t="s">
        <v>98</v>
      </c>
      <c r="N655" t="s">
        <v>99</v>
      </c>
      <c r="O655" t="s">
        <v>100</v>
      </c>
      <c r="P655" t="s">
        <v>101</v>
      </c>
      <c r="Q655" t="s">
        <v>102</v>
      </c>
      <c r="R655" t="s">
        <v>103</v>
      </c>
      <c r="T655" t="s">
        <v>139</v>
      </c>
      <c r="U655">
        <v>756</v>
      </c>
    </row>
    <row r="656" spans="1:26">
      <c r="A656" t="s">
        <v>96</v>
      </c>
      <c r="B656">
        <v>0.94345414981622877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96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140</v>
      </c>
      <c r="U656" t="s">
        <v>96</v>
      </c>
      <c r="V656" t="s">
        <v>97</v>
      </c>
      <c r="W656" t="s">
        <v>98</v>
      </c>
      <c r="X656" t="s">
        <v>99</v>
      </c>
      <c r="Y656" t="s">
        <v>100</v>
      </c>
      <c r="Z656" t="s">
        <v>101</v>
      </c>
    </row>
    <row r="657" spans="1:26">
      <c r="A657" t="s">
        <v>97</v>
      </c>
      <c r="B657">
        <v>0</v>
      </c>
      <c r="C657">
        <v>0.9321617110926057</v>
      </c>
      <c r="D657">
        <v>0</v>
      </c>
      <c r="E657">
        <v>0</v>
      </c>
      <c r="F657">
        <v>4.2553191489361703E-3</v>
      </c>
      <c r="G657">
        <v>0</v>
      </c>
      <c r="J657" t="s">
        <v>97</v>
      </c>
      <c r="K657">
        <v>0</v>
      </c>
      <c r="L657">
        <v>0.99563699614673806</v>
      </c>
      <c r="M657">
        <v>0</v>
      </c>
      <c r="N657">
        <v>0</v>
      </c>
      <c r="O657">
        <v>4.3630038532619852E-3</v>
      </c>
      <c r="P657">
        <v>0</v>
      </c>
      <c r="Q657">
        <v>4.3630038532619384E-3</v>
      </c>
      <c r="R657">
        <v>0.99563699614673806</v>
      </c>
      <c r="T657" t="s">
        <v>141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98</v>
      </c>
      <c r="B658">
        <v>0</v>
      </c>
      <c r="C658">
        <v>0</v>
      </c>
      <c r="D658">
        <v>0.94732267867140396</v>
      </c>
      <c r="E658">
        <v>0</v>
      </c>
      <c r="F658">
        <v>0</v>
      </c>
      <c r="G658">
        <v>1.63237639553429E-2</v>
      </c>
      <c r="J658" t="s">
        <v>98</v>
      </c>
      <c r="K658">
        <v>0</v>
      </c>
      <c r="L658">
        <v>0</v>
      </c>
      <c r="M658">
        <v>0.98290055737769233</v>
      </c>
      <c r="N658">
        <v>0</v>
      </c>
      <c r="O658">
        <v>0</v>
      </c>
      <c r="P658">
        <v>1.709944262230775E-2</v>
      </c>
      <c r="Q658">
        <v>1.709944262230767E-2</v>
      </c>
      <c r="R658">
        <v>0.98290055737769233</v>
      </c>
      <c r="T658" t="s">
        <v>142</v>
      </c>
      <c r="U658">
        <v>125</v>
      </c>
      <c r="V658">
        <v>85</v>
      </c>
      <c r="W658">
        <v>79</v>
      </c>
      <c r="X658">
        <v>72</v>
      </c>
      <c r="Y658">
        <v>20</v>
      </c>
      <c r="Z658">
        <v>119</v>
      </c>
    </row>
    <row r="659" spans="1:26">
      <c r="A659" t="s">
        <v>99</v>
      </c>
      <c r="B659">
        <v>2.332260628972738E-2</v>
      </c>
      <c r="C659">
        <v>3.7091135293575841E-2</v>
      </c>
      <c r="D659">
        <v>1.7330447330447332E-2</v>
      </c>
      <c r="E659">
        <v>0.95026320745832948</v>
      </c>
      <c r="F659">
        <v>3.6246382282014683E-2</v>
      </c>
      <c r="G659">
        <v>2.0045358947797971E-2</v>
      </c>
      <c r="J659" t="s">
        <v>99</v>
      </c>
      <c r="K659">
        <v>2.118757896418479E-2</v>
      </c>
      <c r="L659">
        <v>3.455566106664866E-2</v>
      </c>
      <c r="M659">
        <v>1.5572089840864519E-2</v>
      </c>
      <c r="N659">
        <v>0.8775089287021498</v>
      </c>
      <c r="O659">
        <v>3.2866591216112608E-2</v>
      </c>
      <c r="P659">
        <v>1.83091502100396E-2</v>
      </c>
      <c r="Q659">
        <v>0.1224910712978502</v>
      </c>
      <c r="R659">
        <v>0.8775089287021498</v>
      </c>
      <c r="T659" t="s">
        <v>143</v>
      </c>
      <c r="U659">
        <v>0.99206349206349209</v>
      </c>
      <c r="V659">
        <v>0.67460317460317465</v>
      </c>
      <c r="W659">
        <v>0.62698412698412698</v>
      </c>
      <c r="X659">
        <v>0.5714285714285714</v>
      </c>
      <c r="Y659">
        <v>0.15873015873015869</v>
      </c>
      <c r="Z659">
        <v>0.94444444444444442</v>
      </c>
    </row>
    <row r="660" spans="1:26">
      <c r="A660" t="s">
        <v>100</v>
      </c>
      <c r="B660">
        <v>8.0816326530612249E-3</v>
      </c>
      <c r="C660">
        <v>0</v>
      </c>
      <c r="D660">
        <v>1.039136302294197E-2</v>
      </c>
      <c r="E660">
        <v>1.9401858304297331E-2</v>
      </c>
      <c r="F660">
        <v>0.92948236616900282</v>
      </c>
      <c r="G660">
        <v>3.6613472049929048E-2</v>
      </c>
      <c r="J660" t="s">
        <v>100</v>
      </c>
      <c r="K660">
        <v>7.7231274287935534E-3</v>
      </c>
      <c r="L660">
        <v>0</v>
      </c>
      <c r="M660">
        <v>9.93039701632999E-3</v>
      </c>
      <c r="N660">
        <v>1.895431506140732E-2</v>
      </c>
      <c r="O660">
        <v>0.92680484326879797</v>
      </c>
      <c r="P660">
        <v>3.6587317224671123E-2</v>
      </c>
      <c r="Q660">
        <v>7.3195156731202027E-2</v>
      </c>
      <c r="R660">
        <v>0.92680484326879797</v>
      </c>
      <c r="T660" t="s">
        <v>144</v>
      </c>
      <c r="U660">
        <v>0.66137566137566139</v>
      </c>
    </row>
    <row r="661" spans="1:26">
      <c r="A661" t="s">
        <v>101</v>
      </c>
      <c r="B661">
        <v>0</v>
      </c>
      <c r="C661">
        <v>6.0606060606060606E-3</v>
      </c>
      <c r="D661">
        <v>0</v>
      </c>
      <c r="E661">
        <v>5.5555555555555549E-3</v>
      </c>
      <c r="F661">
        <v>5.263157894736842E-3</v>
      </c>
      <c r="G661">
        <v>0.90330633266410643</v>
      </c>
      <c r="J661" t="s">
        <v>101</v>
      </c>
      <c r="K661">
        <v>0</v>
      </c>
      <c r="L661">
        <v>6.0785220848264352E-3</v>
      </c>
      <c r="M661">
        <v>0</v>
      </c>
      <c r="N661">
        <v>5.5719785777575649E-3</v>
      </c>
      <c r="O661">
        <v>5.2787165473492719E-3</v>
      </c>
      <c r="P661">
        <v>0.98307078279006677</v>
      </c>
      <c r="Q661">
        <v>1.692921720993323E-2</v>
      </c>
      <c r="R661">
        <v>0.98307078279006677</v>
      </c>
      <c r="T661" t="s">
        <v>145</v>
      </c>
      <c r="U661">
        <v>0</v>
      </c>
      <c r="V661">
        <v>39</v>
      </c>
      <c r="W661">
        <v>0</v>
      </c>
      <c r="X661">
        <v>0</v>
      </c>
      <c r="Y661">
        <v>11</v>
      </c>
      <c r="Z661">
        <v>1</v>
      </c>
    </row>
    <row r="662" spans="1:26">
      <c r="P662" t="s">
        <v>104</v>
      </c>
      <c r="Q662">
        <v>3.9012981952425842E-2</v>
      </c>
      <c r="R662">
        <v>0.96098701804757414</v>
      </c>
      <c r="T662" t="s">
        <v>146</v>
      </c>
      <c r="U662">
        <v>0.99206349206349209</v>
      </c>
      <c r="V662">
        <v>0.98412698412698407</v>
      </c>
      <c r="W662">
        <v>0.62698412698412698</v>
      </c>
      <c r="X662">
        <v>0.5714285714285714</v>
      </c>
      <c r="Y662">
        <v>0.24603174603174599</v>
      </c>
      <c r="Z662">
        <v>0.95238095238095233</v>
      </c>
    </row>
    <row r="663" spans="1:26">
      <c r="T663" t="s">
        <v>147</v>
      </c>
      <c r="U663">
        <v>0.72883597883597884</v>
      </c>
    </row>
    <row r="665" spans="1:26">
      <c r="A665" s="1" t="s">
        <v>174</v>
      </c>
      <c r="J665" s="1" t="s">
        <v>174</v>
      </c>
      <c r="T665" s="1" t="s">
        <v>174</v>
      </c>
    </row>
    <row r="666" spans="1:26">
      <c r="A666" t="s">
        <v>95</v>
      </c>
      <c r="B666" t="s">
        <v>96</v>
      </c>
      <c r="C666" t="s">
        <v>97</v>
      </c>
      <c r="D666" t="s">
        <v>98</v>
      </c>
      <c r="E666" t="s">
        <v>99</v>
      </c>
      <c r="F666" t="s">
        <v>100</v>
      </c>
      <c r="G666" t="s">
        <v>101</v>
      </c>
      <c r="J666" t="s">
        <v>95</v>
      </c>
      <c r="K666" t="s">
        <v>96</v>
      </c>
      <c r="L666" t="s">
        <v>97</v>
      </c>
      <c r="M666" t="s">
        <v>98</v>
      </c>
      <c r="N666" t="s">
        <v>99</v>
      </c>
      <c r="O666" t="s">
        <v>100</v>
      </c>
      <c r="P666" t="s">
        <v>101</v>
      </c>
      <c r="Q666" t="s">
        <v>102</v>
      </c>
      <c r="R666" t="s">
        <v>103</v>
      </c>
      <c r="T666" t="s">
        <v>139</v>
      </c>
      <c r="U666">
        <v>756</v>
      </c>
    </row>
    <row r="667" spans="1:26">
      <c r="A667" t="s">
        <v>96</v>
      </c>
      <c r="B667">
        <v>0.95943751285841539</v>
      </c>
      <c r="C667">
        <v>3.250748365110067E-2</v>
      </c>
      <c r="D667">
        <v>2.829140829140829E-2</v>
      </c>
      <c r="E667">
        <v>2.6394565297004329E-2</v>
      </c>
      <c r="F667">
        <v>3.6860640656696697E-2</v>
      </c>
      <c r="G667">
        <v>3.4563361270678342E-2</v>
      </c>
      <c r="J667" t="s">
        <v>96</v>
      </c>
      <c r="K667">
        <v>0.86425605019544649</v>
      </c>
      <c r="L667">
        <v>2.7933442476450882E-2</v>
      </c>
      <c r="M667">
        <v>2.461120049572375E-2</v>
      </c>
      <c r="N667">
        <v>2.2263796758818961E-2</v>
      </c>
      <c r="O667">
        <v>3.1660078921855669E-2</v>
      </c>
      <c r="P667">
        <v>2.927543115170431E-2</v>
      </c>
      <c r="Q667">
        <v>0.13574394980455351</v>
      </c>
      <c r="R667">
        <v>0.86425605019544649</v>
      </c>
      <c r="T667" t="s">
        <v>140</v>
      </c>
      <c r="U667" t="s">
        <v>96</v>
      </c>
      <c r="V667" t="s">
        <v>97</v>
      </c>
      <c r="W667" t="s">
        <v>98</v>
      </c>
      <c r="X667" t="s">
        <v>99</v>
      </c>
      <c r="Y667" t="s">
        <v>100</v>
      </c>
      <c r="Z667" t="s">
        <v>101</v>
      </c>
    </row>
    <row r="668" spans="1:26">
      <c r="A668" t="s">
        <v>97</v>
      </c>
      <c r="B668">
        <v>1.0978184377199151E-2</v>
      </c>
      <c r="C668">
        <v>0.92469166176209128</v>
      </c>
      <c r="D668">
        <v>0</v>
      </c>
      <c r="E668">
        <v>0</v>
      </c>
      <c r="F668">
        <v>0</v>
      </c>
      <c r="G668">
        <v>0</v>
      </c>
      <c r="J668" t="s">
        <v>97</v>
      </c>
      <c r="K668">
        <v>1.133306911068405E-2</v>
      </c>
      <c r="L668">
        <v>0.9886669308893159</v>
      </c>
      <c r="M668">
        <v>0</v>
      </c>
      <c r="N668">
        <v>0</v>
      </c>
      <c r="O668">
        <v>0</v>
      </c>
      <c r="P668">
        <v>0</v>
      </c>
      <c r="Q668">
        <v>1.13330691106841E-2</v>
      </c>
      <c r="R668">
        <v>0.9886669308893159</v>
      </c>
      <c r="T668" t="s">
        <v>141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98</v>
      </c>
      <c r="B669">
        <v>0</v>
      </c>
      <c r="C669">
        <v>0</v>
      </c>
      <c r="D669">
        <v>0.91290075674948201</v>
      </c>
      <c r="E669">
        <v>0</v>
      </c>
      <c r="F669">
        <v>2.745771046420141E-2</v>
      </c>
      <c r="G669">
        <v>0</v>
      </c>
      <c r="J669" t="s">
        <v>98</v>
      </c>
      <c r="K669">
        <v>0</v>
      </c>
      <c r="L669">
        <v>0</v>
      </c>
      <c r="M669">
        <v>0.97219395363617911</v>
      </c>
      <c r="N669">
        <v>0</v>
      </c>
      <c r="O669">
        <v>2.7806046363820908E-2</v>
      </c>
      <c r="P669">
        <v>0</v>
      </c>
      <c r="Q669">
        <v>2.7806046363820891E-2</v>
      </c>
      <c r="R669">
        <v>0.97219395363617911</v>
      </c>
      <c r="T669" t="s">
        <v>142</v>
      </c>
      <c r="U669">
        <v>126</v>
      </c>
      <c r="V669">
        <v>118</v>
      </c>
      <c r="W669">
        <v>93</v>
      </c>
      <c r="X669">
        <v>122</v>
      </c>
      <c r="Y669">
        <v>126</v>
      </c>
      <c r="Z669">
        <v>125</v>
      </c>
    </row>
    <row r="670" spans="1:26">
      <c r="A670" t="s">
        <v>99</v>
      </c>
      <c r="B670">
        <v>0</v>
      </c>
      <c r="C670">
        <v>0</v>
      </c>
      <c r="D670">
        <v>0</v>
      </c>
      <c r="E670">
        <v>0.93857660796685194</v>
      </c>
      <c r="F670">
        <v>0</v>
      </c>
      <c r="G670">
        <v>0</v>
      </c>
      <c r="J670" t="s">
        <v>99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143</v>
      </c>
      <c r="U670">
        <v>1</v>
      </c>
      <c r="V670">
        <v>0.93650793650793651</v>
      </c>
      <c r="W670">
        <v>0.73809523809523814</v>
      </c>
      <c r="X670">
        <v>0.96825396825396826</v>
      </c>
      <c r="Y670">
        <v>1</v>
      </c>
      <c r="Z670">
        <v>0.99206349206349209</v>
      </c>
    </row>
    <row r="671" spans="1:26">
      <c r="A671" t="s">
        <v>100</v>
      </c>
      <c r="B671">
        <v>4.081632653061224E-3</v>
      </c>
      <c r="C671">
        <v>1.7825311942958999E-2</v>
      </c>
      <c r="D671">
        <v>3.4249856775052753E-2</v>
      </c>
      <c r="E671">
        <v>1.0555555555555559E-2</v>
      </c>
      <c r="F671">
        <v>0.91081421879748381</v>
      </c>
      <c r="G671">
        <v>4.8780487804878049E-3</v>
      </c>
      <c r="J671" t="s">
        <v>100</v>
      </c>
      <c r="K671">
        <v>3.5056445474513759E-3</v>
      </c>
      <c r="L671">
        <v>1.530985586676626E-2</v>
      </c>
      <c r="M671">
        <v>3.2559434576953483E-2</v>
      </c>
      <c r="N671">
        <v>9.6754961625734933E-3</v>
      </c>
      <c r="O671">
        <v>0.93416525234144421</v>
      </c>
      <c r="P671">
        <v>4.7843165048110656E-3</v>
      </c>
      <c r="Q671">
        <v>6.5834747658555792E-2</v>
      </c>
      <c r="R671">
        <v>0.93416525234144421</v>
      </c>
      <c r="T671" t="s">
        <v>144</v>
      </c>
      <c r="U671">
        <v>0.93915343915343918</v>
      </c>
    </row>
    <row r="672" spans="1:26">
      <c r="A672" t="s">
        <v>101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0.9358349558443948</v>
      </c>
      <c r="J672" t="s">
        <v>101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T672" t="s">
        <v>145</v>
      </c>
      <c r="U672">
        <v>0</v>
      </c>
      <c r="V672">
        <v>0</v>
      </c>
      <c r="W672">
        <v>32</v>
      </c>
      <c r="X672">
        <v>0</v>
      </c>
      <c r="Y672">
        <v>0</v>
      </c>
      <c r="Z672">
        <v>0</v>
      </c>
    </row>
    <row r="673" spans="1:26">
      <c r="P673" t="s">
        <v>104</v>
      </c>
      <c r="Q673">
        <v>4.011963548960238E-2</v>
      </c>
      <c r="R673">
        <v>0.9598803645103976</v>
      </c>
      <c r="T673" t="s">
        <v>146</v>
      </c>
      <c r="U673">
        <v>1</v>
      </c>
      <c r="V673">
        <v>0.93650793650793651</v>
      </c>
      <c r="W673">
        <v>0.99206349206349209</v>
      </c>
      <c r="X673">
        <v>0.96825396825396826</v>
      </c>
      <c r="Y673">
        <v>1</v>
      </c>
      <c r="Z673">
        <v>0.99206349206349209</v>
      </c>
    </row>
    <row r="674" spans="1:26">
      <c r="T674" t="s">
        <v>147</v>
      </c>
      <c r="U674">
        <v>0.98148148148148151</v>
      </c>
    </row>
    <row r="676" spans="1:26">
      <c r="A676" s="1" t="s">
        <v>175</v>
      </c>
      <c r="J676" s="1" t="s">
        <v>175</v>
      </c>
      <c r="T676" s="1" t="s">
        <v>175</v>
      </c>
    </row>
    <row r="677" spans="1:26">
      <c r="A677" t="s">
        <v>95</v>
      </c>
      <c r="B677" t="s">
        <v>96</v>
      </c>
      <c r="C677" t="s">
        <v>97</v>
      </c>
      <c r="D677" t="s">
        <v>98</v>
      </c>
      <c r="E677" t="s">
        <v>99</v>
      </c>
      <c r="F677" t="s">
        <v>100</v>
      </c>
      <c r="G677" t="s">
        <v>101</v>
      </c>
      <c r="J677" t="s">
        <v>95</v>
      </c>
      <c r="K677" t="s">
        <v>96</v>
      </c>
      <c r="L677" t="s">
        <v>97</v>
      </c>
      <c r="M677" t="s">
        <v>98</v>
      </c>
      <c r="N677" t="s">
        <v>99</v>
      </c>
      <c r="O677" t="s">
        <v>100</v>
      </c>
      <c r="P677" t="s">
        <v>101</v>
      </c>
      <c r="Q677" t="s">
        <v>102</v>
      </c>
      <c r="R677" t="s">
        <v>103</v>
      </c>
      <c r="T677" t="s">
        <v>139</v>
      </c>
      <c r="U677">
        <v>756</v>
      </c>
    </row>
    <row r="678" spans="1:26">
      <c r="A678" t="s">
        <v>96</v>
      </c>
      <c r="B678">
        <v>0.93789859426067324</v>
      </c>
      <c r="C678">
        <v>0</v>
      </c>
      <c r="D678">
        <v>0</v>
      </c>
      <c r="E678">
        <v>0</v>
      </c>
      <c r="F678">
        <v>0</v>
      </c>
      <c r="G678">
        <v>0</v>
      </c>
      <c r="J678" t="s">
        <v>96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T678" t="s">
        <v>140</v>
      </c>
      <c r="U678" t="s">
        <v>96</v>
      </c>
      <c r="V678" t="s">
        <v>97</v>
      </c>
      <c r="W678" t="s">
        <v>98</v>
      </c>
      <c r="X678" t="s">
        <v>99</v>
      </c>
      <c r="Y678" t="s">
        <v>100</v>
      </c>
      <c r="Z678" t="s">
        <v>101</v>
      </c>
    </row>
    <row r="679" spans="1:26">
      <c r="A679" t="s">
        <v>97</v>
      </c>
      <c r="B679">
        <v>6.8965517241379309E-3</v>
      </c>
      <c r="C679">
        <v>0.93509718760879357</v>
      </c>
      <c r="D679">
        <v>0</v>
      </c>
      <c r="E679">
        <v>0</v>
      </c>
      <c r="F679">
        <v>0</v>
      </c>
      <c r="G679">
        <v>5.0000000000000001E-3</v>
      </c>
      <c r="J679" t="s">
        <v>97</v>
      </c>
      <c r="K679">
        <v>6.6518908257497417E-3</v>
      </c>
      <c r="L679">
        <v>0.98852548832558162</v>
      </c>
      <c r="M679">
        <v>0</v>
      </c>
      <c r="N679">
        <v>0</v>
      </c>
      <c r="O679">
        <v>0</v>
      </c>
      <c r="P679">
        <v>4.8226208486685631E-3</v>
      </c>
      <c r="Q679">
        <v>1.147451167441838E-2</v>
      </c>
      <c r="R679">
        <v>0.98852548832558162</v>
      </c>
      <c r="T679" t="s">
        <v>141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98</v>
      </c>
      <c r="B680">
        <v>0</v>
      </c>
      <c r="C680">
        <v>0</v>
      </c>
      <c r="D680">
        <v>0.92386171771044301</v>
      </c>
      <c r="E680">
        <v>0</v>
      </c>
      <c r="F680">
        <v>0</v>
      </c>
      <c r="G680">
        <v>9.878048780487805E-3</v>
      </c>
      <c r="J680" t="s">
        <v>98</v>
      </c>
      <c r="K680">
        <v>0</v>
      </c>
      <c r="L680">
        <v>0</v>
      </c>
      <c r="M680">
        <v>0.99003684575758544</v>
      </c>
      <c r="N680">
        <v>0</v>
      </c>
      <c r="O680">
        <v>0</v>
      </c>
      <c r="P680">
        <v>9.9631542424146093E-3</v>
      </c>
      <c r="Q680">
        <v>9.9631542424145625E-3</v>
      </c>
      <c r="R680">
        <v>0.99003684575758544</v>
      </c>
      <c r="T680" t="s">
        <v>142</v>
      </c>
      <c r="U680">
        <v>126</v>
      </c>
      <c r="V680">
        <v>124</v>
      </c>
      <c r="W680">
        <v>79</v>
      </c>
      <c r="X680">
        <v>124</v>
      </c>
      <c r="Y680">
        <v>3</v>
      </c>
      <c r="Z680">
        <v>124</v>
      </c>
    </row>
    <row r="681" spans="1:26">
      <c r="A681" t="s">
        <v>99</v>
      </c>
      <c r="B681">
        <v>0</v>
      </c>
      <c r="C681">
        <v>0</v>
      </c>
      <c r="D681">
        <v>0</v>
      </c>
      <c r="E681">
        <v>0.94462551401575789</v>
      </c>
      <c r="F681">
        <v>1.44825918762089E-2</v>
      </c>
      <c r="G681">
        <v>0</v>
      </c>
      <c r="J681" t="s">
        <v>99</v>
      </c>
      <c r="K681">
        <v>0</v>
      </c>
      <c r="L681">
        <v>0</v>
      </c>
      <c r="M681">
        <v>0</v>
      </c>
      <c r="N681">
        <v>0.98531891820687822</v>
      </c>
      <c r="O681">
        <v>1.4681081793121799E-2</v>
      </c>
      <c r="P681">
        <v>0</v>
      </c>
      <c r="Q681">
        <v>1.468108179312178E-2</v>
      </c>
      <c r="R681">
        <v>0.98531891820687822</v>
      </c>
      <c r="T681" t="s">
        <v>143</v>
      </c>
      <c r="U681">
        <v>1</v>
      </c>
      <c r="V681">
        <v>0.98412698412698407</v>
      </c>
      <c r="W681">
        <v>0.62698412698412698</v>
      </c>
      <c r="X681">
        <v>0.98412698412698407</v>
      </c>
      <c r="Y681">
        <v>2.3809523809523812E-2</v>
      </c>
      <c r="Z681">
        <v>0.98412698412698407</v>
      </c>
    </row>
    <row r="682" spans="1:26">
      <c r="A682" t="s">
        <v>100</v>
      </c>
      <c r="B682">
        <v>3.0063242774206231E-2</v>
      </c>
      <c r="C682">
        <v>3.9927269747357358E-2</v>
      </c>
      <c r="D682">
        <v>3.2772315403894352E-2</v>
      </c>
      <c r="E682">
        <v>3.0745257452574521E-2</v>
      </c>
      <c r="F682">
        <v>0.93843350290887706</v>
      </c>
      <c r="G682">
        <v>5.5777235116131127E-2</v>
      </c>
      <c r="J682" t="s">
        <v>100</v>
      </c>
      <c r="K682">
        <v>2.5745876943847189E-2</v>
      </c>
      <c r="L682">
        <v>3.3836057457248013E-2</v>
      </c>
      <c r="M682">
        <v>2.9139047575923432E-2</v>
      </c>
      <c r="N682">
        <v>2.638445524721586E-2</v>
      </c>
      <c r="O682">
        <v>0.83551183339344326</v>
      </c>
      <c r="P682">
        <v>4.9382729382322167E-2</v>
      </c>
      <c r="Q682">
        <v>0.16448816660655671</v>
      </c>
      <c r="R682">
        <v>0.83551183339344326</v>
      </c>
      <c r="T682" t="s">
        <v>144</v>
      </c>
      <c r="U682">
        <v>0.76719576719576721</v>
      </c>
    </row>
    <row r="683" spans="1:26">
      <c r="A683" t="s">
        <v>101</v>
      </c>
      <c r="B683">
        <v>0</v>
      </c>
      <c r="C683">
        <v>0</v>
      </c>
      <c r="D683">
        <v>1.8649258542875559E-2</v>
      </c>
      <c r="E683">
        <v>0</v>
      </c>
      <c r="F683">
        <v>2.2206116896519371E-2</v>
      </c>
      <c r="G683">
        <v>0.9050620463053447</v>
      </c>
      <c r="J683" t="s">
        <v>101</v>
      </c>
      <c r="K683">
        <v>0</v>
      </c>
      <c r="L683">
        <v>0</v>
      </c>
      <c r="M683">
        <v>2.037444380734171E-2</v>
      </c>
      <c r="N683">
        <v>0</v>
      </c>
      <c r="O683">
        <v>2.2717056403143782E-2</v>
      </c>
      <c r="P683">
        <v>0.95690849978951464</v>
      </c>
      <c r="Q683">
        <v>4.3091500210485363E-2</v>
      </c>
      <c r="R683">
        <v>0.95690849978951464</v>
      </c>
      <c r="T683" t="s">
        <v>145</v>
      </c>
      <c r="U683">
        <v>0</v>
      </c>
      <c r="V683">
        <v>1</v>
      </c>
      <c r="W683">
        <v>0</v>
      </c>
      <c r="X683">
        <v>0</v>
      </c>
      <c r="Y683">
        <v>120</v>
      </c>
      <c r="Z683">
        <v>0</v>
      </c>
    </row>
    <row r="684" spans="1:26">
      <c r="P684" t="s">
        <v>104</v>
      </c>
      <c r="Q684">
        <v>4.0616402421166133E-2</v>
      </c>
      <c r="R684">
        <v>0.95938359757883385</v>
      </c>
      <c r="T684" t="s">
        <v>146</v>
      </c>
      <c r="U684">
        <v>1</v>
      </c>
      <c r="V684">
        <v>0.99206349206349209</v>
      </c>
      <c r="W684">
        <v>0.62698412698412698</v>
      </c>
      <c r="X684">
        <v>0.98412698412698407</v>
      </c>
      <c r="Y684">
        <v>0.97619047619047616</v>
      </c>
      <c r="Z684">
        <v>0.98412698412698407</v>
      </c>
    </row>
    <row r="685" spans="1:26">
      <c r="T685" t="s">
        <v>147</v>
      </c>
      <c r="U685">
        <v>0.92724867724867721</v>
      </c>
    </row>
    <row r="687" spans="1:26">
      <c r="A687" s="1" t="s">
        <v>176</v>
      </c>
      <c r="J687" s="1" t="s">
        <v>176</v>
      </c>
      <c r="T687" s="1" t="s">
        <v>176</v>
      </c>
    </row>
    <row r="688" spans="1:26">
      <c r="A688" t="s">
        <v>95</v>
      </c>
      <c r="B688" t="s">
        <v>96</v>
      </c>
      <c r="C688" t="s">
        <v>97</v>
      </c>
      <c r="D688" t="s">
        <v>98</v>
      </c>
      <c r="E688" t="s">
        <v>99</v>
      </c>
      <c r="F688" t="s">
        <v>100</v>
      </c>
      <c r="G688" t="s">
        <v>101</v>
      </c>
      <c r="J688" t="s">
        <v>95</v>
      </c>
      <c r="K688" t="s">
        <v>96</v>
      </c>
      <c r="L688" t="s">
        <v>97</v>
      </c>
      <c r="M688" t="s">
        <v>98</v>
      </c>
      <c r="N688" t="s">
        <v>99</v>
      </c>
      <c r="O688" t="s">
        <v>100</v>
      </c>
      <c r="P688" t="s">
        <v>101</v>
      </c>
      <c r="Q688" t="s">
        <v>102</v>
      </c>
      <c r="R688" t="s">
        <v>103</v>
      </c>
      <c r="T688" t="s">
        <v>139</v>
      </c>
      <c r="U688">
        <v>756</v>
      </c>
    </row>
    <row r="689" spans="1:26">
      <c r="A689" t="s">
        <v>96</v>
      </c>
      <c r="B689">
        <v>0.96000316942407216</v>
      </c>
      <c r="C689">
        <v>6.2774438918055939E-2</v>
      </c>
      <c r="D689">
        <v>1.682539682539683E-2</v>
      </c>
      <c r="E689">
        <v>9.878048780487805E-3</v>
      </c>
      <c r="F689">
        <v>3.7600871446101372E-2</v>
      </c>
      <c r="G689">
        <v>1.504535894779797E-2</v>
      </c>
      <c r="J689" t="s">
        <v>96</v>
      </c>
      <c r="K689">
        <v>0.87381437292147568</v>
      </c>
      <c r="L689">
        <v>5.6205248485265327E-2</v>
      </c>
      <c r="M689">
        <v>1.474109014064587E-2</v>
      </c>
      <c r="N689">
        <v>8.5586727537667173E-3</v>
      </c>
      <c r="O689">
        <v>3.3302474070706543E-2</v>
      </c>
      <c r="P689">
        <v>1.337814162813997E-2</v>
      </c>
      <c r="Q689">
        <v>0.12618562707852429</v>
      </c>
      <c r="R689">
        <v>0.87381437292147568</v>
      </c>
      <c r="T689" t="s">
        <v>140</v>
      </c>
      <c r="U689" t="s">
        <v>96</v>
      </c>
      <c r="V689" t="s">
        <v>97</v>
      </c>
      <c r="W689" t="s">
        <v>98</v>
      </c>
      <c r="X689" t="s">
        <v>99</v>
      </c>
      <c r="Y689" t="s">
        <v>100</v>
      </c>
      <c r="Z689" t="s">
        <v>101</v>
      </c>
    </row>
    <row r="690" spans="1:26">
      <c r="A690" t="s">
        <v>97</v>
      </c>
      <c r="B690">
        <v>8.7327954437588975E-3</v>
      </c>
      <c r="C690">
        <v>0.91236076040930203</v>
      </c>
      <c r="D690">
        <v>0</v>
      </c>
      <c r="E690">
        <v>0</v>
      </c>
      <c r="F690">
        <v>0</v>
      </c>
      <c r="G690">
        <v>0</v>
      </c>
      <c r="J690" t="s">
        <v>97</v>
      </c>
      <c r="K690">
        <v>9.3354807520228261E-3</v>
      </c>
      <c r="L690">
        <v>0.99066451924797716</v>
      </c>
      <c r="M690">
        <v>0</v>
      </c>
      <c r="N690">
        <v>0</v>
      </c>
      <c r="O690">
        <v>0</v>
      </c>
      <c r="P690">
        <v>0</v>
      </c>
      <c r="Q690">
        <v>9.33548075202284E-3</v>
      </c>
      <c r="R690">
        <v>0.99066451924797716</v>
      </c>
      <c r="T690" t="s">
        <v>141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98</v>
      </c>
      <c r="B691">
        <v>0</v>
      </c>
      <c r="C691">
        <v>0</v>
      </c>
      <c r="D691">
        <v>0.91797936476926656</v>
      </c>
      <c r="E691">
        <v>0</v>
      </c>
      <c r="F691">
        <v>3.2447362674171552E-2</v>
      </c>
      <c r="G691">
        <v>1.014120667522465E-2</v>
      </c>
      <c r="J691" t="s">
        <v>98</v>
      </c>
      <c r="K691">
        <v>0</v>
      </c>
      <c r="L691">
        <v>0</v>
      </c>
      <c r="M691">
        <v>0.95618083420433275</v>
      </c>
      <c r="N691">
        <v>0</v>
      </c>
      <c r="O691">
        <v>3.3403605626824491E-2</v>
      </c>
      <c r="P691">
        <v>1.0415560168842789E-2</v>
      </c>
      <c r="Q691">
        <v>4.3819165795667248E-2</v>
      </c>
      <c r="R691">
        <v>0.95618083420433275</v>
      </c>
      <c r="T691" t="s">
        <v>142</v>
      </c>
      <c r="U691">
        <v>115</v>
      </c>
      <c r="V691">
        <v>124</v>
      </c>
      <c r="W691">
        <v>113</v>
      </c>
      <c r="X691">
        <v>125</v>
      </c>
      <c r="Y691">
        <v>108</v>
      </c>
      <c r="Z691">
        <v>113</v>
      </c>
    </row>
    <row r="692" spans="1:26">
      <c r="A692" t="s">
        <v>99</v>
      </c>
      <c r="B692">
        <v>5.7142857142857143E-3</v>
      </c>
      <c r="C692">
        <v>0</v>
      </c>
      <c r="D692">
        <v>0</v>
      </c>
      <c r="E692">
        <v>0.96519242238754432</v>
      </c>
      <c r="F692">
        <v>0</v>
      </c>
      <c r="G692">
        <v>0</v>
      </c>
      <c r="J692" t="s">
        <v>99</v>
      </c>
      <c r="K692">
        <v>5.8285206574855619E-3</v>
      </c>
      <c r="L692">
        <v>0</v>
      </c>
      <c r="M692">
        <v>0</v>
      </c>
      <c r="N692">
        <v>0.99417147934251449</v>
      </c>
      <c r="O692">
        <v>0</v>
      </c>
      <c r="P692">
        <v>0</v>
      </c>
      <c r="Q692">
        <v>5.8285206574855142E-3</v>
      </c>
      <c r="R692">
        <v>0.99417147934251449</v>
      </c>
      <c r="T692" t="s">
        <v>143</v>
      </c>
      <c r="U692">
        <v>0.91269841269841268</v>
      </c>
      <c r="V692">
        <v>0.98412698412698407</v>
      </c>
      <c r="W692">
        <v>0.89682539682539686</v>
      </c>
      <c r="X692">
        <v>0.99206349206349209</v>
      </c>
      <c r="Y692">
        <v>0.8571428571428571</v>
      </c>
      <c r="Z692">
        <v>0.89682539682539686</v>
      </c>
    </row>
    <row r="693" spans="1:26">
      <c r="A693" t="s">
        <v>100</v>
      </c>
      <c r="B693">
        <v>0</v>
      </c>
      <c r="C693">
        <v>0</v>
      </c>
      <c r="D693">
        <v>3.4754907280103241E-2</v>
      </c>
      <c r="E693">
        <v>0</v>
      </c>
      <c r="F693">
        <v>0.90056585585005355</v>
      </c>
      <c r="G693">
        <v>1.5938654841093861E-2</v>
      </c>
      <c r="J693" t="s">
        <v>100</v>
      </c>
      <c r="K693">
        <v>0</v>
      </c>
      <c r="L693">
        <v>0</v>
      </c>
      <c r="M693">
        <v>3.6340338345327503E-2</v>
      </c>
      <c r="N693">
        <v>0</v>
      </c>
      <c r="O693">
        <v>0.94671885470324324</v>
      </c>
      <c r="P693">
        <v>1.6940806951429351E-2</v>
      </c>
      <c r="Q693">
        <v>5.328114529675676E-2</v>
      </c>
      <c r="R693">
        <v>0.94671885470324324</v>
      </c>
      <c r="T693" t="s">
        <v>144</v>
      </c>
      <c r="U693">
        <v>0.92328042328042326</v>
      </c>
    </row>
    <row r="694" spans="1:26">
      <c r="A694" t="s">
        <v>101</v>
      </c>
      <c r="B694">
        <v>0</v>
      </c>
      <c r="C694">
        <v>0</v>
      </c>
      <c r="D694">
        <v>6.0606060606060606E-3</v>
      </c>
      <c r="E694">
        <v>0</v>
      </c>
      <c r="F694">
        <v>5.0000000000000001E-3</v>
      </c>
      <c r="G694">
        <v>0.93446435131740591</v>
      </c>
      <c r="J694" t="s">
        <v>101</v>
      </c>
      <c r="K694">
        <v>0</v>
      </c>
      <c r="L694">
        <v>0</v>
      </c>
      <c r="M694">
        <v>6.3280149711573714E-3</v>
      </c>
      <c r="N694">
        <v>0</v>
      </c>
      <c r="O694">
        <v>5.138325476007748E-3</v>
      </c>
      <c r="P694">
        <v>0.9885336595528349</v>
      </c>
      <c r="Q694">
        <v>1.14663404471651E-2</v>
      </c>
      <c r="R694">
        <v>0.9885336595528349</v>
      </c>
      <c r="T694" t="s">
        <v>145</v>
      </c>
      <c r="U694">
        <v>11</v>
      </c>
      <c r="V694">
        <v>0</v>
      </c>
      <c r="W694">
        <v>13</v>
      </c>
      <c r="X694">
        <v>0</v>
      </c>
      <c r="Y694">
        <v>14</v>
      </c>
      <c r="Z694">
        <v>0</v>
      </c>
    </row>
    <row r="695" spans="1:26">
      <c r="P695" t="s">
        <v>104</v>
      </c>
      <c r="Q695">
        <v>4.1652713337936957E-2</v>
      </c>
      <c r="R695">
        <v>0.95834728666206304</v>
      </c>
      <c r="T695" t="s">
        <v>146</v>
      </c>
      <c r="U695">
        <v>1</v>
      </c>
      <c r="V695">
        <v>0.98412698412698407</v>
      </c>
      <c r="W695">
        <v>1</v>
      </c>
      <c r="X695">
        <v>0.99206349206349209</v>
      </c>
      <c r="Y695">
        <v>0.96825396825396826</v>
      </c>
      <c r="Z695">
        <v>0.89682539682539686</v>
      </c>
    </row>
    <row r="696" spans="1:26">
      <c r="T696" t="s">
        <v>147</v>
      </c>
      <c r="U696">
        <v>0.97354497354497349</v>
      </c>
    </row>
    <row r="698" spans="1:26">
      <c r="A698" s="1" t="s">
        <v>177</v>
      </c>
      <c r="J698" s="1" t="s">
        <v>177</v>
      </c>
      <c r="T698" s="1" t="s">
        <v>177</v>
      </c>
    </row>
    <row r="699" spans="1:26">
      <c r="A699" t="s">
        <v>95</v>
      </c>
      <c r="B699" t="s">
        <v>96</v>
      </c>
      <c r="C699" t="s">
        <v>97</v>
      </c>
      <c r="D699" t="s">
        <v>98</v>
      </c>
      <c r="E699" t="s">
        <v>99</v>
      </c>
      <c r="F699" t="s">
        <v>100</v>
      </c>
      <c r="G699" t="s">
        <v>101</v>
      </c>
      <c r="J699" t="s">
        <v>95</v>
      </c>
      <c r="K699" t="s">
        <v>96</v>
      </c>
      <c r="L699" t="s">
        <v>97</v>
      </c>
      <c r="M699" t="s">
        <v>98</v>
      </c>
      <c r="N699" t="s">
        <v>99</v>
      </c>
      <c r="O699" t="s">
        <v>100</v>
      </c>
      <c r="P699" t="s">
        <v>101</v>
      </c>
      <c r="Q699" t="s">
        <v>102</v>
      </c>
      <c r="R699" t="s">
        <v>103</v>
      </c>
      <c r="T699" t="s">
        <v>139</v>
      </c>
      <c r="U699">
        <v>756</v>
      </c>
    </row>
    <row r="700" spans="1:26">
      <c r="A700" t="s">
        <v>96</v>
      </c>
      <c r="B700">
        <v>0.9256763720384511</v>
      </c>
      <c r="C700">
        <v>0</v>
      </c>
      <c r="D700">
        <v>0</v>
      </c>
      <c r="E700">
        <v>1.0433604336043361E-2</v>
      </c>
      <c r="F700">
        <v>0</v>
      </c>
      <c r="G700">
        <v>0</v>
      </c>
      <c r="J700" t="s">
        <v>96</v>
      </c>
      <c r="K700">
        <v>0.98930016734648463</v>
      </c>
      <c r="L700">
        <v>0</v>
      </c>
      <c r="M700">
        <v>0</v>
      </c>
      <c r="N700">
        <v>1.069983265351534E-2</v>
      </c>
      <c r="O700">
        <v>0</v>
      </c>
      <c r="P700">
        <v>0</v>
      </c>
      <c r="Q700">
        <v>1.069983265351537E-2</v>
      </c>
      <c r="R700">
        <v>0.98930016734648463</v>
      </c>
      <c r="T700" t="s">
        <v>140</v>
      </c>
      <c r="U700" t="s">
        <v>96</v>
      </c>
      <c r="V700" t="s">
        <v>97</v>
      </c>
      <c r="W700" t="s">
        <v>98</v>
      </c>
      <c r="X700" t="s">
        <v>99</v>
      </c>
      <c r="Y700" t="s">
        <v>100</v>
      </c>
      <c r="Z700" t="s">
        <v>101</v>
      </c>
    </row>
    <row r="701" spans="1:26">
      <c r="A701" t="s">
        <v>97</v>
      </c>
      <c r="B701">
        <v>3.08991884377381E-2</v>
      </c>
      <c r="C701">
        <v>0.94875583288508591</v>
      </c>
      <c r="D701">
        <v>2.7216759848338799E-2</v>
      </c>
      <c r="E701">
        <v>3.1950120852559882E-2</v>
      </c>
      <c r="F701">
        <v>3.536402934083821E-2</v>
      </c>
      <c r="G701">
        <v>3.0984013788891838E-2</v>
      </c>
      <c r="J701" t="s">
        <v>97</v>
      </c>
      <c r="K701">
        <v>2.7656793837010619E-2</v>
      </c>
      <c r="L701">
        <v>0.85932133523497056</v>
      </c>
      <c r="M701">
        <v>2.516435543198554E-2</v>
      </c>
      <c r="N701">
        <v>2.864211478634477E-2</v>
      </c>
      <c r="O701">
        <v>3.1604506389876351E-2</v>
      </c>
      <c r="P701">
        <v>2.7610894319812208E-2</v>
      </c>
      <c r="Q701">
        <v>0.14067866476502941</v>
      </c>
      <c r="R701">
        <v>0.85932133523497056</v>
      </c>
      <c r="T701" t="s">
        <v>141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98</v>
      </c>
      <c r="B702">
        <v>0</v>
      </c>
      <c r="C702">
        <v>0</v>
      </c>
      <c r="D702">
        <v>0.92691669576542102</v>
      </c>
      <c r="E702">
        <v>0</v>
      </c>
      <c r="F702">
        <v>6.4516129032258056E-3</v>
      </c>
      <c r="G702">
        <v>0</v>
      </c>
      <c r="J702" t="s">
        <v>98</v>
      </c>
      <c r="K702">
        <v>0</v>
      </c>
      <c r="L702">
        <v>0</v>
      </c>
      <c r="M702">
        <v>0.99349002294074362</v>
      </c>
      <c r="N702">
        <v>0</v>
      </c>
      <c r="O702">
        <v>6.5099770592563734E-3</v>
      </c>
      <c r="P702">
        <v>0</v>
      </c>
      <c r="Q702">
        <v>6.5099770592563777E-3</v>
      </c>
      <c r="R702">
        <v>0.99349002294074362</v>
      </c>
      <c r="T702" t="s">
        <v>142</v>
      </c>
      <c r="U702">
        <v>119</v>
      </c>
      <c r="V702">
        <v>58</v>
      </c>
      <c r="W702">
        <v>79</v>
      </c>
      <c r="X702">
        <v>107</v>
      </c>
      <c r="Y702">
        <v>27</v>
      </c>
      <c r="Z702">
        <v>124</v>
      </c>
    </row>
    <row r="703" spans="1:26">
      <c r="A703" t="s">
        <v>99</v>
      </c>
      <c r="B703">
        <v>1.8671443499029709E-2</v>
      </c>
      <c r="C703">
        <v>1.194295900178253E-2</v>
      </c>
      <c r="D703">
        <v>0</v>
      </c>
      <c r="E703">
        <v>0.92376353705622005</v>
      </c>
      <c r="F703">
        <v>1.026315789473684E-2</v>
      </c>
      <c r="G703">
        <v>0</v>
      </c>
      <c r="J703" t="s">
        <v>99</v>
      </c>
      <c r="K703">
        <v>1.968261461824139E-2</v>
      </c>
      <c r="L703">
        <v>1.156448485426337E-2</v>
      </c>
      <c r="M703">
        <v>0</v>
      </c>
      <c r="N703">
        <v>0.95836367744956275</v>
      </c>
      <c r="O703">
        <v>1.038922307793242E-2</v>
      </c>
      <c r="P703">
        <v>0</v>
      </c>
      <c r="Q703">
        <v>4.1636322550437248E-2</v>
      </c>
      <c r="R703">
        <v>0.95836367744956275</v>
      </c>
      <c r="T703" t="s">
        <v>143</v>
      </c>
      <c r="U703">
        <v>0.94444444444444442</v>
      </c>
      <c r="V703">
        <v>0.46031746031746029</v>
      </c>
      <c r="W703">
        <v>0.62698412698412698</v>
      </c>
      <c r="X703">
        <v>0.84920634920634919</v>
      </c>
      <c r="Y703">
        <v>0.2142857142857143</v>
      </c>
      <c r="Z703">
        <v>0.98412698412698407</v>
      </c>
    </row>
    <row r="704" spans="1:26">
      <c r="A704" t="s">
        <v>100</v>
      </c>
      <c r="B704">
        <v>0</v>
      </c>
      <c r="C704">
        <v>9.9696048632218846E-3</v>
      </c>
      <c r="D704">
        <v>2.1293368818564789E-2</v>
      </c>
      <c r="E704">
        <v>9.878048780487805E-3</v>
      </c>
      <c r="F704">
        <v>0.91935862154920367</v>
      </c>
      <c r="G704">
        <v>0</v>
      </c>
      <c r="J704" t="s">
        <v>100</v>
      </c>
      <c r="K704">
        <v>0</v>
      </c>
      <c r="L704">
        <v>1.016426612864315E-2</v>
      </c>
      <c r="M704">
        <v>2.21658920308767E-2</v>
      </c>
      <c r="N704">
        <v>1.004343136999322E-2</v>
      </c>
      <c r="O704">
        <v>0.95762641047048691</v>
      </c>
      <c r="P704">
        <v>0</v>
      </c>
      <c r="Q704">
        <v>4.2373589529513089E-2</v>
      </c>
      <c r="R704">
        <v>0.95762641047048691</v>
      </c>
      <c r="T704" t="s">
        <v>144</v>
      </c>
      <c r="U704">
        <v>0.67989417989417988</v>
      </c>
    </row>
    <row r="705" spans="1:26">
      <c r="A705" t="s">
        <v>101</v>
      </c>
      <c r="B705">
        <v>0</v>
      </c>
      <c r="C705">
        <v>4.2553191489361703E-3</v>
      </c>
      <c r="D705">
        <v>0</v>
      </c>
      <c r="E705">
        <v>0</v>
      </c>
      <c r="F705">
        <v>4.2553191489361703E-3</v>
      </c>
      <c r="G705">
        <v>0.94435446120751576</v>
      </c>
      <c r="J705" t="s">
        <v>101</v>
      </c>
      <c r="K705">
        <v>0</v>
      </c>
      <c r="L705">
        <v>4.2710780004899338E-3</v>
      </c>
      <c r="M705">
        <v>0</v>
      </c>
      <c r="N705">
        <v>0</v>
      </c>
      <c r="O705">
        <v>4.4853474093016254E-3</v>
      </c>
      <c r="P705">
        <v>0.9912435745902084</v>
      </c>
      <c r="Q705">
        <v>8.7564254097916017E-3</v>
      </c>
      <c r="R705">
        <v>0.9912435745902084</v>
      </c>
      <c r="T705" t="s">
        <v>145</v>
      </c>
      <c r="U705">
        <v>7</v>
      </c>
      <c r="V705">
        <v>0</v>
      </c>
      <c r="W705">
        <v>0</v>
      </c>
      <c r="X705">
        <v>3</v>
      </c>
      <c r="Y705">
        <v>84</v>
      </c>
      <c r="Z705">
        <v>0</v>
      </c>
    </row>
    <row r="706" spans="1:26">
      <c r="P706" t="s">
        <v>104</v>
      </c>
      <c r="Q706">
        <v>4.1775801994590522E-2</v>
      </c>
      <c r="R706">
        <v>0.95822419800540948</v>
      </c>
      <c r="T706" t="s">
        <v>146</v>
      </c>
      <c r="U706">
        <v>1</v>
      </c>
      <c r="V706">
        <v>0.46031746031746029</v>
      </c>
      <c r="W706">
        <v>0.62698412698412698</v>
      </c>
      <c r="X706">
        <v>0.87301587301587302</v>
      </c>
      <c r="Y706">
        <v>0.88095238095238093</v>
      </c>
      <c r="Z706">
        <v>0.98412698412698407</v>
      </c>
    </row>
    <row r="707" spans="1:26">
      <c r="T707" t="s">
        <v>147</v>
      </c>
      <c r="U707">
        <v>0.80423280423280419</v>
      </c>
    </row>
    <row r="709" spans="1:26">
      <c r="A709" s="1" t="s">
        <v>178</v>
      </c>
      <c r="J709" s="1" t="s">
        <v>178</v>
      </c>
      <c r="T709" s="1" t="s">
        <v>178</v>
      </c>
    </row>
    <row r="710" spans="1:26">
      <c r="A710" t="s">
        <v>95</v>
      </c>
      <c r="B710" t="s">
        <v>96</v>
      </c>
      <c r="C710" t="s">
        <v>97</v>
      </c>
      <c r="D710" t="s">
        <v>98</v>
      </c>
      <c r="E710" t="s">
        <v>99</v>
      </c>
      <c r="F710" t="s">
        <v>100</v>
      </c>
      <c r="G710" t="s">
        <v>101</v>
      </c>
      <c r="J710" t="s">
        <v>95</v>
      </c>
      <c r="K710" t="s">
        <v>96</v>
      </c>
      <c r="L710" t="s">
        <v>97</v>
      </c>
      <c r="M710" t="s">
        <v>98</v>
      </c>
      <c r="N710" t="s">
        <v>99</v>
      </c>
      <c r="O710" t="s">
        <v>100</v>
      </c>
      <c r="P710" t="s">
        <v>101</v>
      </c>
      <c r="Q710" t="s">
        <v>102</v>
      </c>
      <c r="R710" t="s">
        <v>103</v>
      </c>
      <c r="T710" t="s">
        <v>139</v>
      </c>
      <c r="U710">
        <v>756</v>
      </c>
    </row>
    <row r="711" spans="1:26">
      <c r="A711" t="s">
        <v>96</v>
      </c>
      <c r="B711">
        <v>0.95499306841397102</v>
      </c>
      <c r="C711">
        <v>3.9958513708513707E-2</v>
      </c>
      <c r="D711">
        <v>2.8441558441558441E-2</v>
      </c>
      <c r="E711">
        <v>1.543360433604336E-2</v>
      </c>
      <c r="F711">
        <v>2.9267538112768041E-2</v>
      </c>
      <c r="G711">
        <v>1.040540540540541E-2</v>
      </c>
      <c r="J711" t="s">
        <v>96</v>
      </c>
      <c r="K711">
        <v>0.88802164565024577</v>
      </c>
      <c r="L711">
        <v>3.730027147199888E-2</v>
      </c>
      <c r="M711">
        <v>2.5360253243284291E-2</v>
      </c>
      <c r="N711">
        <v>1.401398620786861E-2</v>
      </c>
      <c r="O711">
        <v>2.61474806245592E-2</v>
      </c>
      <c r="P711">
        <v>9.1563628020434086E-3</v>
      </c>
      <c r="Q711">
        <v>0.1119783543497542</v>
      </c>
      <c r="R711">
        <v>0.88802164565024577</v>
      </c>
      <c r="T711" t="s">
        <v>140</v>
      </c>
      <c r="U711" t="s">
        <v>96</v>
      </c>
      <c r="V711" t="s">
        <v>97</v>
      </c>
      <c r="W711" t="s">
        <v>98</v>
      </c>
      <c r="X711" t="s">
        <v>99</v>
      </c>
      <c r="Y711" t="s">
        <v>100</v>
      </c>
      <c r="Z711" t="s">
        <v>101</v>
      </c>
    </row>
    <row r="712" spans="1:26">
      <c r="A712" t="s">
        <v>97</v>
      </c>
      <c r="B712">
        <v>5.7142857142857143E-3</v>
      </c>
      <c r="C712">
        <v>0.92920568019539829</v>
      </c>
      <c r="D712">
        <v>0</v>
      </c>
      <c r="E712">
        <v>0</v>
      </c>
      <c r="F712">
        <v>0</v>
      </c>
      <c r="G712">
        <v>0</v>
      </c>
      <c r="J712" t="s">
        <v>97</v>
      </c>
      <c r="K712">
        <v>6.0880343604969587E-3</v>
      </c>
      <c r="L712">
        <v>0.99391196563950301</v>
      </c>
      <c r="M712">
        <v>0</v>
      </c>
      <c r="N712">
        <v>0</v>
      </c>
      <c r="O712">
        <v>0</v>
      </c>
      <c r="P712">
        <v>0</v>
      </c>
      <c r="Q712">
        <v>6.0880343604969864E-3</v>
      </c>
      <c r="R712">
        <v>0.99391196563950301</v>
      </c>
      <c r="T712" t="s">
        <v>141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98</v>
      </c>
      <c r="B713">
        <v>0</v>
      </c>
      <c r="C713">
        <v>0</v>
      </c>
      <c r="D713">
        <v>0.90974658447766288</v>
      </c>
      <c r="E713">
        <v>0</v>
      </c>
      <c r="F713">
        <v>4.2553191489361703E-3</v>
      </c>
      <c r="G713">
        <v>0</v>
      </c>
      <c r="J713" t="s">
        <v>98</v>
      </c>
      <c r="K713">
        <v>0</v>
      </c>
      <c r="L713">
        <v>0</v>
      </c>
      <c r="M713">
        <v>0.99529549885741841</v>
      </c>
      <c r="N713">
        <v>0</v>
      </c>
      <c r="O713">
        <v>4.7045011425816043E-3</v>
      </c>
      <c r="P713">
        <v>0</v>
      </c>
      <c r="Q713">
        <v>4.7045011425815852E-3</v>
      </c>
      <c r="R713">
        <v>0.99529549885741841</v>
      </c>
      <c r="T713" t="s">
        <v>142</v>
      </c>
      <c r="U713">
        <v>116</v>
      </c>
      <c r="V713">
        <v>99</v>
      </c>
      <c r="W713">
        <v>73</v>
      </c>
      <c r="X713">
        <v>123</v>
      </c>
      <c r="Y713">
        <v>6</v>
      </c>
      <c r="Z713">
        <v>97</v>
      </c>
    </row>
    <row r="714" spans="1:26">
      <c r="A714" t="s">
        <v>99</v>
      </c>
      <c r="B714">
        <v>5.7142857142857143E-3</v>
      </c>
      <c r="C714">
        <v>0</v>
      </c>
      <c r="D714">
        <v>0</v>
      </c>
      <c r="E714">
        <v>0.9393362526289355</v>
      </c>
      <c r="F714">
        <v>9.5184770436730123E-3</v>
      </c>
      <c r="G714">
        <v>0</v>
      </c>
      <c r="J714" t="s">
        <v>99</v>
      </c>
      <c r="K714">
        <v>5.9772209567198172E-3</v>
      </c>
      <c r="L714">
        <v>0</v>
      </c>
      <c r="M714">
        <v>0</v>
      </c>
      <c r="N714">
        <v>0.98409125924854912</v>
      </c>
      <c r="O714">
        <v>9.9315197947310741E-3</v>
      </c>
      <c r="P714">
        <v>0</v>
      </c>
      <c r="Q714">
        <v>1.5908740751450878E-2</v>
      </c>
      <c r="R714">
        <v>0.98409125924854912</v>
      </c>
      <c r="T714" t="s">
        <v>143</v>
      </c>
      <c r="U714">
        <v>0.92063492063492058</v>
      </c>
      <c r="V714">
        <v>0.7857142857142857</v>
      </c>
      <c r="W714">
        <v>0.57936507936507942</v>
      </c>
      <c r="X714">
        <v>0.97619047619047616</v>
      </c>
      <c r="Y714">
        <v>4.7619047619047623E-2</v>
      </c>
      <c r="Z714">
        <v>0.76984126984126988</v>
      </c>
    </row>
    <row r="715" spans="1:26">
      <c r="A715" t="s">
        <v>100</v>
      </c>
      <c r="B715">
        <v>8.0816326530612249E-3</v>
      </c>
      <c r="C715">
        <v>6.0606060606060606E-3</v>
      </c>
      <c r="D715">
        <v>3.154977907497504E-2</v>
      </c>
      <c r="E715">
        <v>2.098915989159891E-2</v>
      </c>
      <c r="F715">
        <v>0.91185416104079775</v>
      </c>
      <c r="G715">
        <v>2.5963717497735472E-2</v>
      </c>
      <c r="J715" t="s">
        <v>100</v>
      </c>
      <c r="K715">
        <v>7.3170022342069433E-3</v>
      </c>
      <c r="L715">
        <v>5.4871917581288676E-3</v>
      </c>
      <c r="M715">
        <v>3.0541601433203568E-2</v>
      </c>
      <c r="N715">
        <v>2.0847332929525789E-2</v>
      </c>
      <c r="O715">
        <v>0.91022817209787643</v>
      </c>
      <c r="P715">
        <v>2.557869954705835E-2</v>
      </c>
      <c r="Q715">
        <v>8.9771827902123569E-2</v>
      </c>
      <c r="R715">
        <v>0.91022817209787643</v>
      </c>
      <c r="T715" t="s">
        <v>144</v>
      </c>
      <c r="U715">
        <v>0.67989417989417988</v>
      </c>
    </row>
    <row r="716" spans="1:26">
      <c r="A716" t="s">
        <v>101</v>
      </c>
      <c r="B716">
        <v>0</v>
      </c>
      <c r="C716">
        <v>0</v>
      </c>
      <c r="D716">
        <v>6.0606060606060606E-3</v>
      </c>
      <c r="E716">
        <v>0</v>
      </c>
      <c r="F716">
        <v>2.0707288232484199E-2</v>
      </c>
      <c r="G716">
        <v>0.93922625607931065</v>
      </c>
      <c r="J716" t="s">
        <v>101</v>
      </c>
      <c r="K716">
        <v>0</v>
      </c>
      <c r="L716">
        <v>0</v>
      </c>
      <c r="M716">
        <v>6.1904909144426448E-3</v>
      </c>
      <c r="N716">
        <v>0</v>
      </c>
      <c r="O716">
        <v>2.0986556751453372E-2</v>
      </c>
      <c r="P716">
        <v>0.9728229523341041</v>
      </c>
      <c r="Q716">
        <v>2.71770476658959E-2</v>
      </c>
      <c r="R716">
        <v>0.9728229523341041</v>
      </c>
      <c r="T716" t="s">
        <v>145</v>
      </c>
      <c r="U716">
        <v>7</v>
      </c>
      <c r="V716">
        <v>23</v>
      </c>
      <c r="W716">
        <v>5</v>
      </c>
      <c r="X716">
        <v>0</v>
      </c>
      <c r="Y716">
        <v>120</v>
      </c>
      <c r="Z716">
        <v>0</v>
      </c>
    </row>
    <row r="717" spans="1:26">
      <c r="P717" t="s">
        <v>104</v>
      </c>
      <c r="Q717">
        <v>4.2604751028717192E-2</v>
      </c>
      <c r="R717">
        <v>0.95739524897128281</v>
      </c>
      <c r="T717" t="s">
        <v>146</v>
      </c>
      <c r="U717">
        <v>0.97619047619047616</v>
      </c>
      <c r="V717">
        <v>0.96825396825396826</v>
      </c>
      <c r="W717">
        <v>0.61904761904761907</v>
      </c>
      <c r="X717">
        <v>0.97619047619047616</v>
      </c>
      <c r="Y717">
        <v>1</v>
      </c>
      <c r="Z717">
        <v>0.76984126984126988</v>
      </c>
    </row>
    <row r="718" spans="1:26">
      <c r="T718" t="s">
        <v>147</v>
      </c>
      <c r="U718">
        <v>0.88492063492063489</v>
      </c>
    </row>
    <row r="720" spans="1:26">
      <c r="A720" s="1" t="s">
        <v>179</v>
      </c>
      <c r="J720" s="1" t="s">
        <v>179</v>
      </c>
      <c r="T720" s="1" t="s">
        <v>179</v>
      </c>
    </row>
    <row r="721" spans="1:26">
      <c r="A721" t="s">
        <v>95</v>
      </c>
      <c r="B721" t="s">
        <v>96</v>
      </c>
      <c r="C721" t="s">
        <v>97</v>
      </c>
      <c r="D721" t="s">
        <v>98</v>
      </c>
      <c r="E721" t="s">
        <v>99</v>
      </c>
      <c r="F721" t="s">
        <v>100</v>
      </c>
      <c r="G721" t="s">
        <v>101</v>
      </c>
      <c r="J721" t="s">
        <v>95</v>
      </c>
      <c r="K721" t="s">
        <v>96</v>
      </c>
      <c r="L721" t="s">
        <v>97</v>
      </c>
      <c r="M721" t="s">
        <v>98</v>
      </c>
      <c r="N721" t="s">
        <v>99</v>
      </c>
      <c r="O721" t="s">
        <v>100</v>
      </c>
      <c r="P721" t="s">
        <v>101</v>
      </c>
      <c r="Q721" t="s">
        <v>102</v>
      </c>
      <c r="R721" t="s">
        <v>103</v>
      </c>
      <c r="T721" t="s">
        <v>139</v>
      </c>
      <c r="U721">
        <v>756</v>
      </c>
    </row>
    <row r="722" spans="1:26">
      <c r="A722" t="s">
        <v>96</v>
      </c>
      <c r="B722">
        <v>0.91902634232959779</v>
      </c>
      <c r="C722">
        <v>6.0606060606060606E-3</v>
      </c>
      <c r="D722">
        <v>0</v>
      </c>
      <c r="E722">
        <v>3.7760931663370682E-2</v>
      </c>
      <c r="F722">
        <v>0</v>
      </c>
      <c r="G722">
        <v>0</v>
      </c>
      <c r="J722" t="s">
        <v>96</v>
      </c>
      <c r="K722">
        <v>0.95606663973094341</v>
      </c>
      <c r="L722">
        <v>6.1938419727597359E-3</v>
      </c>
      <c r="M722">
        <v>0</v>
      </c>
      <c r="N722">
        <v>3.7739518296296758E-2</v>
      </c>
      <c r="O722">
        <v>0</v>
      </c>
      <c r="P722">
        <v>0</v>
      </c>
      <c r="Q722">
        <v>4.3933360269056587E-2</v>
      </c>
      <c r="R722">
        <v>0.95606663973094341</v>
      </c>
      <c r="T722" t="s">
        <v>140</v>
      </c>
      <c r="U722" t="s">
        <v>96</v>
      </c>
      <c r="V722" t="s">
        <v>97</v>
      </c>
      <c r="W722" t="s">
        <v>98</v>
      </c>
      <c r="X722" t="s">
        <v>99</v>
      </c>
      <c r="Y722" t="s">
        <v>100</v>
      </c>
      <c r="Z722" t="s">
        <v>101</v>
      </c>
    </row>
    <row r="723" spans="1:26">
      <c r="A723" t="s">
        <v>97</v>
      </c>
      <c r="B723">
        <v>2.299253570349916E-2</v>
      </c>
      <c r="C723">
        <v>0.94582035636889827</v>
      </c>
      <c r="D723">
        <v>2.238095238095238E-2</v>
      </c>
      <c r="E723">
        <v>2.5751064653503679E-2</v>
      </c>
      <c r="F723">
        <v>4.5370283249531143E-2</v>
      </c>
      <c r="G723">
        <v>2.0045358947797971E-2</v>
      </c>
      <c r="J723" t="s">
        <v>97</v>
      </c>
      <c r="K723">
        <v>2.117669071303914E-2</v>
      </c>
      <c r="L723">
        <v>0.87442897738678416</v>
      </c>
      <c r="M723">
        <v>2.0208215764796349E-2</v>
      </c>
      <c r="N723">
        <v>2.3532157201839991E-2</v>
      </c>
      <c r="O723">
        <v>4.2194338688249039E-2</v>
      </c>
      <c r="P723">
        <v>1.845962024529154E-2</v>
      </c>
      <c r="Q723">
        <v>0.12557102261321579</v>
      </c>
      <c r="R723">
        <v>0.87442897738678416</v>
      </c>
      <c r="T723" t="s">
        <v>141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98</v>
      </c>
      <c r="B724">
        <v>0</v>
      </c>
      <c r="C724">
        <v>9.0172239108409317E-3</v>
      </c>
      <c r="D724">
        <v>0.94646797781670311</v>
      </c>
      <c r="E724">
        <v>0</v>
      </c>
      <c r="F724">
        <v>6.4516129032258056E-3</v>
      </c>
      <c r="G724">
        <v>0</v>
      </c>
      <c r="J724" t="s">
        <v>98</v>
      </c>
      <c r="K724">
        <v>0</v>
      </c>
      <c r="L724">
        <v>9.748305847451913E-3</v>
      </c>
      <c r="M724">
        <v>0.98387575090296475</v>
      </c>
      <c r="N724">
        <v>0</v>
      </c>
      <c r="O724">
        <v>6.3759432495831322E-3</v>
      </c>
      <c r="P724">
        <v>0</v>
      </c>
      <c r="Q724">
        <v>1.6124249097035252E-2</v>
      </c>
      <c r="R724">
        <v>0.98387575090296475</v>
      </c>
      <c r="T724" t="s">
        <v>142</v>
      </c>
      <c r="U724">
        <v>85</v>
      </c>
      <c r="V724">
        <v>59</v>
      </c>
      <c r="W724">
        <v>75</v>
      </c>
      <c r="X724">
        <v>63</v>
      </c>
      <c r="Y724">
        <v>26</v>
      </c>
      <c r="Z724">
        <v>125</v>
      </c>
    </row>
    <row r="725" spans="1:26">
      <c r="A725" t="s">
        <v>99</v>
      </c>
      <c r="B725">
        <v>3.284998848024058E-2</v>
      </c>
      <c r="C725">
        <v>0</v>
      </c>
      <c r="D725">
        <v>0</v>
      </c>
      <c r="E725">
        <v>0.89673651002919286</v>
      </c>
      <c r="F725">
        <v>0</v>
      </c>
      <c r="G725">
        <v>0</v>
      </c>
      <c r="J725" t="s">
        <v>99</v>
      </c>
      <c r="K725">
        <v>3.3478729831657943E-2</v>
      </c>
      <c r="L725">
        <v>0</v>
      </c>
      <c r="M725">
        <v>0</v>
      </c>
      <c r="N725">
        <v>0.96652127016834211</v>
      </c>
      <c r="O725">
        <v>0</v>
      </c>
      <c r="P725">
        <v>0</v>
      </c>
      <c r="Q725">
        <v>3.3478729831657887E-2</v>
      </c>
      <c r="R725">
        <v>0.96652127016834211</v>
      </c>
      <c r="T725" t="s">
        <v>143</v>
      </c>
      <c r="U725">
        <v>0.67460317460317465</v>
      </c>
      <c r="V725">
        <v>0.46825396825396831</v>
      </c>
      <c r="W725">
        <v>0.59523809523809523</v>
      </c>
      <c r="X725">
        <v>0.5</v>
      </c>
      <c r="Y725">
        <v>0.20634920634920631</v>
      </c>
      <c r="Z725">
        <v>0.99206349206349209</v>
      </c>
    </row>
    <row r="726" spans="1:26">
      <c r="A726" t="s">
        <v>100</v>
      </c>
      <c r="B726">
        <v>0</v>
      </c>
      <c r="C726">
        <v>1.413627152988855E-2</v>
      </c>
      <c r="D726">
        <v>6.0606060606060606E-3</v>
      </c>
      <c r="E726">
        <v>1.6111111111111111E-2</v>
      </c>
      <c r="F726">
        <v>0.92352528821587043</v>
      </c>
      <c r="G726">
        <v>0</v>
      </c>
      <c r="J726" t="s">
        <v>100</v>
      </c>
      <c r="K726">
        <v>0</v>
      </c>
      <c r="L726">
        <v>1.4534604560165891E-2</v>
      </c>
      <c r="M726">
        <v>6.2147904298838867E-3</v>
      </c>
      <c r="N726">
        <v>1.6898766389188229E-2</v>
      </c>
      <c r="O726">
        <v>0.9623518386207619</v>
      </c>
      <c r="P726">
        <v>0</v>
      </c>
      <c r="Q726">
        <v>3.7648161379238099E-2</v>
      </c>
      <c r="R726">
        <v>0.9623518386207619</v>
      </c>
      <c r="T726" t="s">
        <v>144</v>
      </c>
      <c r="U726">
        <v>0.57275132275132279</v>
      </c>
    </row>
    <row r="727" spans="1:26">
      <c r="A727" t="s">
        <v>101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0.95511486292917991</v>
      </c>
      <c r="J727" t="s">
        <v>101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1</v>
      </c>
      <c r="T727" t="s">
        <v>145</v>
      </c>
      <c r="U727">
        <v>40</v>
      </c>
      <c r="V727">
        <v>2</v>
      </c>
      <c r="W727">
        <v>0</v>
      </c>
      <c r="X727">
        <v>44</v>
      </c>
      <c r="Y727">
        <v>73</v>
      </c>
      <c r="Z727">
        <v>0</v>
      </c>
    </row>
    <row r="728" spans="1:26">
      <c r="P728" t="s">
        <v>104</v>
      </c>
      <c r="Q728">
        <v>4.2792587198367281E-2</v>
      </c>
      <c r="R728">
        <v>0.95720741280163268</v>
      </c>
      <c r="T728" t="s">
        <v>146</v>
      </c>
      <c r="U728">
        <v>0.99206349206349209</v>
      </c>
      <c r="V728">
        <v>0.48412698412698407</v>
      </c>
      <c r="W728">
        <v>0.59523809523809523</v>
      </c>
      <c r="X728">
        <v>0.84920634920634919</v>
      </c>
      <c r="Y728">
        <v>0.7857142857142857</v>
      </c>
      <c r="Z728">
        <v>0.99206349206349209</v>
      </c>
    </row>
    <row r="729" spans="1:26">
      <c r="T729" t="s">
        <v>147</v>
      </c>
      <c r="U729">
        <v>0.78306878306878303</v>
      </c>
    </row>
    <row r="731" spans="1:26">
      <c r="A731" s="1" t="s">
        <v>180</v>
      </c>
      <c r="J731" s="1" t="s">
        <v>180</v>
      </c>
      <c r="T731" s="1" t="s">
        <v>180</v>
      </c>
    </row>
    <row r="732" spans="1:26">
      <c r="A732" t="s">
        <v>95</v>
      </c>
      <c r="B732" t="s">
        <v>96</v>
      </c>
      <c r="C732" t="s">
        <v>97</v>
      </c>
      <c r="D732" t="s">
        <v>98</v>
      </c>
      <c r="E732" t="s">
        <v>99</v>
      </c>
      <c r="F732" t="s">
        <v>100</v>
      </c>
      <c r="G732" t="s">
        <v>101</v>
      </c>
      <c r="J732" t="s">
        <v>95</v>
      </c>
      <c r="K732" t="s">
        <v>96</v>
      </c>
      <c r="L732" t="s">
        <v>97</v>
      </c>
      <c r="M732" t="s">
        <v>98</v>
      </c>
      <c r="N732" t="s">
        <v>99</v>
      </c>
      <c r="O732" t="s">
        <v>100</v>
      </c>
      <c r="P732" t="s">
        <v>101</v>
      </c>
      <c r="Q732" t="s">
        <v>102</v>
      </c>
      <c r="R732" t="s">
        <v>103</v>
      </c>
      <c r="T732" t="s">
        <v>139</v>
      </c>
      <c r="U732">
        <v>756</v>
      </c>
    </row>
    <row r="733" spans="1:26">
      <c r="A733" t="s">
        <v>96</v>
      </c>
      <c r="B733">
        <v>0.93866983609073862</v>
      </c>
      <c r="C733">
        <v>0</v>
      </c>
      <c r="D733">
        <v>5.7142857142857143E-3</v>
      </c>
      <c r="E733">
        <v>4.8780487804878049E-3</v>
      </c>
      <c r="F733">
        <v>1.531592520954223E-2</v>
      </c>
      <c r="G733">
        <v>0</v>
      </c>
      <c r="J733" t="s">
        <v>96</v>
      </c>
      <c r="K733">
        <v>0.97449655645517663</v>
      </c>
      <c r="L733">
        <v>0</v>
      </c>
      <c r="M733">
        <v>5.4176981436946632E-3</v>
      </c>
      <c r="N733">
        <v>4.6248642690076393E-3</v>
      </c>
      <c r="O733">
        <v>1.5460881132121251E-2</v>
      </c>
      <c r="P733">
        <v>0</v>
      </c>
      <c r="Q733">
        <v>2.5503443544823371E-2</v>
      </c>
      <c r="R733">
        <v>0.97449655645517663</v>
      </c>
      <c r="T733" t="s">
        <v>140</v>
      </c>
      <c r="U733" t="s">
        <v>96</v>
      </c>
      <c r="V733" t="s">
        <v>97</v>
      </c>
      <c r="W733" t="s">
        <v>98</v>
      </c>
      <c r="X733" t="s">
        <v>99</v>
      </c>
      <c r="Y733" t="s">
        <v>100</v>
      </c>
      <c r="Z733" t="s">
        <v>101</v>
      </c>
    </row>
    <row r="734" spans="1:26">
      <c r="A734" t="s">
        <v>97</v>
      </c>
      <c r="B734">
        <v>1.3563218390804601E-2</v>
      </c>
      <c r="C734">
        <v>0.94496795409720724</v>
      </c>
      <c r="D734">
        <v>0</v>
      </c>
      <c r="E734">
        <v>5.5555555555555549E-3</v>
      </c>
      <c r="F734">
        <v>1.0315925209542229E-2</v>
      </c>
      <c r="G734">
        <v>5.0000000000000001E-3</v>
      </c>
      <c r="J734" t="s">
        <v>97</v>
      </c>
      <c r="K734">
        <v>1.211901520705261E-2</v>
      </c>
      <c r="L734">
        <v>0.96864604572274948</v>
      </c>
      <c r="M734">
        <v>0</v>
      </c>
      <c r="N734">
        <v>4.9640034040187254E-3</v>
      </c>
      <c r="O734">
        <v>9.8033326025623452E-3</v>
      </c>
      <c r="P734">
        <v>4.4676030636168528E-3</v>
      </c>
      <c r="Q734">
        <v>3.1353954277250518E-2</v>
      </c>
      <c r="R734">
        <v>0.96864604572274948</v>
      </c>
      <c r="T734" t="s">
        <v>141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98</v>
      </c>
      <c r="B735">
        <v>0</v>
      </c>
      <c r="C735">
        <v>0</v>
      </c>
      <c r="D735">
        <v>0.93790075674948203</v>
      </c>
      <c r="E735">
        <v>0</v>
      </c>
      <c r="F735">
        <v>0</v>
      </c>
      <c r="G735">
        <v>5.0000000000000001E-3</v>
      </c>
      <c r="J735" t="s">
        <v>98</v>
      </c>
      <c r="K735">
        <v>0</v>
      </c>
      <c r="L735">
        <v>0</v>
      </c>
      <c r="M735">
        <v>0.99482973134878583</v>
      </c>
      <c r="N735">
        <v>0</v>
      </c>
      <c r="O735">
        <v>0</v>
      </c>
      <c r="P735">
        <v>5.1702686512142297E-3</v>
      </c>
      <c r="Q735">
        <v>5.1702686512141724E-3</v>
      </c>
      <c r="R735">
        <v>0.99482973134878583</v>
      </c>
      <c r="T735" t="s">
        <v>142</v>
      </c>
      <c r="U735">
        <v>120</v>
      </c>
      <c r="V735">
        <v>113</v>
      </c>
      <c r="W735">
        <v>80</v>
      </c>
      <c r="X735">
        <v>124</v>
      </c>
      <c r="Y735">
        <v>11</v>
      </c>
      <c r="Z735">
        <v>119</v>
      </c>
    </row>
    <row r="736" spans="1:26">
      <c r="A736" t="s">
        <v>99</v>
      </c>
      <c r="B736">
        <v>0</v>
      </c>
      <c r="C736">
        <v>0</v>
      </c>
      <c r="D736">
        <v>0</v>
      </c>
      <c r="E736">
        <v>0.93880889600401785</v>
      </c>
      <c r="F736">
        <v>3.0364029340838209E-2</v>
      </c>
      <c r="G736">
        <v>0</v>
      </c>
      <c r="J736" t="s">
        <v>99</v>
      </c>
      <c r="K736">
        <v>0</v>
      </c>
      <c r="L736">
        <v>0</v>
      </c>
      <c r="M736">
        <v>0</v>
      </c>
      <c r="N736">
        <v>0.96909521405238164</v>
      </c>
      <c r="O736">
        <v>3.0904785947618391E-2</v>
      </c>
      <c r="P736">
        <v>0</v>
      </c>
      <c r="Q736">
        <v>3.0904785947618359E-2</v>
      </c>
      <c r="R736">
        <v>0.96909521405238164</v>
      </c>
      <c r="T736" t="s">
        <v>143</v>
      </c>
      <c r="U736">
        <v>0.95238095238095233</v>
      </c>
      <c r="V736">
        <v>0.89682539682539686</v>
      </c>
      <c r="W736">
        <v>0.63492063492063489</v>
      </c>
      <c r="X736">
        <v>0.98412698412698407</v>
      </c>
      <c r="Y736">
        <v>8.7301587301587297E-2</v>
      </c>
      <c r="Z736">
        <v>0.94444444444444442</v>
      </c>
    </row>
    <row r="737" spans="1:26">
      <c r="A737" t="s">
        <v>100</v>
      </c>
      <c r="B737">
        <v>2.2447081158044609E-2</v>
      </c>
      <c r="C737">
        <v>2.9967850776674309E-2</v>
      </c>
      <c r="D737">
        <v>2.7412930044508989E-2</v>
      </c>
      <c r="E737">
        <v>2.6394565297004319E-2</v>
      </c>
      <c r="F737">
        <v>0.89962822939234111</v>
      </c>
      <c r="G737">
        <v>5.2419543071208108E-2</v>
      </c>
      <c r="J737" t="s">
        <v>100</v>
      </c>
      <c r="K737">
        <v>1.888707386023732E-2</v>
      </c>
      <c r="L737">
        <v>2.5373779109031509E-2</v>
      </c>
      <c r="M737">
        <v>2.5296859607546421E-2</v>
      </c>
      <c r="N737">
        <v>2.3597763699076259E-2</v>
      </c>
      <c r="O737">
        <v>0.86129124980807004</v>
      </c>
      <c r="P737">
        <v>4.5553273916038597E-2</v>
      </c>
      <c r="Q737">
        <v>0.13870875019192999</v>
      </c>
      <c r="R737">
        <v>0.86129124980807004</v>
      </c>
      <c r="T737" t="s">
        <v>144</v>
      </c>
      <c r="U737">
        <v>0.75</v>
      </c>
    </row>
    <row r="738" spans="1:26">
      <c r="A738" t="s">
        <v>101</v>
      </c>
      <c r="B738">
        <v>0</v>
      </c>
      <c r="C738">
        <v>0</v>
      </c>
      <c r="D738">
        <v>4.2553191489361703E-3</v>
      </c>
      <c r="E738">
        <v>0</v>
      </c>
      <c r="F738">
        <v>2.057908310427907E-2</v>
      </c>
      <c r="G738">
        <v>0.91317583591124341</v>
      </c>
      <c r="J738" t="s">
        <v>101</v>
      </c>
      <c r="K738">
        <v>0</v>
      </c>
      <c r="L738">
        <v>0</v>
      </c>
      <c r="M738">
        <v>4.8410902292630124E-3</v>
      </c>
      <c r="N738">
        <v>0</v>
      </c>
      <c r="O738">
        <v>2.159637327583476E-2</v>
      </c>
      <c r="P738">
        <v>0.97356253649490232</v>
      </c>
      <c r="Q738">
        <v>2.643746350509768E-2</v>
      </c>
      <c r="R738">
        <v>0.97356253649490232</v>
      </c>
      <c r="T738" t="s">
        <v>145</v>
      </c>
      <c r="U738">
        <v>0</v>
      </c>
      <c r="V738">
        <v>0</v>
      </c>
      <c r="W738">
        <v>0</v>
      </c>
      <c r="X738">
        <v>0</v>
      </c>
      <c r="Y738">
        <v>112</v>
      </c>
      <c r="Z738">
        <v>1</v>
      </c>
    </row>
    <row r="739" spans="1:26">
      <c r="P739" t="s">
        <v>104</v>
      </c>
      <c r="Q739">
        <v>4.301311101965568E-2</v>
      </c>
      <c r="R739">
        <v>0.95698688898034434</v>
      </c>
      <c r="T739" t="s">
        <v>146</v>
      </c>
      <c r="U739">
        <v>0.95238095238095233</v>
      </c>
      <c r="V739">
        <v>0.89682539682539686</v>
      </c>
      <c r="W739">
        <v>0.63492063492063489</v>
      </c>
      <c r="X739">
        <v>0.98412698412698407</v>
      </c>
      <c r="Y739">
        <v>0.97619047619047616</v>
      </c>
      <c r="Z739">
        <v>0.95238095238095233</v>
      </c>
    </row>
    <row r="740" spans="1:26">
      <c r="T740" t="s">
        <v>147</v>
      </c>
      <c r="U740">
        <v>0.89947089947089942</v>
      </c>
    </row>
    <row r="742" spans="1:26">
      <c r="A742" s="1" t="s">
        <v>181</v>
      </c>
      <c r="J742" s="1" t="s">
        <v>181</v>
      </c>
      <c r="T742" s="1" t="s">
        <v>181</v>
      </c>
    </row>
    <row r="743" spans="1:26">
      <c r="A743" t="s">
        <v>95</v>
      </c>
      <c r="B743" t="s">
        <v>96</v>
      </c>
      <c r="C743" t="s">
        <v>97</v>
      </c>
      <c r="D743" t="s">
        <v>98</v>
      </c>
      <c r="E743" t="s">
        <v>99</v>
      </c>
      <c r="F743" t="s">
        <v>100</v>
      </c>
      <c r="G743" t="s">
        <v>101</v>
      </c>
      <c r="J743" t="s">
        <v>95</v>
      </c>
      <c r="K743" t="s">
        <v>96</v>
      </c>
      <c r="L743" t="s">
        <v>97</v>
      </c>
      <c r="M743" t="s">
        <v>98</v>
      </c>
      <c r="N743" t="s">
        <v>99</v>
      </c>
      <c r="O743" t="s">
        <v>100</v>
      </c>
      <c r="P743" t="s">
        <v>101</v>
      </c>
      <c r="Q743" t="s">
        <v>102</v>
      </c>
      <c r="R743" t="s">
        <v>103</v>
      </c>
      <c r="T743" t="s">
        <v>139</v>
      </c>
      <c r="U743">
        <v>756</v>
      </c>
    </row>
    <row r="744" spans="1:26">
      <c r="A744" t="s">
        <v>96</v>
      </c>
      <c r="B744">
        <v>0.92612081648289557</v>
      </c>
      <c r="C744">
        <v>8.4219858156028369E-3</v>
      </c>
      <c r="D744">
        <v>1.126984126984127E-2</v>
      </c>
      <c r="E744">
        <v>2.0751064653503671E-2</v>
      </c>
      <c r="F744">
        <v>0</v>
      </c>
      <c r="G744">
        <v>0</v>
      </c>
      <c r="J744" t="s">
        <v>96</v>
      </c>
      <c r="K744">
        <v>0.96120294183811339</v>
      </c>
      <c r="L744">
        <v>7.7356294145863288E-3</v>
      </c>
      <c r="M744">
        <v>1.035139663417527E-2</v>
      </c>
      <c r="N744">
        <v>2.0710032113124839E-2</v>
      </c>
      <c r="O744">
        <v>0</v>
      </c>
      <c r="P744">
        <v>0</v>
      </c>
      <c r="Q744">
        <v>3.8797058161886611E-2</v>
      </c>
      <c r="R744">
        <v>0.96120294183811339</v>
      </c>
      <c r="T744" t="s">
        <v>140</v>
      </c>
      <c r="U744" t="s">
        <v>96</v>
      </c>
      <c r="V744" t="s">
        <v>97</v>
      </c>
      <c r="W744" t="s">
        <v>98</v>
      </c>
      <c r="X744" t="s">
        <v>99</v>
      </c>
      <c r="Y744" t="s">
        <v>100</v>
      </c>
      <c r="Z744" t="s">
        <v>101</v>
      </c>
    </row>
    <row r="745" spans="1:26">
      <c r="A745" t="s">
        <v>97</v>
      </c>
      <c r="B745">
        <v>3.4676966215515879E-2</v>
      </c>
      <c r="C745">
        <v>0.93591988102724633</v>
      </c>
      <c r="D745">
        <v>1.6105648737227689E-2</v>
      </c>
      <c r="E745">
        <v>2.707207207207207E-2</v>
      </c>
      <c r="F745">
        <v>2.285181037700634E-2</v>
      </c>
      <c r="G745">
        <v>2.081670362158167E-2</v>
      </c>
      <c r="J745" t="s">
        <v>97</v>
      </c>
      <c r="K745">
        <v>3.0461163826539139E-2</v>
      </c>
      <c r="L745">
        <v>0.89151656053010842</v>
      </c>
      <c r="M745">
        <v>1.538885415803065E-2</v>
      </c>
      <c r="N745">
        <v>2.439342419306317E-2</v>
      </c>
      <c r="O745">
        <v>1.9996566546748789E-2</v>
      </c>
      <c r="P745">
        <v>1.824343074550986E-2</v>
      </c>
      <c r="Q745">
        <v>0.1084834394698916</v>
      </c>
      <c r="R745">
        <v>0.89151656053010842</v>
      </c>
      <c r="T745" t="s">
        <v>141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98</v>
      </c>
      <c r="B746">
        <v>0</v>
      </c>
      <c r="C746">
        <v>1.0476190476190479E-2</v>
      </c>
      <c r="D746">
        <v>0.9226229789717042</v>
      </c>
      <c r="E746">
        <v>0</v>
      </c>
      <c r="F746">
        <v>1.2701612903225809E-2</v>
      </c>
      <c r="G746">
        <v>0</v>
      </c>
      <c r="J746" t="s">
        <v>98</v>
      </c>
      <c r="K746">
        <v>0</v>
      </c>
      <c r="L746">
        <v>1.095632940471418E-2</v>
      </c>
      <c r="M746">
        <v>0.97636046516962105</v>
      </c>
      <c r="N746">
        <v>0</v>
      </c>
      <c r="O746">
        <v>1.2683205425664821E-2</v>
      </c>
      <c r="P746">
        <v>0</v>
      </c>
      <c r="Q746">
        <v>2.363953483037895E-2</v>
      </c>
      <c r="R746">
        <v>0.97636046516962105</v>
      </c>
      <c r="T746" t="s">
        <v>142</v>
      </c>
      <c r="U746">
        <v>109</v>
      </c>
      <c r="V746">
        <v>63</v>
      </c>
      <c r="W746">
        <v>85</v>
      </c>
      <c r="X746">
        <v>105</v>
      </c>
      <c r="Y746">
        <v>93</v>
      </c>
      <c r="Z746">
        <v>125</v>
      </c>
    </row>
    <row r="747" spans="1:26">
      <c r="A747" t="s">
        <v>99</v>
      </c>
      <c r="B747">
        <v>1.0142238713667279E-2</v>
      </c>
      <c r="C747">
        <v>5.7142857142857143E-3</v>
      </c>
      <c r="D747">
        <v>0</v>
      </c>
      <c r="E747">
        <v>0.91348008287032678</v>
      </c>
      <c r="F747">
        <v>1.7512218963831861E-2</v>
      </c>
      <c r="G747">
        <v>0</v>
      </c>
      <c r="J747" t="s">
        <v>99</v>
      </c>
      <c r="K747">
        <v>1.0494718064954211E-2</v>
      </c>
      <c r="L747">
        <v>5.8713978731610552E-3</v>
      </c>
      <c r="M747">
        <v>0</v>
      </c>
      <c r="N747">
        <v>0.96532430127544444</v>
      </c>
      <c r="O747">
        <v>1.8309582786440251E-2</v>
      </c>
      <c r="P747">
        <v>0</v>
      </c>
      <c r="Q747">
        <v>3.4675698724555559E-2</v>
      </c>
      <c r="R747">
        <v>0.96532430127544444</v>
      </c>
      <c r="T747" t="s">
        <v>143</v>
      </c>
      <c r="U747">
        <v>0.86507936507936511</v>
      </c>
      <c r="V747">
        <v>0.5</v>
      </c>
      <c r="W747">
        <v>0.67460317460317465</v>
      </c>
      <c r="X747">
        <v>0.83333333333333337</v>
      </c>
      <c r="Y747">
        <v>0.73809523809523814</v>
      </c>
      <c r="Z747">
        <v>0.99206349206349209</v>
      </c>
    </row>
    <row r="748" spans="1:26">
      <c r="A748" t="s">
        <v>100</v>
      </c>
      <c r="B748">
        <v>4.081632653061224E-3</v>
      </c>
      <c r="C748">
        <v>1.4671985815602841E-2</v>
      </c>
      <c r="D748">
        <v>2.5443552837169859E-2</v>
      </c>
      <c r="E748">
        <v>1.4756097560975611E-2</v>
      </c>
      <c r="F748">
        <v>0.92240349334407556</v>
      </c>
      <c r="G748">
        <v>0</v>
      </c>
      <c r="J748" t="s">
        <v>100</v>
      </c>
      <c r="K748">
        <v>4.2087326943556968E-3</v>
      </c>
      <c r="L748">
        <v>1.4608210669119241E-2</v>
      </c>
      <c r="M748">
        <v>2.5988566497475711E-2</v>
      </c>
      <c r="N748">
        <v>1.472693937430123E-2</v>
      </c>
      <c r="O748">
        <v>0.94046755076474819</v>
      </c>
      <c r="P748">
        <v>0</v>
      </c>
      <c r="Q748">
        <v>5.9532449235251812E-2</v>
      </c>
      <c r="R748">
        <v>0.94046755076474819</v>
      </c>
      <c r="T748" t="s">
        <v>144</v>
      </c>
      <c r="U748">
        <v>0.76719576719576721</v>
      </c>
    </row>
    <row r="749" spans="1:26">
      <c r="A749" t="s">
        <v>101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0.95437952386415736</v>
      </c>
      <c r="J749" t="s">
        <v>101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1</v>
      </c>
      <c r="T749" t="s">
        <v>145</v>
      </c>
      <c r="U749">
        <v>0</v>
      </c>
      <c r="V749">
        <v>0</v>
      </c>
      <c r="W749">
        <v>29</v>
      </c>
      <c r="X749">
        <v>2</v>
      </c>
      <c r="Y749">
        <v>16</v>
      </c>
      <c r="Z749">
        <v>0</v>
      </c>
    </row>
    <row r="750" spans="1:26">
      <c r="P750" t="s">
        <v>104</v>
      </c>
      <c r="Q750">
        <v>4.4188030070327421E-2</v>
      </c>
      <c r="R750">
        <v>0.95581196992967254</v>
      </c>
      <c r="T750" t="s">
        <v>146</v>
      </c>
      <c r="U750">
        <v>0.86507936507936511</v>
      </c>
      <c r="V750">
        <v>0.5</v>
      </c>
      <c r="W750">
        <v>0.90476190476190477</v>
      </c>
      <c r="X750">
        <v>0.84920634920634919</v>
      </c>
      <c r="Y750">
        <v>0.86507936507936511</v>
      </c>
      <c r="Z750">
        <v>0.99206349206349209</v>
      </c>
    </row>
    <row r="751" spans="1:26">
      <c r="T751" t="s">
        <v>147</v>
      </c>
      <c r="U751">
        <v>0.82936507936507942</v>
      </c>
    </row>
    <row r="753" spans="1:26">
      <c r="A753" s="1" t="s">
        <v>182</v>
      </c>
      <c r="J753" s="1" t="s">
        <v>182</v>
      </c>
      <c r="T753" s="1" t="s">
        <v>182</v>
      </c>
    </row>
    <row r="754" spans="1:26">
      <c r="A754" t="s">
        <v>95</v>
      </c>
      <c r="B754" t="s">
        <v>96</v>
      </c>
      <c r="C754" t="s">
        <v>97</v>
      </c>
      <c r="D754" t="s">
        <v>98</v>
      </c>
      <c r="E754" t="s">
        <v>99</v>
      </c>
      <c r="F754" t="s">
        <v>100</v>
      </c>
      <c r="G754" t="s">
        <v>101</v>
      </c>
      <c r="J754" t="s">
        <v>95</v>
      </c>
      <c r="K754" t="s">
        <v>96</v>
      </c>
      <c r="L754" t="s">
        <v>97</v>
      </c>
      <c r="M754" t="s">
        <v>98</v>
      </c>
      <c r="N754" t="s">
        <v>99</v>
      </c>
      <c r="O754" t="s">
        <v>100</v>
      </c>
      <c r="P754" t="s">
        <v>101</v>
      </c>
      <c r="Q754" t="s">
        <v>102</v>
      </c>
      <c r="R754" t="s">
        <v>103</v>
      </c>
      <c r="T754" t="s">
        <v>139</v>
      </c>
      <c r="U754">
        <v>756</v>
      </c>
    </row>
    <row r="755" spans="1:26">
      <c r="A755" t="s">
        <v>96</v>
      </c>
      <c r="B755">
        <v>0.91713091749299669</v>
      </c>
      <c r="C755">
        <v>0</v>
      </c>
      <c r="D755">
        <v>0</v>
      </c>
      <c r="E755">
        <v>0</v>
      </c>
      <c r="F755">
        <v>6.0606060606060606E-3</v>
      </c>
      <c r="G755">
        <v>0</v>
      </c>
      <c r="J755" t="s">
        <v>96</v>
      </c>
      <c r="K755">
        <v>0.99376718606782766</v>
      </c>
      <c r="L755">
        <v>0</v>
      </c>
      <c r="M755">
        <v>0</v>
      </c>
      <c r="N755">
        <v>0</v>
      </c>
      <c r="O755">
        <v>6.2328139321723196E-3</v>
      </c>
      <c r="P755">
        <v>0</v>
      </c>
      <c r="Q755">
        <v>6.232813932172343E-3</v>
      </c>
      <c r="R755">
        <v>0.99376718606782766</v>
      </c>
      <c r="T755" t="s">
        <v>140</v>
      </c>
      <c r="U755" t="s">
        <v>96</v>
      </c>
      <c r="V755" t="s">
        <v>97</v>
      </c>
      <c r="W755" t="s">
        <v>98</v>
      </c>
      <c r="X755" t="s">
        <v>99</v>
      </c>
      <c r="Y755" t="s">
        <v>100</v>
      </c>
      <c r="Z755" t="s">
        <v>101</v>
      </c>
    </row>
    <row r="756" spans="1:26">
      <c r="A756" t="s">
        <v>97</v>
      </c>
      <c r="B756">
        <v>3.0296013834563491E-2</v>
      </c>
      <c r="C756">
        <v>0.93867710442400454</v>
      </c>
      <c r="D756">
        <v>1.6105648737227689E-2</v>
      </c>
      <c r="E756">
        <v>3.1561875464314493E-2</v>
      </c>
      <c r="F756">
        <v>1.8685143710339681E-2</v>
      </c>
      <c r="G756">
        <v>1.040540540540541E-2</v>
      </c>
      <c r="J756" t="s">
        <v>97</v>
      </c>
      <c r="K756">
        <v>2.6718369608837979E-2</v>
      </c>
      <c r="L756">
        <v>0.90384111443621296</v>
      </c>
      <c r="M756">
        <v>1.44671101765881E-2</v>
      </c>
      <c r="N756">
        <v>2.83028535770584E-2</v>
      </c>
      <c r="O756">
        <v>1.6839675494223529E-2</v>
      </c>
      <c r="P756">
        <v>9.8308767070791146E-3</v>
      </c>
      <c r="Q756">
        <v>9.6158885563787044E-2</v>
      </c>
      <c r="R756">
        <v>0.90384111443621296</v>
      </c>
      <c r="T756" t="s">
        <v>141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98</v>
      </c>
      <c r="B757">
        <v>1.126984126984127E-2</v>
      </c>
      <c r="C757">
        <v>2.358044733044733E-2</v>
      </c>
      <c r="D757">
        <v>0.95287823422695972</v>
      </c>
      <c r="E757">
        <v>5.0000000000000001E-3</v>
      </c>
      <c r="F757">
        <v>1.2701612903225809E-2</v>
      </c>
      <c r="G757">
        <v>4.8780487804878049E-3</v>
      </c>
      <c r="J757" t="s">
        <v>98</v>
      </c>
      <c r="K757">
        <v>9.3107598707507996E-3</v>
      </c>
      <c r="L757">
        <v>2.1111423163646271E-2</v>
      </c>
      <c r="M757">
        <v>0.95092326781392611</v>
      </c>
      <c r="N757">
        <v>4.1308300835021152E-3</v>
      </c>
      <c r="O757">
        <v>1.0493640937928759E-2</v>
      </c>
      <c r="P757">
        <v>4.0300781302459662E-3</v>
      </c>
      <c r="Q757">
        <v>4.907673218607389E-2</v>
      </c>
      <c r="R757">
        <v>0.95092326781392611</v>
      </c>
      <c r="T757" t="s">
        <v>142</v>
      </c>
      <c r="U757">
        <v>112</v>
      </c>
      <c r="V757">
        <v>70</v>
      </c>
      <c r="W757">
        <v>79</v>
      </c>
      <c r="X757">
        <v>99</v>
      </c>
      <c r="Y757">
        <v>23</v>
      </c>
      <c r="Z757">
        <v>81</v>
      </c>
    </row>
    <row r="758" spans="1:26">
      <c r="A758" t="s">
        <v>99</v>
      </c>
      <c r="B758">
        <v>1.6426054565589449E-2</v>
      </c>
      <c r="C758">
        <v>4.2553191489361703E-3</v>
      </c>
      <c r="D758">
        <v>6.0606060606060606E-3</v>
      </c>
      <c r="E758">
        <v>0.93880889600401785</v>
      </c>
      <c r="F758">
        <v>0</v>
      </c>
      <c r="G758">
        <v>0</v>
      </c>
      <c r="J758" t="s">
        <v>99</v>
      </c>
      <c r="K758">
        <v>1.667345215062882E-2</v>
      </c>
      <c r="L758">
        <v>4.3389224848818034E-3</v>
      </c>
      <c r="M758">
        <v>6.2032832692979403E-3</v>
      </c>
      <c r="N758">
        <v>0.97278434209519138</v>
      </c>
      <c r="O758">
        <v>0</v>
      </c>
      <c r="P758">
        <v>0</v>
      </c>
      <c r="Q758">
        <v>2.7215657904808621E-2</v>
      </c>
      <c r="R758">
        <v>0.97278434209519138</v>
      </c>
      <c r="T758" t="s">
        <v>143</v>
      </c>
      <c r="U758">
        <v>0.88888888888888884</v>
      </c>
      <c r="V758">
        <v>0.55555555555555558</v>
      </c>
      <c r="W758">
        <v>0.62698412698412698</v>
      </c>
      <c r="X758">
        <v>0.7857142857142857</v>
      </c>
      <c r="Y758">
        <v>0.1825396825396825</v>
      </c>
      <c r="Z758">
        <v>0.6428571428571429</v>
      </c>
    </row>
    <row r="759" spans="1:26">
      <c r="A759" t="s">
        <v>100</v>
      </c>
      <c r="B759">
        <v>0</v>
      </c>
      <c r="C759">
        <v>8.4219858156028369E-3</v>
      </c>
      <c r="D759">
        <v>0</v>
      </c>
      <c r="E759">
        <v>0</v>
      </c>
      <c r="F759">
        <v>0.91043139681315544</v>
      </c>
      <c r="G759">
        <v>5.1516583487058447E-2</v>
      </c>
      <c r="J759" t="s">
        <v>100</v>
      </c>
      <c r="K759">
        <v>0</v>
      </c>
      <c r="L759">
        <v>8.3657452886410476E-3</v>
      </c>
      <c r="M759">
        <v>0</v>
      </c>
      <c r="N759">
        <v>0</v>
      </c>
      <c r="O759">
        <v>0.9388911474970717</v>
      </c>
      <c r="P759">
        <v>5.2743107214287127E-2</v>
      </c>
      <c r="Q759">
        <v>6.1108852502928301E-2</v>
      </c>
      <c r="R759">
        <v>0.9388911474970717</v>
      </c>
      <c r="T759" t="s">
        <v>144</v>
      </c>
      <c r="U759">
        <v>0.61375661375661372</v>
      </c>
    </row>
    <row r="760" spans="1:26">
      <c r="A760" t="s">
        <v>101</v>
      </c>
      <c r="B760">
        <v>0</v>
      </c>
      <c r="C760">
        <v>0</v>
      </c>
      <c r="D760">
        <v>0</v>
      </c>
      <c r="E760">
        <v>0</v>
      </c>
      <c r="F760">
        <v>2.790358198677384E-2</v>
      </c>
      <c r="G760">
        <v>0.90905373283875124</v>
      </c>
      <c r="J760" t="s">
        <v>101</v>
      </c>
      <c r="K760">
        <v>0</v>
      </c>
      <c r="L760">
        <v>0</v>
      </c>
      <c r="M760">
        <v>0</v>
      </c>
      <c r="N760">
        <v>0</v>
      </c>
      <c r="O760">
        <v>2.911941985858682E-2</v>
      </c>
      <c r="P760">
        <v>0.97088058014141332</v>
      </c>
      <c r="Q760">
        <v>2.9119419858586681E-2</v>
      </c>
      <c r="R760">
        <v>0.97088058014141332</v>
      </c>
      <c r="T760" t="s">
        <v>145</v>
      </c>
      <c r="U760">
        <v>14</v>
      </c>
      <c r="V760">
        <v>2</v>
      </c>
      <c r="W760">
        <v>0</v>
      </c>
      <c r="X760">
        <v>9</v>
      </c>
      <c r="Y760">
        <v>47</v>
      </c>
      <c r="Z760">
        <v>0</v>
      </c>
    </row>
    <row r="761" spans="1:26">
      <c r="P761" t="s">
        <v>104</v>
      </c>
      <c r="Q761">
        <v>4.4818726991392811E-2</v>
      </c>
      <c r="R761">
        <v>0.95518127300860722</v>
      </c>
      <c r="T761" t="s">
        <v>146</v>
      </c>
      <c r="U761">
        <v>1</v>
      </c>
      <c r="V761">
        <v>0.5714285714285714</v>
      </c>
      <c r="W761">
        <v>0.62698412698412698</v>
      </c>
      <c r="X761">
        <v>0.8571428571428571</v>
      </c>
      <c r="Y761">
        <v>0.55555555555555558</v>
      </c>
      <c r="Z761">
        <v>0.6428571428571429</v>
      </c>
    </row>
    <row r="762" spans="1:26">
      <c r="T762" t="s">
        <v>147</v>
      </c>
      <c r="U762">
        <v>0.70899470899470896</v>
      </c>
    </row>
    <row r="764" spans="1:26">
      <c r="A764" s="1" t="s">
        <v>183</v>
      </c>
      <c r="J764" s="1" t="s">
        <v>183</v>
      </c>
      <c r="T764" s="1" t="s">
        <v>183</v>
      </c>
    </row>
    <row r="765" spans="1:26">
      <c r="A765" t="s">
        <v>95</v>
      </c>
      <c r="B765" t="s">
        <v>96</v>
      </c>
      <c r="C765" t="s">
        <v>97</v>
      </c>
      <c r="D765" t="s">
        <v>98</v>
      </c>
      <c r="E765" t="s">
        <v>99</v>
      </c>
      <c r="F765" t="s">
        <v>100</v>
      </c>
      <c r="G765" t="s">
        <v>101</v>
      </c>
      <c r="J765" t="s">
        <v>95</v>
      </c>
      <c r="K765" t="s">
        <v>96</v>
      </c>
      <c r="L765" t="s">
        <v>97</v>
      </c>
      <c r="M765" t="s">
        <v>98</v>
      </c>
      <c r="N765" t="s">
        <v>99</v>
      </c>
      <c r="O765" t="s">
        <v>100</v>
      </c>
      <c r="P765" t="s">
        <v>101</v>
      </c>
      <c r="Q765" t="s">
        <v>102</v>
      </c>
      <c r="R765" t="s">
        <v>103</v>
      </c>
      <c r="T765" t="s">
        <v>139</v>
      </c>
      <c r="U765">
        <v>756</v>
      </c>
    </row>
    <row r="766" spans="1:26">
      <c r="A766" t="s">
        <v>96</v>
      </c>
      <c r="B766">
        <v>0.92856882598972867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96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140</v>
      </c>
      <c r="U766" t="s">
        <v>96</v>
      </c>
      <c r="V766" t="s">
        <v>97</v>
      </c>
      <c r="W766" t="s">
        <v>98</v>
      </c>
      <c r="X766" t="s">
        <v>99</v>
      </c>
      <c r="Y766" t="s">
        <v>100</v>
      </c>
      <c r="Z766" t="s">
        <v>101</v>
      </c>
    </row>
    <row r="767" spans="1:26">
      <c r="A767" t="s">
        <v>97</v>
      </c>
      <c r="B767">
        <v>4.6111309649859308E-2</v>
      </c>
      <c r="C767">
        <v>0.94392641697495883</v>
      </c>
      <c r="D767">
        <v>3.7027634552830521E-2</v>
      </c>
      <c r="E767">
        <v>3.1799970702409718E-2</v>
      </c>
      <c r="F767">
        <v>4.2207920743553153E-2</v>
      </c>
      <c r="G767">
        <v>2.0045358947797971E-2</v>
      </c>
      <c r="J767" t="s">
        <v>97</v>
      </c>
      <c r="K767">
        <v>4.0905794696690083E-2</v>
      </c>
      <c r="L767">
        <v>0.84230638581356898</v>
      </c>
      <c r="M767">
        <v>3.3446377210395423E-2</v>
      </c>
      <c r="N767">
        <v>2.789530399458116E-2</v>
      </c>
      <c r="O767">
        <v>3.7675334897910889E-2</v>
      </c>
      <c r="P767">
        <v>1.7770803386853572E-2</v>
      </c>
      <c r="Q767">
        <v>0.15769361418643099</v>
      </c>
      <c r="R767">
        <v>0.84230638581356898</v>
      </c>
      <c r="T767" t="s">
        <v>141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98</v>
      </c>
      <c r="B768">
        <v>0</v>
      </c>
      <c r="C768">
        <v>0</v>
      </c>
      <c r="D768">
        <v>0.93219505104377642</v>
      </c>
      <c r="E768">
        <v>0</v>
      </c>
      <c r="F768">
        <v>6.4516129032258056E-3</v>
      </c>
      <c r="G768">
        <v>0</v>
      </c>
      <c r="J768" t="s">
        <v>98</v>
      </c>
      <c r="K768">
        <v>0</v>
      </c>
      <c r="L768">
        <v>0</v>
      </c>
      <c r="M768">
        <v>0.99349002294074362</v>
      </c>
      <c r="N768">
        <v>0</v>
      </c>
      <c r="O768">
        <v>6.5099770592563734E-3</v>
      </c>
      <c r="P768">
        <v>0</v>
      </c>
      <c r="Q768">
        <v>6.5099770592563777E-3</v>
      </c>
      <c r="R768">
        <v>0.99349002294074362</v>
      </c>
      <c r="T768" t="s">
        <v>142</v>
      </c>
      <c r="U768">
        <v>113</v>
      </c>
      <c r="V768">
        <v>63</v>
      </c>
      <c r="W768">
        <v>79</v>
      </c>
      <c r="X768">
        <v>114</v>
      </c>
      <c r="Y768">
        <v>5</v>
      </c>
      <c r="Z768">
        <v>125</v>
      </c>
    </row>
    <row r="769" spans="1:26">
      <c r="A769" t="s">
        <v>99</v>
      </c>
      <c r="B769">
        <v>0</v>
      </c>
      <c r="C769">
        <v>2.0386271529888551E-2</v>
      </c>
      <c r="D769">
        <v>0</v>
      </c>
      <c r="E769">
        <v>0.90637646357158541</v>
      </c>
      <c r="F769">
        <v>3.6774574604648627E-2</v>
      </c>
      <c r="G769">
        <v>0</v>
      </c>
      <c r="J769" t="s">
        <v>99</v>
      </c>
      <c r="K769">
        <v>0</v>
      </c>
      <c r="L769">
        <v>2.06199117704726E-2</v>
      </c>
      <c r="M769">
        <v>0</v>
      </c>
      <c r="N769">
        <v>0.94139261740880809</v>
      </c>
      <c r="O769">
        <v>3.7987470820719377E-2</v>
      </c>
      <c r="P769">
        <v>0</v>
      </c>
      <c r="Q769">
        <v>5.8607382591191907E-2</v>
      </c>
      <c r="R769">
        <v>0.94139261740880809</v>
      </c>
      <c r="T769" t="s">
        <v>143</v>
      </c>
      <c r="U769">
        <v>0.89682539682539686</v>
      </c>
      <c r="V769">
        <v>0.5</v>
      </c>
      <c r="W769">
        <v>0.62698412698412698</v>
      </c>
      <c r="X769">
        <v>0.90476190476190477</v>
      </c>
      <c r="Y769">
        <v>3.968253968253968E-2</v>
      </c>
      <c r="Z769">
        <v>0.99206349206349209</v>
      </c>
    </row>
    <row r="770" spans="1:26">
      <c r="A770" t="s">
        <v>100</v>
      </c>
      <c r="B770">
        <v>0</v>
      </c>
      <c r="C770">
        <v>1.082251082251082E-2</v>
      </c>
      <c r="D770">
        <v>6.0606060606060606E-3</v>
      </c>
      <c r="E770">
        <v>3.7760931663370682E-2</v>
      </c>
      <c r="F770">
        <v>0.8902586325855133</v>
      </c>
      <c r="G770">
        <v>0</v>
      </c>
      <c r="J770" t="s">
        <v>100</v>
      </c>
      <c r="K770">
        <v>0</v>
      </c>
      <c r="L770">
        <v>1.0927616362046481E-2</v>
      </c>
      <c r="M770">
        <v>6.471547647343273E-3</v>
      </c>
      <c r="N770">
        <v>3.8256473721263957E-2</v>
      </c>
      <c r="O770">
        <v>0.94434436226934615</v>
      </c>
      <c r="P770">
        <v>0</v>
      </c>
      <c r="Q770">
        <v>5.5655637730653851E-2</v>
      </c>
      <c r="R770">
        <v>0.94434436226934615</v>
      </c>
      <c r="T770" t="s">
        <v>144</v>
      </c>
      <c r="U770">
        <v>0.66005291005291</v>
      </c>
    </row>
    <row r="771" spans="1:26">
      <c r="A771" t="s">
        <v>101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0.95511486292917991</v>
      </c>
      <c r="J771" t="s">
        <v>101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1</v>
      </c>
      <c r="T771" t="s">
        <v>145</v>
      </c>
      <c r="U771">
        <v>0</v>
      </c>
      <c r="V771">
        <v>0</v>
      </c>
      <c r="W771">
        <v>0</v>
      </c>
      <c r="X771">
        <v>1</v>
      </c>
      <c r="Y771">
        <v>21</v>
      </c>
      <c r="Z771">
        <v>0</v>
      </c>
    </row>
    <row r="772" spans="1:26">
      <c r="P772" t="s">
        <v>104</v>
      </c>
      <c r="Q772">
        <v>4.6411101927922187E-2</v>
      </c>
      <c r="R772">
        <v>0.95358889807207781</v>
      </c>
      <c r="T772" t="s">
        <v>146</v>
      </c>
      <c r="U772">
        <v>0.89682539682539686</v>
      </c>
      <c r="V772">
        <v>0.5</v>
      </c>
      <c r="W772">
        <v>0.62698412698412698</v>
      </c>
      <c r="X772">
        <v>0.91269841269841268</v>
      </c>
      <c r="Y772">
        <v>0.20634920634920631</v>
      </c>
      <c r="Z772">
        <v>0.99206349206349209</v>
      </c>
    </row>
    <row r="773" spans="1:26">
      <c r="T773" t="s">
        <v>147</v>
      </c>
      <c r="U773">
        <v>0.68915343915343918</v>
      </c>
    </row>
    <row r="1159" spans="1:26">
      <c r="A1159" s="3" t="s">
        <v>184</v>
      </c>
      <c r="B1159" s="3"/>
      <c r="C1159" s="3"/>
      <c r="D1159" s="3"/>
      <c r="E1159" s="3"/>
      <c r="F1159" s="3"/>
      <c r="G1159" s="3"/>
      <c r="J1159" s="3" t="s">
        <v>184</v>
      </c>
      <c r="K1159" s="3"/>
      <c r="L1159" s="3"/>
      <c r="M1159" s="3"/>
      <c r="N1159" s="3"/>
      <c r="O1159" s="3"/>
      <c r="P1159" s="3"/>
      <c r="Q1159" s="3"/>
      <c r="R1159" s="3"/>
      <c r="T1159" s="3" t="s">
        <v>184</v>
      </c>
      <c r="U1159" s="3"/>
      <c r="V1159" s="3"/>
      <c r="W1159" s="3"/>
      <c r="X1159" s="3"/>
      <c r="Y1159" s="3"/>
      <c r="Z1159" s="3"/>
    </row>
    <row r="1160" spans="1:26">
      <c r="A1160" s="1" t="s">
        <v>185</v>
      </c>
      <c r="J1160" s="1" t="s">
        <v>185</v>
      </c>
      <c r="T1160" s="1" t="s">
        <v>185</v>
      </c>
    </row>
    <row r="1161" spans="1:26">
      <c r="A1161" t="s">
        <v>95</v>
      </c>
      <c r="B1161" t="s">
        <v>96</v>
      </c>
      <c r="C1161" t="s">
        <v>97</v>
      </c>
      <c r="D1161" t="s">
        <v>98</v>
      </c>
      <c r="E1161" t="s">
        <v>99</v>
      </c>
      <c r="F1161" t="s">
        <v>100</v>
      </c>
      <c r="G1161" t="s">
        <v>101</v>
      </c>
      <c r="J1161" t="s">
        <v>95</v>
      </c>
      <c r="K1161" t="s">
        <v>96</v>
      </c>
      <c r="L1161" t="s">
        <v>97</v>
      </c>
      <c r="M1161" t="s">
        <v>98</v>
      </c>
      <c r="N1161" t="s">
        <v>99</v>
      </c>
      <c r="O1161" t="s">
        <v>100</v>
      </c>
      <c r="P1161" t="s">
        <v>101</v>
      </c>
      <c r="Q1161" t="s">
        <v>102</v>
      </c>
      <c r="R1161" t="s">
        <v>103</v>
      </c>
      <c r="T1161" t="s">
        <v>139</v>
      </c>
      <c r="U1161">
        <v>756</v>
      </c>
    </row>
    <row r="1162" spans="1:26">
      <c r="A1162" t="s">
        <v>96</v>
      </c>
      <c r="B1162">
        <v>0.9634375128584155</v>
      </c>
      <c r="C1162">
        <v>2.4899258542875561E-2</v>
      </c>
      <c r="D1162">
        <v>1.682539682539683E-2</v>
      </c>
      <c r="E1162">
        <v>9.878048780487805E-3</v>
      </c>
      <c r="F1162">
        <v>5.0000000000000001E-3</v>
      </c>
      <c r="G1162">
        <v>4.8780487804878049E-3</v>
      </c>
      <c r="J1162" t="s">
        <v>96</v>
      </c>
      <c r="K1162">
        <v>0.94454054617125249</v>
      </c>
      <c r="L1162">
        <v>2.2371348143005891E-2</v>
      </c>
      <c r="M1162">
        <v>1.472115505013322E-2</v>
      </c>
      <c r="N1162">
        <v>8.8807032518481988E-3</v>
      </c>
      <c r="O1162">
        <v>4.9860327834290842E-3</v>
      </c>
      <c r="P1162">
        <v>4.5002146003309818E-3</v>
      </c>
      <c r="Q1162">
        <v>5.5459453828747507E-2</v>
      </c>
      <c r="R1162">
        <v>0.94454054617125249</v>
      </c>
      <c r="T1162" t="s">
        <v>140</v>
      </c>
      <c r="U1162" t="s">
        <v>96</v>
      </c>
      <c r="V1162" t="s">
        <v>97</v>
      </c>
      <c r="W1162" t="s">
        <v>98</v>
      </c>
      <c r="X1162" t="s">
        <v>99</v>
      </c>
      <c r="Y1162" t="s">
        <v>100</v>
      </c>
      <c r="Z1162" t="s">
        <v>101</v>
      </c>
    </row>
    <row r="1163" spans="1:26">
      <c r="A1163" t="s">
        <v>97</v>
      </c>
      <c r="B1163">
        <v>1.0978184377199151E-2</v>
      </c>
      <c r="C1163">
        <v>0.94978821553511561</v>
      </c>
      <c r="D1163">
        <v>1.645196908354803E-2</v>
      </c>
      <c r="E1163">
        <v>0</v>
      </c>
      <c r="F1163">
        <v>1.2588652482269499E-2</v>
      </c>
      <c r="G1163">
        <v>5.0000000000000001E-3</v>
      </c>
      <c r="J1163" t="s">
        <v>97</v>
      </c>
      <c r="K1163">
        <v>1.0013189887322421E-2</v>
      </c>
      <c r="L1163">
        <v>0.95910386600275854</v>
      </c>
      <c r="M1163">
        <v>1.5318136097804219E-2</v>
      </c>
      <c r="N1163">
        <v>0</v>
      </c>
      <c r="O1163">
        <v>1.11401347667353E-2</v>
      </c>
      <c r="P1163">
        <v>4.4246732453793718E-3</v>
      </c>
      <c r="Q1163">
        <v>4.0896133997241457E-2</v>
      </c>
      <c r="R1163">
        <v>0.95910386600275854</v>
      </c>
      <c r="T1163" t="s">
        <v>141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98</v>
      </c>
      <c r="B1164">
        <v>0</v>
      </c>
      <c r="C1164">
        <v>0</v>
      </c>
      <c r="D1164">
        <v>0.93760045644918188</v>
      </c>
      <c r="E1164">
        <v>0</v>
      </c>
      <c r="F1164">
        <v>1.145161290322581E-2</v>
      </c>
      <c r="G1164">
        <v>0</v>
      </c>
      <c r="J1164" t="s">
        <v>98</v>
      </c>
      <c r="K1164">
        <v>0</v>
      </c>
      <c r="L1164">
        <v>0</v>
      </c>
      <c r="M1164">
        <v>0.98848363340454881</v>
      </c>
      <c r="N1164">
        <v>0</v>
      </c>
      <c r="O1164">
        <v>1.151636659545122E-2</v>
      </c>
      <c r="P1164">
        <v>0</v>
      </c>
      <c r="Q1164">
        <v>1.151636659545119E-2</v>
      </c>
      <c r="R1164">
        <v>0.98848363340454881</v>
      </c>
      <c r="T1164" t="s">
        <v>142</v>
      </c>
      <c r="U1164">
        <v>126</v>
      </c>
      <c r="V1164">
        <v>85</v>
      </c>
      <c r="W1164">
        <v>92</v>
      </c>
      <c r="X1164">
        <v>94</v>
      </c>
      <c r="Y1164">
        <v>121</v>
      </c>
      <c r="Z1164">
        <v>125</v>
      </c>
    </row>
    <row r="1165" spans="1:26">
      <c r="A1165" t="s">
        <v>99</v>
      </c>
      <c r="B1165">
        <v>0</v>
      </c>
      <c r="C1165">
        <v>0</v>
      </c>
      <c r="D1165">
        <v>0</v>
      </c>
      <c r="E1165">
        <v>0.95502511222023423</v>
      </c>
      <c r="F1165">
        <v>1.676753811276804E-2</v>
      </c>
      <c r="G1165">
        <v>0</v>
      </c>
      <c r="J1165" t="s">
        <v>99</v>
      </c>
      <c r="K1165">
        <v>0</v>
      </c>
      <c r="L1165">
        <v>0</v>
      </c>
      <c r="M1165">
        <v>0</v>
      </c>
      <c r="N1165">
        <v>0.98285064720282678</v>
      </c>
      <c r="O1165">
        <v>1.714935279717315E-2</v>
      </c>
      <c r="P1165">
        <v>0</v>
      </c>
      <c r="Q1165">
        <v>1.7149352797173219E-2</v>
      </c>
      <c r="R1165">
        <v>0.98285064720282678</v>
      </c>
      <c r="T1165" t="s">
        <v>143</v>
      </c>
      <c r="U1165">
        <v>1</v>
      </c>
      <c r="V1165">
        <v>0.67460317460317465</v>
      </c>
      <c r="W1165">
        <v>0.73015873015873012</v>
      </c>
      <c r="X1165">
        <v>0.74603174603174605</v>
      </c>
      <c r="Y1165">
        <v>0.96031746031746035</v>
      </c>
      <c r="Z1165">
        <v>0.99206349206349209</v>
      </c>
    </row>
    <row r="1166" spans="1:26">
      <c r="A1166" t="s">
        <v>100</v>
      </c>
      <c r="B1166">
        <v>0</v>
      </c>
      <c r="C1166">
        <v>0</v>
      </c>
      <c r="D1166">
        <v>4.2553191489361703E-3</v>
      </c>
      <c r="E1166">
        <v>1.0433604336043361E-2</v>
      </c>
      <c r="F1166">
        <v>0.92961503180561389</v>
      </c>
      <c r="G1166">
        <v>0</v>
      </c>
      <c r="J1166" t="s">
        <v>100</v>
      </c>
      <c r="K1166">
        <v>0</v>
      </c>
      <c r="L1166">
        <v>0</v>
      </c>
      <c r="M1166">
        <v>4.5828328559549113E-3</v>
      </c>
      <c r="N1166">
        <v>1.058732680769825E-2</v>
      </c>
      <c r="O1166">
        <v>0.98482984033634691</v>
      </c>
      <c r="P1166">
        <v>0</v>
      </c>
      <c r="Q1166">
        <v>1.517015966365309E-2</v>
      </c>
      <c r="R1166">
        <v>0.98482984033634691</v>
      </c>
      <c r="T1166" t="s">
        <v>144</v>
      </c>
      <c r="U1166">
        <v>0.85052910052910058</v>
      </c>
    </row>
    <row r="1167" spans="1:26">
      <c r="A1167" t="s">
        <v>101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0.96513992558582162</v>
      </c>
      <c r="J1167" t="s">
        <v>101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145</v>
      </c>
      <c r="U1167">
        <v>0</v>
      </c>
      <c r="V1167">
        <v>0</v>
      </c>
      <c r="W1167">
        <v>0</v>
      </c>
      <c r="X1167">
        <v>7</v>
      </c>
      <c r="Y1167">
        <v>4</v>
      </c>
      <c r="Z1167">
        <v>0</v>
      </c>
    </row>
    <row r="1168" spans="1:26">
      <c r="P1168" t="s">
        <v>104</v>
      </c>
      <c r="Q1168">
        <v>2.3365244480377741E-2</v>
      </c>
      <c r="R1168">
        <v>0.9766347555196222</v>
      </c>
      <c r="T1168" t="s">
        <v>146</v>
      </c>
      <c r="U1168">
        <v>1</v>
      </c>
      <c r="V1168">
        <v>0.67460317460317465</v>
      </c>
      <c r="W1168">
        <v>0.73015873015873012</v>
      </c>
      <c r="X1168">
        <v>0.80158730158730163</v>
      </c>
      <c r="Y1168">
        <v>0.99206349206349209</v>
      </c>
      <c r="Z1168">
        <v>0.99206349206349209</v>
      </c>
    </row>
    <row r="1169" spans="1:26">
      <c r="T1169" t="s">
        <v>147</v>
      </c>
      <c r="U1169">
        <v>0.86507936507936511</v>
      </c>
    </row>
    <row r="1171" spans="1:26">
      <c r="A1171" s="1" t="s">
        <v>186</v>
      </c>
      <c r="J1171" s="1" t="s">
        <v>186</v>
      </c>
      <c r="T1171" s="1" t="s">
        <v>186</v>
      </c>
    </row>
    <row r="1172" spans="1:26">
      <c r="A1172" t="s">
        <v>95</v>
      </c>
      <c r="B1172" t="s">
        <v>96</v>
      </c>
      <c r="C1172" t="s">
        <v>97</v>
      </c>
      <c r="D1172" t="s">
        <v>98</v>
      </c>
      <c r="E1172" t="s">
        <v>99</v>
      </c>
      <c r="F1172" t="s">
        <v>100</v>
      </c>
      <c r="G1172" t="s">
        <v>101</v>
      </c>
      <c r="J1172" t="s">
        <v>95</v>
      </c>
      <c r="K1172" t="s">
        <v>96</v>
      </c>
      <c r="L1172" t="s">
        <v>97</v>
      </c>
      <c r="M1172" t="s">
        <v>98</v>
      </c>
      <c r="N1172" t="s">
        <v>99</v>
      </c>
      <c r="O1172" t="s">
        <v>100</v>
      </c>
      <c r="P1172" t="s">
        <v>101</v>
      </c>
      <c r="Q1172" t="s">
        <v>102</v>
      </c>
      <c r="R1172" t="s">
        <v>103</v>
      </c>
      <c r="T1172" t="s">
        <v>139</v>
      </c>
      <c r="U1172">
        <v>756</v>
      </c>
    </row>
    <row r="1173" spans="1:26">
      <c r="A1173" t="s">
        <v>96</v>
      </c>
      <c r="B1173">
        <v>0.9381243815452841</v>
      </c>
      <c r="C1173">
        <v>8.4219858156028369E-3</v>
      </c>
      <c r="D1173">
        <v>1.126984126984127E-2</v>
      </c>
      <c r="E1173">
        <v>4.8780487804878049E-3</v>
      </c>
      <c r="F1173">
        <v>1.194295900178253E-2</v>
      </c>
      <c r="G1173">
        <v>0</v>
      </c>
      <c r="J1173" t="s">
        <v>96</v>
      </c>
      <c r="K1173">
        <v>0.96836095925014054</v>
      </c>
      <c r="L1173">
        <v>7.2978050973032064E-3</v>
      </c>
      <c r="M1173">
        <v>9.7655240540153575E-3</v>
      </c>
      <c r="N1173">
        <v>4.2269186905047581E-3</v>
      </c>
      <c r="O1173">
        <v>1.0348792908036159E-2</v>
      </c>
      <c r="P1173">
        <v>0</v>
      </c>
      <c r="Q1173">
        <v>3.1639040749859459E-2</v>
      </c>
      <c r="R1173">
        <v>0.96836095925014054</v>
      </c>
      <c r="T1173" t="s">
        <v>140</v>
      </c>
      <c r="U1173" t="s">
        <v>96</v>
      </c>
      <c r="V1173" t="s">
        <v>97</v>
      </c>
      <c r="W1173" t="s">
        <v>98</v>
      </c>
      <c r="X1173" t="s">
        <v>99</v>
      </c>
      <c r="Y1173" t="s">
        <v>100</v>
      </c>
      <c r="Z1173" t="s">
        <v>101</v>
      </c>
    </row>
    <row r="1174" spans="1:26">
      <c r="A1174" t="s">
        <v>97</v>
      </c>
      <c r="B1174">
        <v>3.0841468380018049E-2</v>
      </c>
      <c r="C1174">
        <v>0.96001548826238847</v>
      </c>
      <c r="D1174">
        <v>1.5946918578497529E-2</v>
      </c>
      <c r="E1174">
        <v>2.7477477477477471E-2</v>
      </c>
      <c r="F1174">
        <v>2.1755319148936171E-2</v>
      </c>
      <c r="G1174">
        <v>9.878048780487805E-3</v>
      </c>
      <c r="J1174" t="s">
        <v>97</v>
      </c>
      <c r="K1174">
        <v>2.6587817814019709E-2</v>
      </c>
      <c r="L1174">
        <v>0.90918417750488945</v>
      </c>
      <c r="M1174">
        <v>1.434175671072771E-2</v>
      </c>
      <c r="N1174">
        <v>2.3739991281060711E-2</v>
      </c>
      <c r="O1174">
        <v>1.81354190624015E-2</v>
      </c>
      <c r="P1174">
        <v>8.0108376269009234E-3</v>
      </c>
      <c r="Q1174">
        <v>9.0815822495110554E-2</v>
      </c>
      <c r="R1174">
        <v>0.90918417750488945</v>
      </c>
      <c r="T1174" t="s">
        <v>141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98</v>
      </c>
      <c r="B1175">
        <v>0</v>
      </c>
      <c r="C1175">
        <v>0</v>
      </c>
      <c r="D1175">
        <v>0.93775060659933196</v>
      </c>
      <c r="E1175">
        <v>0</v>
      </c>
      <c r="F1175">
        <v>0</v>
      </c>
      <c r="G1175">
        <v>0</v>
      </c>
      <c r="J1175" t="s">
        <v>98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1</v>
      </c>
      <c r="T1175" t="s">
        <v>142</v>
      </c>
      <c r="U1175">
        <v>122</v>
      </c>
      <c r="V1175">
        <v>96</v>
      </c>
      <c r="W1175">
        <v>82</v>
      </c>
      <c r="X1175">
        <v>124</v>
      </c>
      <c r="Y1175">
        <v>39</v>
      </c>
      <c r="Z1175">
        <v>124</v>
      </c>
    </row>
    <row r="1176" spans="1:26">
      <c r="A1176" t="s">
        <v>99</v>
      </c>
      <c r="B1176">
        <v>0</v>
      </c>
      <c r="C1176">
        <v>0</v>
      </c>
      <c r="D1176">
        <v>0</v>
      </c>
      <c r="E1176">
        <v>0.93816539536051735</v>
      </c>
      <c r="F1176">
        <v>0</v>
      </c>
      <c r="G1176">
        <v>0</v>
      </c>
      <c r="J1176" t="s">
        <v>99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143</v>
      </c>
      <c r="U1176">
        <v>0.96825396825396826</v>
      </c>
      <c r="V1176">
        <v>0.76190476190476186</v>
      </c>
      <c r="W1176">
        <v>0.65079365079365081</v>
      </c>
      <c r="X1176">
        <v>0.98412698412698407</v>
      </c>
      <c r="Y1176">
        <v>0.30952380952380948</v>
      </c>
      <c r="Z1176">
        <v>0.98412698412698407</v>
      </c>
    </row>
    <row r="1177" spans="1:26">
      <c r="A1177" t="s">
        <v>100</v>
      </c>
      <c r="B1177">
        <v>5.7142857142857143E-3</v>
      </c>
      <c r="C1177">
        <v>6.2500000000000003E-3</v>
      </c>
      <c r="D1177">
        <v>1.0315925209542229E-2</v>
      </c>
      <c r="E1177">
        <v>5.0000000000000001E-3</v>
      </c>
      <c r="F1177">
        <v>0.94111072764492543</v>
      </c>
      <c r="G1177">
        <v>4.8780487804878049E-3</v>
      </c>
      <c r="J1177" t="s">
        <v>100</v>
      </c>
      <c r="K1177">
        <v>5.1936421365593446E-3</v>
      </c>
      <c r="L1177">
        <v>5.6805460868617841E-3</v>
      </c>
      <c r="M1177">
        <v>1.040844258639312E-2</v>
      </c>
      <c r="N1177">
        <v>4.5444368694894273E-3</v>
      </c>
      <c r="O1177">
        <v>0.96973933537485291</v>
      </c>
      <c r="P1177">
        <v>4.4335969458433426E-3</v>
      </c>
      <c r="Q1177">
        <v>3.026066462514709E-2</v>
      </c>
      <c r="R1177">
        <v>0.96973933537485291</v>
      </c>
      <c r="T1177" t="s">
        <v>144</v>
      </c>
      <c r="U1177">
        <v>0.77645502645502651</v>
      </c>
    </row>
    <row r="1178" spans="1:26">
      <c r="A1178" t="s">
        <v>101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0.96026187680533381</v>
      </c>
      <c r="J1178" t="s">
        <v>101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145</v>
      </c>
      <c r="U1178">
        <v>4</v>
      </c>
      <c r="V1178">
        <v>0</v>
      </c>
      <c r="W1178">
        <v>0</v>
      </c>
      <c r="X1178">
        <v>0</v>
      </c>
      <c r="Y1178">
        <v>9</v>
      </c>
      <c r="Z1178">
        <v>0</v>
      </c>
    </row>
    <row r="1179" spans="1:26">
      <c r="P1179" t="s">
        <v>104</v>
      </c>
      <c r="Q1179">
        <v>2.5452587978352849E-2</v>
      </c>
      <c r="R1179">
        <v>0.97454741202164719</v>
      </c>
      <c r="T1179" t="s">
        <v>146</v>
      </c>
      <c r="U1179">
        <v>1</v>
      </c>
      <c r="V1179">
        <v>0.76190476190476186</v>
      </c>
      <c r="W1179">
        <v>0.65079365079365081</v>
      </c>
      <c r="X1179">
        <v>0.98412698412698407</v>
      </c>
      <c r="Y1179">
        <v>0.38095238095238088</v>
      </c>
      <c r="Z1179">
        <v>0.98412698412698407</v>
      </c>
    </row>
    <row r="1180" spans="1:26">
      <c r="T1180" t="s">
        <v>147</v>
      </c>
      <c r="U1180">
        <v>0.79365079365079361</v>
      </c>
    </row>
    <row r="1182" spans="1:26">
      <c r="A1182" s="1" t="s">
        <v>187</v>
      </c>
      <c r="J1182" s="1" t="s">
        <v>187</v>
      </c>
      <c r="T1182" s="1" t="s">
        <v>187</v>
      </c>
    </row>
    <row r="1183" spans="1:26">
      <c r="A1183" t="s">
        <v>95</v>
      </c>
      <c r="B1183" t="s">
        <v>96</v>
      </c>
      <c r="C1183" t="s">
        <v>97</v>
      </c>
      <c r="D1183" t="s">
        <v>98</v>
      </c>
      <c r="E1183" t="s">
        <v>99</v>
      </c>
      <c r="F1183" t="s">
        <v>100</v>
      </c>
      <c r="G1183" t="s">
        <v>101</v>
      </c>
      <c r="J1183" t="s">
        <v>95</v>
      </c>
      <c r="K1183" t="s">
        <v>96</v>
      </c>
      <c r="L1183" t="s">
        <v>97</v>
      </c>
      <c r="M1183" t="s">
        <v>98</v>
      </c>
      <c r="N1183" t="s">
        <v>99</v>
      </c>
      <c r="O1183" t="s">
        <v>100</v>
      </c>
      <c r="P1183" t="s">
        <v>101</v>
      </c>
      <c r="Q1183" t="s">
        <v>102</v>
      </c>
      <c r="R1183" t="s">
        <v>103</v>
      </c>
      <c r="T1183" t="s">
        <v>139</v>
      </c>
      <c r="U1183">
        <v>756</v>
      </c>
    </row>
    <row r="1184" spans="1:26">
      <c r="A1184" t="s">
        <v>96</v>
      </c>
      <c r="B1184">
        <v>0.94524856455182005</v>
      </c>
      <c r="C1184">
        <v>0</v>
      </c>
      <c r="D1184">
        <v>0</v>
      </c>
      <c r="E1184">
        <v>5.5555555555555549E-3</v>
      </c>
      <c r="F1184">
        <v>0</v>
      </c>
      <c r="G1184">
        <v>0</v>
      </c>
      <c r="J1184" t="s">
        <v>96</v>
      </c>
      <c r="K1184">
        <v>0.99441985761015972</v>
      </c>
      <c r="L1184">
        <v>0</v>
      </c>
      <c r="M1184">
        <v>0</v>
      </c>
      <c r="N1184">
        <v>5.5801423898402926E-3</v>
      </c>
      <c r="O1184">
        <v>0</v>
      </c>
      <c r="P1184">
        <v>0</v>
      </c>
      <c r="Q1184">
        <v>5.5801423898402813E-3</v>
      </c>
      <c r="R1184">
        <v>0.99441985761015972</v>
      </c>
      <c r="T1184" t="s">
        <v>140</v>
      </c>
      <c r="U1184" t="s">
        <v>96</v>
      </c>
      <c r="V1184" t="s">
        <v>97</v>
      </c>
      <c r="W1184" t="s">
        <v>98</v>
      </c>
      <c r="X1184" t="s">
        <v>99</v>
      </c>
      <c r="Y1184" t="s">
        <v>100</v>
      </c>
      <c r="Z1184" t="s">
        <v>101</v>
      </c>
    </row>
    <row r="1185" spans="1:26">
      <c r="A1185" t="s">
        <v>97</v>
      </c>
      <c r="B1185">
        <v>1.727824998921345E-2</v>
      </c>
      <c r="C1185">
        <v>0.96001548826238847</v>
      </c>
      <c r="D1185">
        <v>1.645196908354803E-2</v>
      </c>
      <c r="E1185">
        <v>1.0433604336043361E-2</v>
      </c>
      <c r="F1185">
        <v>2.7018477043673009E-2</v>
      </c>
      <c r="G1185">
        <v>1.5283454185893211E-2</v>
      </c>
      <c r="J1185" t="s">
        <v>97</v>
      </c>
      <c r="K1185">
        <v>1.5782914984987829E-2</v>
      </c>
      <c r="L1185">
        <v>0.92160288717427719</v>
      </c>
      <c r="M1185">
        <v>1.484470212056696E-2</v>
      </c>
      <c r="N1185">
        <v>1.01249828509782E-2</v>
      </c>
      <c r="O1185">
        <v>2.4066034887404681E-2</v>
      </c>
      <c r="P1185">
        <v>1.35784779817852E-2</v>
      </c>
      <c r="Q1185">
        <v>7.8397112825722814E-2</v>
      </c>
      <c r="R1185">
        <v>0.92160288717427719</v>
      </c>
      <c r="T1185" t="s">
        <v>141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98</v>
      </c>
      <c r="B1186">
        <v>0</v>
      </c>
      <c r="C1186">
        <v>0</v>
      </c>
      <c r="D1186">
        <v>0.93204490089362635</v>
      </c>
      <c r="E1186">
        <v>0</v>
      </c>
      <c r="F1186">
        <v>0</v>
      </c>
      <c r="G1186">
        <v>0</v>
      </c>
      <c r="J1186" t="s">
        <v>98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T1186" t="s">
        <v>142</v>
      </c>
      <c r="U1186">
        <v>124</v>
      </c>
      <c r="V1186">
        <v>101</v>
      </c>
      <c r="W1186">
        <v>118</v>
      </c>
      <c r="X1186">
        <v>83</v>
      </c>
      <c r="Y1186">
        <v>35</v>
      </c>
      <c r="Z1186">
        <v>125</v>
      </c>
    </row>
    <row r="1187" spans="1:26">
      <c r="A1187" t="s">
        <v>99</v>
      </c>
      <c r="B1187">
        <v>1.194295900178253E-2</v>
      </c>
      <c r="C1187">
        <v>1.4671985815602841E-2</v>
      </c>
      <c r="D1187">
        <v>2.238095238095238E-2</v>
      </c>
      <c r="E1187">
        <v>0.95385425495181608</v>
      </c>
      <c r="F1187">
        <v>1.2512218963831871E-2</v>
      </c>
      <c r="G1187">
        <v>9.6399535423925663E-3</v>
      </c>
      <c r="J1187" t="s">
        <v>99</v>
      </c>
      <c r="K1187">
        <v>9.9774577970749428E-3</v>
      </c>
      <c r="L1187">
        <v>1.278081438039977E-2</v>
      </c>
      <c r="M1187">
        <v>1.8697628268335108E-2</v>
      </c>
      <c r="N1187">
        <v>0.93868988159583133</v>
      </c>
      <c r="O1187">
        <v>1.0993374822273101E-2</v>
      </c>
      <c r="P1187">
        <v>8.8608431360858754E-3</v>
      </c>
      <c r="Q1187">
        <v>6.1310118404168668E-2</v>
      </c>
      <c r="R1187">
        <v>0.93868988159583133</v>
      </c>
      <c r="T1187" t="s">
        <v>143</v>
      </c>
      <c r="U1187">
        <v>0.98412698412698407</v>
      </c>
      <c r="V1187">
        <v>0.80158730158730163</v>
      </c>
      <c r="W1187">
        <v>0.93650793650793651</v>
      </c>
      <c r="X1187">
        <v>0.65873015873015872</v>
      </c>
      <c r="Y1187">
        <v>0.27777777777777779</v>
      </c>
      <c r="Z1187">
        <v>0.99206349206349209</v>
      </c>
    </row>
    <row r="1188" spans="1:26">
      <c r="A1188" t="s">
        <v>100</v>
      </c>
      <c r="B1188">
        <v>0</v>
      </c>
      <c r="C1188">
        <v>0</v>
      </c>
      <c r="D1188">
        <v>4.2553191489361703E-3</v>
      </c>
      <c r="E1188">
        <v>5.5555555555555549E-3</v>
      </c>
      <c r="F1188">
        <v>0.93561487545789679</v>
      </c>
      <c r="G1188">
        <v>0</v>
      </c>
      <c r="J1188" t="s">
        <v>100</v>
      </c>
      <c r="K1188">
        <v>0</v>
      </c>
      <c r="L1188">
        <v>0</v>
      </c>
      <c r="M1188">
        <v>4.4336186283492366E-3</v>
      </c>
      <c r="N1188">
        <v>5.6853492922085396E-3</v>
      </c>
      <c r="O1188">
        <v>0.98988103207944211</v>
      </c>
      <c r="P1188">
        <v>0</v>
      </c>
      <c r="Q1188">
        <v>1.011896792055789E-2</v>
      </c>
      <c r="R1188">
        <v>0.98988103207944211</v>
      </c>
      <c r="T1188" t="s">
        <v>144</v>
      </c>
      <c r="U1188">
        <v>0.77513227513227512</v>
      </c>
    </row>
    <row r="1189" spans="1:26">
      <c r="A1189" t="s">
        <v>101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0.95023681414869221</v>
      </c>
      <c r="J1189" t="s">
        <v>101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145</v>
      </c>
      <c r="U1189">
        <v>0</v>
      </c>
      <c r="V1189">
        <v>0</v>
      </c>
      <c r="W1189">
        <v>0</v>
      </c>
      <c r="X1189">
        <v>19</v>
      </c>
      <c r="Y1189">
        <v>43</v>
      </c>
      <c r="Z1189">
        <v>0</v>
      </c>
    </row>
    <row r="1190" spans="1:26">
      <c r="P1190" t="s">
        <v>104</v>
      </c>
      <c r="Q1190">
        <v>2.5901056923381609E-2</v>
      </c>
      <c r="R1190">
        <v>0.97409894307661837</v>
      </c>
      <c r="T1190" t="s">
        <v>146</v>
      </c>
      <c r="U1190">
        <v>0.98412698412698407</v>
      </c>
      <c r="V1190">
        <v>0.80158730158730163</v>
      </c>
      <c r="W1190">
        <v>0.93650793650793651</v>
      </c>
      <c r="X1190">
        <v>0.80952380952380953</v>
      </c>
      <c r="Y1190">
        <v>0.61904761904761907</v>
      </c>
      <c r="Z1190">
        <v>0.99206349206349209</v>
      </c>
    </row>
    <row r="1191" spans="1:26">
      <c r="T1191" t="s">
        <v>147</v>
      </c>
      <c r="U1191">
        <v>0.8571428571428571</v>
      </c>
    </row>
    <row r="1193" spans="1:26">
      <c r="A1193" s="1" t="s">
        <v>188</v>
      </c>
      <c r="J1193" s="1" t="s">
        <v>188</v>
      </c>
      <c r="T1193" s="1" t="s">
        <v>188</v>
      </c>
    </row>
    <row r="1194" spans="1:26">
      <c r="A1194" t="s">
        <v>95</v>
      </c>
      <c r="B1194" t="s">
        <v>96</v>
      </c>
      <c r="C1194" t="s">
        <v>97</v>
      </c>
      <c r="D1194" t="s">
        <v>98</v>
      </c>
      <c r="E1194" t="s">
        <v>99</v>
      </c>
      <c r="F1194" t="s">
        <v>100</v>
      </c>
      <c r="G1194" t="s">
        <v>101</v>
      </c>
      <c r="J1194" t="s">
        <v>95</v>
      </c>
      <c r="K1194" t="s">
        <v>96</v>
      </c>
      <c r="L1194" t="s">
        <v>97</v>
      </c>
      <c r="M1194" t="s">
        <v>98</v>
      </c>
      <c r="N1194" t="s">
        <v>99</v>
      </c>
      <c r="O1194" t="s">
        <v>100</v>
      </c>
      <c r="P1194" t="s">
        <v>101</v>
      </c>
      <c r="Q1194" t="s">
        <v>102</v>
      </c>
      <c r="R1194" t="s">
        <v>103</v>
      </c>
      <c r="T1194" t="s">
        <v>139</v>
      </c>
      <c r="U1194">
        <v>756</v>
      </c>
    </row>
    <row r="1195" spans="1:26">
      <c r="A1195" t="s">
        <v>96</v>
      </c>
      <c r="B1195">
        <v>0.9661041795250821</v>
      </c>
      <c r="C1195">
        <v>2.4899258542875561E-2</v>
      </c>
      <c r="D1195">
        <v>2.793650793650794E-2</v>
      </c>
      <c r="E1195">
        <v>1.543360433604336E-2</v>
      </c>
      <c r="F1195">
        <v>2.3394571905008339E-2</v>
      </c>
      <c r="G1195">
        <v>1.504535894779797E-2</v>
      </c>
      <c r="J1195" t="s">
        <v>96</v>
      </c>
      <c r="K1195">
        <v>0.9087852717834769</v>
      </c>
      <c r="L1195">
        <v>2.1029602764679439E-2</v>
      </c>
      <c r="M1195">
        <v>2.3308016268369511E-2</v>
      </c>
      <c r="N1195">
        <v>1.3468878016903571E-2</v>
      </c>
      <c r="O1195">
        <v>1.9972151298521569E-2</v>
      </c>
      <c r="P1195">
        <v>1.3436079868049001E-2</v>
      </c>
      <c r="Q1195">
        <v>9.12147282165231E-2</v>
      </c>
      <c r="R1195">
        <v>0.9087852717834769</v>
      </c>
      <c r="T1195" t="s">
        <v>140</v>
      </c>
      <c r="U1195" t="s">
        <v>96</v>
      </c>
      <c r="V1195" t="s">
        <v>97</v>
      </c>
      <c r="W1195" t="s">
        <v>98</v>
      </c>
      <c r="X1195" t="s">
        <v>99</v>
      </c>
      <c r="Y1195" t="s">
        <v>100</v>
      </c>
      <c r="Z1195" t="s">
        <v>101</v>
      </c>
    </row>
    <row r="1196" spans="1:26">
      <c r="A1196" t="s">
        <v>97</v>
      </c>
      <c r="B1196">
        <v>8.0816326530612249E-3</v>
      </c>
      <c r="C1196">
        <v>0.94978821553511561</v>
      </c>
      <c r="D1196">
        <v>1.1323763955342901E-2</v>
      </c>
      <c r="E1196">
        <v>1.111111111111111E-2</v>
      </c>
      <c r="F1196">
        <v>3.214668217187814E-2</v>
      </c>
      <c r="G1196">
        <v>5.0000000000000001E-3</v>
      </c>
      <c r="J1196" t="s">
        <v>97</v>
      </c>
      <c r="K1196">
        <v>7.229052341673578E-3</v>
      </c>
      <c r="L1196">
        <v>0.93962159474448215</v>
      </c>
      <c r="M1196">
        <v>1.000492902639641E-2</v>
      </c>
      <c r="N1196">
        <v>9.8250620982966372E-3</v>
      </c>
      <c r="O1196">
        <v>2.8949325657527818E-2</v>
      </c>
      <c r="P1196">
        <v>4.3700361316234724E-3</v>
      </c>
      <c r="Q1196">
        <v>6.0378405255517853E-2</v>
      </c>
      <c r="R1196">
        <v>0.93962159474448215</v>
      </c>
      <c r="T1196" t="s">
        <v>141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98</v>
      </c>
      <c r="B1197">
        <v>0</v>
      </c>
      <c r="C1197">
        <v>0</v>
      </c>
      <c r="D1197">
        <v>0.931767700616426</v>
      </c>
      <c r="E1197">
        <v>0</v>
      </c>
      <c r="F1197">
        <v>0</v>
      </c>
      <c r="G1197">
        <v>0</v>
      </c>
      <c r="J1197" t="s">
        <v>98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142</v>
      </c>
      <c r="U1197">
        <v>119</v>
      </c>
      <c r="V1197">
        <v>105</v>
      </c>
      <c r="W1197">
        <v>99</v>
      </c>
      <c r="X1197">
        <v>125</v>
      </c>
      <c r="Y1197">
        <v>33</v>
      </c>
      <c r="Z1197">
        <v>125</v>
      </c>
    </row>
    <row r="1198" spans="1:26">
      <c r="A1198" t="s">
        <v>99</v>
      </c>
      <c r="B1198">
        <v>0</v>
      </c>
      <c r="C1198">
        <v>0</v>
      </c>
      <c r="D1198">
        <v>0</v>
      </c>
      <c r="E1198">
        <v>0.94897620617132827</v>
      </c>
      <c r="F1198">
        <v>4.2553191489361703E-3</v>
      </c>
      <c r="G1198">
        <v>0</v>
      </c>
      <c r="J1198" t="s">
        <v>99</v>
      </c>
      <c r="K1198">
        <v>0</v>
      </c>
      <c r="L1198">
        <v>0</v>
      </c>
      <c r="M1198">
        <v>0</v>
      </c>
      <c r="N1198">
        <v>0.99560388785293485</v>
      </c>
      <c r="O1198">
        <v>4.3961121470651333E-3</v>
      </c>
      <c r="P1198">
        <v>0</v>
      </c>
      <c r="Q1198">
        <v>4.3961121470651454E-3</v>
      </c>
      <c r="R1198">
        <v>0.99560388785293485</v>
      </c>
      <c r="T1198" t="s">
        <v>143</v>
      </c>
      <c r="U1198">
        <v>0.94444444444444442</v>
      </c>
      <c r="V1198">
        <v>0.83333333333333337</v>
      </c>
      <c r="W1198">
        <v>0.7857142857142857</v>
      </c>
      <c r="X1198">
        <v>0.99206349206349209</v>
      </c>
      <c r="Y1198">
        <v>0.26190476190476192</v>
      </c>
      <c r="Z1198">
        <v>0.99206349206349209</v>
      </c>
    </row>
    <row r="1199" spans="1:26">
      <c r="A1199" t="s">
        <v>100</v>
      </c>
      <c r="B1199">
        <v>0</v>
      </c>
      <c r="C1199">
        <v>0</v>
      </c>
      <c r="D1199">
        <v>4.2553191489361703E-3</v>
      </c>
      <c r="E1199">
        <v>0</v>
      </c>
      <c r="F1199">
        <v>0.91555960194136055</v>
      </c>
      <c r="G1199">
        <v>0</v>
      </c>
      <c r="J1199" t="s">
        <v>100</v>
      </c>
      <c r="K1199">
        <v>0</v>
      </c>
      <c r="L1199">
        <v>0</v>
      </c>
      <c r="M1199">
        <v>4.4336186283492366E-3</v>
      </c>
      <c r="N1199">
        <v>0</v>
      </c>
      <c r="O1199">
        <v>0.99556638137165065</v>
      </c>
      <c r="P1199">
        <v>0</v>
      </c>
      <c r="Q1199">
        <v>4.4336186283493451E-3</v>
      </c>
      <c r="R1199">
        <v>0.99556638137165065</v>
      </c>
      <c r="T1199" t="s">
        <v>144</v>
      </c>
      <c r="U1199">
        <v>0.80158730158730163</v>
      </c>
    </row>
    <row r="1200" spans="1:26">
      <c r="A1200" t="s">
        <v>101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0.95511486292917991</v>
      </c>
      <c r="J1200" t="s">
        <v>101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145</v>
      </c>
      <c r="U1200">
        <v>0</v>
      </c>
      <c r="V1200">
        <v>0</v>
      </c>
      <c r="W1200">
        <v>1</v>
      </c>
      <c r="X1200">
        <v>0</v>
      </c>
      <c r="Y1200">
        <v>44</v>
      </c>
      <c r="Z1200">
        <v>0</v>
      </c>
    </row>
    <row r="1201" spans="1:26">
      <c r="P1201" t="s">
        <v>104</v>
      </c>
      <c r="Q1201">
        <v>2.6737144041242569E-2</v>
      </c>
      <c r="R1201">
        <v>0.97326285595875739</v>
      </c>
      <c r="T1201" t="s">
        <v>146</v>
      </c>
      <c r="U1201">
        <v>0.94444444444444442</v>
      </c>
      <c r="V1201">
        <v>0.83333333333333337</v>
      </c>
      <c r="W1201">
        <v>0.79365079365079361</v>
      </c>
      <c r="X1201">
        <v>0.99206349206349209</v>
      </c>
      <c r="Y1201">
        <v>0.61111111111111116</v>
      </c>
      <c r="Z1201">
        <v>0.99206349206349209</v>
      </c>
    </row>
    <row r="1202" spans="1:26">
      <c r="T1202" t="s">
        <v>147</v>
      </c>
      <c r="U1202">
        <v>0.86111111111111116</v>
      </c>
    </row>
    <row r="1204" spans="1:26">
      <c r="A1204" s="1" t="s">
        <v>189</v>
      </c>
      <c r="J1204" s="1" t="s">
        <v>189</v>
      </c>
      <c r="T1204" s="1" t="s">
        <v>189</v>
      </c>
    </row>
    <row r="1205" spans="1:26">
      <c r="A1205" t="s">
        <v>95</v>
      </c>
      <c r="B1205" t="s">
        <v>96</v>
      </c>
      <c r="C1205" t="s">
        <v>97</v>
      </c>
      <c r="D1205" t="s">
        <v>98</v>
      </c>
      <c r="E1205" t="s">
        <v>99</v>
      </c>
      <c r="F1205" t="s">
        <v>100</v>
      </c>
      <c r="G1205" t="s">
        <v>101</v>
      </c>
      <c r="J1205" t="s">
        <v>95</v>
      </c>
      <c r="K1205" t="s">
        <v>96</v>
      </c>
      <c r="L1205" t="s">
        <v>97</v>
      </c>
      <c r="M1205" t="s">
        <v>98</v>
      </c>
      <c r="N1205" t="s">
        <v>99</v>
      </c>
      <c r="O1205" t="s">
        <v>100</v>
      </c>
      <c r="P1205" t="s">
        <v>101</v>
      </c>
      <c r="Q1205" t="s">
        <v>102</v>
      </c>
      <c r="R1205" t="s">
        <v>103</v>
      </c>
      <c r="T1205" t="s">
        <v>139</v>
      </c>
      <c r="U1205">
        <v>756</v>
      </c>
    </row>
    <row r="1206" spans="1:26">
      <c r="A1206" t="s">
        <v>96</v>
      </c>
      <c r="B1206">
        <v>0.93890869527077425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96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140</v>
      </c>
      <c r="U1206" t="s">
        <v>96</v>
      </c>
      <c r="V1206" t="s">
        <v>97</v>
      </c>
      <c r="W1206" t="s">
        <v>98</v>
      </c>
      <c r="X1206" t="s">
        <v>99</v>
      </c>
      <c r="Y1206" t="s">
        <v>100</v>
      </c>
      <c r="Z1206" t="s">
        <v>101</v>
      </c>
    </row>
    <row r="1207" spans="1:26">
      <c r="A1207" t="s">
        <v>97</v>
      </c>
      <c r="B1207">
        <v>1.727824998921345E-2</v>
      </c>
      <c r="C1207">
        <v>0.95413313532121202</v>
      </c>
      <c r="D1207">
        <v>1.645196908354803E-2</v>
      </c>
      <c r="E1207">
        <v>1.6111111111111111E-2</v>
      </c>
      <c r="F1207">
        <v>2.1755319148936171E-2</v>
      </c>
      <c r="G1207">
        <v>1.6466011466011461E-2</v>
      </c>
      <c r="J1207" t="s">
        <v>97</v>
      </c>
      <c r="K1207">
        <v>1.5984019807782659E-2</v>
      </c>
      <c r="L1207">
        <v>0.91981024729278948</v>
      </c>
      <c r="M1207">
        <v>1.4808440864295421E-2</v>
      </c>
      <c r="N1207">
        <v>1.512022683279495E-2</v>
      </c>
      <c r="O1207">
        <v>1.9312690821371749E-2</v>
      </c>
      <c r="P1207">
        <v>1.4964374380965781E-2</v>
      </c>
      <c r="Q1207">
        <v>8.0189752707210515E-2</v>
      </c>
      <c r="R1207">
        <v>0.91981024729278948</v>
      </c>
      <c r="T1207" t="s">
        <v>141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98</v>
      </c>
      <c r="B1208">
        <v>0</v>
      </c>
      <c r="C1208">
        <v>0</v>
      </c>
      <c r="D1208">
        <v>0.93621156756029289</v>
      </c>
      <c r="E1208">
        <v>0</v>
      </c>
      <c r="F1208">
        <v>0</v>
      </c>
      <c r="G1208">
        <v>0</v>
      </c>
      <c r="J1208" t="s">
        <v>98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1</v>
      </c>
      <c r="T1208" t="s">
        <v>142</v>
      </c>
      <c r="U1208">
        <v>125</v>
      </c>
      <c r="V1208">
        <v>90</v>
      </c>
      <c r="W1208">
        <v>112</v>
      </c>
      <c r="X1208">
        <v>100</v>
      </c>
      <c r="Y1208">
        <v>40</v>
      </c>
      <c r="Z1208">
        <v>125</v>
      </c>
    </row>
    <row r="1209" spans="1:26">
      <c r="A1209" t="s">
        <v>99</v>
      </c>
      <c r="B1209">
        <v>1.8671443499029709E-2</v>
      </c>
      <c r="C1209">
        <v>2.0732591876208899E-2</v>
      </c>
      <c r="D1209">
        <v>2.238095238095238E-2</v>
      </c>
      <c r="E1209">
        <v>0.95438161157673351</v>
      </c>
      <c r="F1209">
        <v>1.2512218963831871E-2</v>
      </c>
      <c r="G1209">
        <v>4.8780487804878049E-3</v>
      </c>
      <c r="J1209" t="s">
        <v>99</v>
      </c>
      <c r="K1209">
        <v>1.7568526352710941E-2</v>
      </c>
      <c r="L1209">
        <v>1.9266888371975429E-2</v>
      </c>
      <c r="M1209">
        <v>1.9168627344591151E-2</v>
      </c>
      <c r="N1209">
        <v>0.92819989881226239</v>
      </c>
      <c r="O1209">
        <v>1.1229876096322909E-2</v>
      </c>
      <c r="P1209">
        <v>4.5661830221371772E-3</v>
      </c>
      <c r="Q1209">
        <v>7.1800101187737608E-2</v>
      </c>
      <c r="R1209">
        <v>0.92819989881226239</v>
      </c>
      <c r="T1209" t="s">
        <v>143</v>
      </c>
      <c r="U1209">
        <v>0.99206349206349209</v>
      </c>
      <c r="V1209">
        <v>0.7142857142857143</v>
      </c>
      <c r="W1209">
        <v>0.88888888888888884</v>
      </c>
      <c r="X1209">
        <v>0.79365079365079361</v>
      </c>
      <c r="Y1209">
        <v>0.31746031746031739</v>
      </c>
      <c r="Z1209">
        <v>0.99206349206349209</v>
      </c>
    </row>
    <row r="1210" spans="1:26">
      <c r="A1210" t="s">
        <v>100</v>
      </c>
      <c r="B1210">
        <v>0</v>
      </c>
      <c r="C1210">
        <v>0</v>
      </c>
      <c r="D1210">
        <v>0</v>
      </c>
      <c r="E1210">
        <v>4.8780487804878049E-3</v>
      </c>
      <c r="F1210">
        <v>0.9407430805861019</v>
      </c>
      <c r="G1210">
        <v>4.8780487804878049E-3</v>
      </c>
      <c r="J1210" t="s">
        <v>100</v>
      </c>
      <c r="K1210">
        <v>0</v>
      </c>
      <c r="L1210">
        <v>0</v>
      </c>
      <c r="M1210">
        <v>0</v>
      </c>
      <c r="N1210">
        <v>5.0473469938595106E-3</v>
      </c>
      <c r="O1210">
        <v>0.98988664682683858</v>
      </c>
      <c r="P1210">
        <v>5.0660061793018924E-3</v>
      </c>
      <c r="Q1210">
        <v>1.011335317316142E-2</v>
      </c>
      <c r="R1210">
        <v>0.98988664682683858</v>
      </c>
      <c r="T1210" t="s">
        <v>144</v>
      </c>
      <c r="U1210">
        <v>0.78306878306878303</v>
      </c>
    </row>
    <row r="1211" spans="1:26">
      <c r="A1211" t="s">
        <v>101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0.94923250998800346</v>
      </c>
      <c r="J1211" t="s">
        <v>101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145</v>
      </c>
      <c r="U1211">
        <v>0</v>
      </c>
      <c r="V1211">
        <v>32</v>
      </c>
      <c r="W1211">
        <v>0</v>
      </c>
      <c r="X1211">
        <v>0</v>
      </c>
      <c r="Y1211">
        <v>45</v>
      </c>
      <c r="Z1211">
        <v>0</v>
      </c>
    </row>
    <row r="1212" spans="1:26">
      <c r="P1212" t="s">
        <v>104</v>
      </c>
      <c r="Q1212">
        <v>2.7017201178018261E-2</v>
      </c>
      <c r="R1212">
        <v>0.97298279882198169</v>
      </c>
      <c r="T1212" t="s">
        <v>146</v>
      </c>
      <c r="U1212">
        <v>0.99206349206349209</v>
      </c>
      <c r="V1212">
        <v>0.96825396825396826</v>
      </c>
      <c r="W1212">
        <v>0.88888888888888884</v>
      </c>
      <c r="X1212">
        <v>0.79365079365079361</v>
      </c>
      <c r="Y1212">
        <v>0.67460317460317465</v>
      </c>
      <c r="Z1212">
        <v>0.99206349206349209</v>
      </c>
    </row>
    <row r="1213" spans="1:26">
      <c r="T1213" t="s">
        <v>147</v>
      </c>
      <c r="U1213">
        <v>0.88492063492063489</v>
      </c>
    </row>
    <row r="1215" spans="1:26">
      <c r="A1215" s="1" t="s">
        <v>190</v>
      </c>
      <c r="J1215" s="1" t="s">
        <v>190</v>
      </c>
      <c r="T1215" s="1" t="s">
        <v>190</v>
      </c>
    </row>
    <row r="1216" spans="1:26">
      <c r="A1216" t="s">
        <v>95</v>
      </c>
      <c r="B1216" t="s">
        <v>96</v>
      </c>
      <c r="C1216" t="s">
        <v>97</v>
      </c>
      <c r="D1216" t="s">
        <v>98</v>
      </c>
      <c r="E1216" t="s">
        <v>99</v>
      </c>
      <c r="F1216" t="s">
        <v>100</v>
      </c>
      <c r="G1216" t="s">
        <v>101</v>
      </c>
      <c r="J1216" t="s">
        <v>95</v>
      </c>
      <c r="K1216" t="s">
        <v>96</v>
      </c>
      <c r="L1216" t="s">
        <v>97</v>
      </c>
      <c r="M1216" t="s">
        <v>98</v>
      </c>
      <c r="N1216" t="s">
        <v>99</v>
      </c>
      <c r="O1216" t="s">
        <v>100</v>
      </c>
      <c r="P1216" t="s">
        <v>101</v>
      </c>
      <c r="Q1216" t="s">
        <v>102</v>
      </c>
      <c r="R1216" t="s">
        <v>103</v>
      </c>
      <c r="T1216" t="s">
        <v>139</v>
      </c>
      <c r="U1216">
        <v>756</v>
      </c>
    </row>
    <row r="1217" spans="1:26">
      <c r="A1217" t="s">
        <v>96</v>
      </c>
      <c r="B1217">
        <v>0.9741041795250821</v>
      </c>
      <c r="C1217">
        <v>4.2556503258943813E-2</v>
      </c>
      <c r="D1217">
        <v>4.4388477020055973E-2</v>
      </c>
      <c r="E1217">
        <v>3.6678019482897527E-2</v>
      </c>
      <c r="F1217">
        <v>4.9579715615348019E-2</v>
      </c>
      <c r="G1217">
        <v>2.0045358947797971E-2</v>
      </c>
      <c r="J1217" t="s">
        <v>96</v>
      </c>
      <c r="K1217">
        <v>0.83543917948159174</v>
      </c>
      <c r="L1217">
        <v>3.6490283151732597E-2</v>
      </c>
      <c r="M1217">
        <v>3.7475012503850429E-2</v>
      </c>
      <c r="N1217">
        <v>3.1323402843035607E-2</v>
      </c>
      <c r="O1217">
        <v>4.2027630430154318E-2</v>
      </c>
      <c r="P1217">
        <v>1.7244491589635241E-2</v>
      </c>
      <c r="Q1217">
        <v>0.16456082051840831</v>
      </c>
      <c r="R1217">
        <v>0.83543917948159174</v>
      </c>
      <c r="T1217" t="s">
        <v>140</v>
      </c>
      <c r="U1217" t="s">
        <v>96</v>
      </c>
      <c r="V1217" t="s">
        <v>97</v>
      </c>
      <c r="W1217" t="s">
        <v>98</v>
      </c>
      <c r="X1217" t="s">
        <v>99</v>
      </c>
      <c r="Y1217" t="s">
        <v>100</v>
      </c>
      <c r="Z1217" t="s">
        <v>101</v>
      </c>
    </row>
    <row r="1218" spans="1:26">
      <c r="A1218" t="s">
        <v>97</v>
      </c>
      <c r="B1218">
        <v>0</v>
      </c>
      <c r="C1218">
        <v>0.93246795409720717</v>
      </c>
      <c r="D1218">
        <v>0</v>
      </c>
      <c r="E1218">
        <v>0</v>
      </c>
      <c r="F1218">
        <v>0</v>
      </c>
      <c r="G1218">
        <v>0</v>
      </c>
      <c r="J1218" t="s">
        <v>97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T1218" t="s">
        <v>141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98</v>
      </c>
      <c r="B1219">
        <v>0</v>
      </c>
      <c r="C1219">
        <v>0</v>
      </c>
      <c r="D1219">
        <v>0.93080616215488754</v>
      </c>
      <c r="E1219">
        <v>0</v>
      </c>
      <c r="F1219">
        <v>0</v>
      </c>
      <c r="G1219">
        <v>0</v>
      </c>
      <c r="J1219" t="s">
        <v>98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  <c r="T1219" t="s">
        <v>142</v>
      </c>
      <c r="U1219">
        <v>125</v>
      </c>
      <c r="V1219">
        <v>124</v>
      </c>
      <c r="W1219">
        <v>124</v>
      </c>
      <c r="X1219">
        <v>125</v>
      </c>
      <c r="Y1219">
        <v>27</v>
      </c>
      <c r="Z1219">
        <v>125</v>
      </c>
    </row>
    <row r="1220" spans="1:26">
      <c r="A1220" t="s">
        <v>99</v>
      </c>
      <c r="B1220">
        <v>0</v>
      </c>
      <c r="C1220">
        <v>0</v>
      </c>
      <c r="D1220">
        <v>0</v>
      </c>
      <c r="E1220">
        <v>0.938692751985435</v>
      </c>
      <c r="F1220">
        <v>0</v>
      </c>
      <c r="G1220">
        <v>0</v>
      </c>
      <c r="J1220" t="s">
        <v>99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143</v>
      </c>
      <c r="U1220">
        <v>0.99206349206349209</v>
      </c>
      <c r="V1220">
        <v>0.98412698412698407</v>
      </c>
      <c r="W1220">
        <v>0.98412698412698407</v>
      </c>
      <c r="X1220">
        <v>0.99206349206349209</v>
      </c>
      <c r="Y1220">
        <v>0.2142857142857143</v>
      </c>
      <c r="Z1220">
        <v>0.99206349206349209</v>
      </c>
    </row>
    <row r="1221" spans="1:26">
      <c r="A1221" t="s">
        <v>100</v>
      </c>
      <c r="B1221">
        <v>0</v>
      </c>
      <c r="C1221">
        <v>0</v>
      </c>
      <c r="D1221">
        <v>0</v>
      </c>
      <c r="E1221">
        <v>0</v>
      </c>
      <c r="F1221">
        <v>0.92556585585005346</v>
      </c>
      <c r="G1221">
        <v>0</v>
      </c>
      <c r="J1221" t="s">
        <v>100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T1221" t="s">
        <v>144</v>
      </c>
      <c r="U1221">
        <v>0.85978835978835977</v>
      </c>
    </row>
    <row r="1222" spans="1:26">
      <c r="A1222" t="s">
        <v>101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0.95511486292917991</v>
      </c>
      <c r="J1222" t="s">
        <v>101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145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>
      <c r="P1223" t="s">
        <v>104</v>
      </c>
      <c r="Q1223">
        <v>2.7426803419734708E-2</v>
      </c>
      <c r="R1223">
        <v>0.97257319658026531</v>
      </c>
      <c r="T1223" t="s">
        <v>146</v>
      </c>
      <c r="U1223">
        <v>1</v>
      </c>
      <c r="V1223">
        <v>0.98412698412698407</v>
      </c>
      <c r="W1223">
        <v>0.98412698412698407</v>
      </c>
      <c r="X1223">
        <v>0.99206349206349209</v>
      </c>
      <c r="Y1223">
        <v>0.2142857142857143</v>
      </c>
      <c r="Z1223">
        <v>0.99206349206349209</v>
      </c>
    </row>
    <row r="1224" spans="1:26">
      <c r="T1224" t="s">
        <v>147</v>
      </c>
      <c r="U1224">
        <v>0.86111111111111116</v>
      </c>
    </row>
    <row r="1226" spans="1:26">
      <c r="A1226" s="1" t="s">
        <v>191</v>
      </c>
      <c r="J1226" s="1" t="s">
        <v>191</v>
      </c>
      <c r="T1226" s="1" t="s">
        <v>191</v>
      </c>
    </row>
    <row r="1227" spans="1:26">
      <c r="A1227" t="s">
        <v>95</v>
      </c>
      <c r="B1227" t="s">
        <v>96</v>
      </c>
      <c r="C1227" t="s">
        <v>97</v>
      </c>
      <c r="D1227" t="s">
        <v>98</v>
      </c>
      <c r="E1227" t="s">
        <v>99</v>
      </c>
      <c r="F1227" t="s">
        <v>100</v>
      </c>
      <c r="G1227" t="s">
        <v>101</v>
      </c>
      <c r="J1227" t="s">
        <v>95</v>
      </c>
      <c r="K1227" t="s">
        <v>96</v>
      </c>
      <c r="L1227" t="s">
        <v>97</v>
      </c>
      <c r="M1227" t="s">
        <v>98</v>
      </c>
      <c r="N1227" t="s">
        <v>99</v>
      </c>
      <c r="O1227" t="s">
        <v>100</v>
      </c>
      <c r="P1227" t="s">
        <v>101</v>
      </c>
      <c r="Q1227" t="s">
        <v>102</v>
      </c>
      <c r="R1227" t="s">
        <v>103</v>
      </c>
      <c r="T1227" t="s">
        <v>139</v>
      </c>
      <c r="U1227">
        <v>756</v>
      </c>
    </row>
    <row r="1228" spans="1:26">
      <c r="A1228" t="s">
        <v>96</v>
      </c>
      <c r="B1228">
        <v>0.9741041795250821</v>
      </c>
      <c r="C1228">
        <v>3.8389836592277141E-2</v>
      </c>
      <c r="D1228">
        <v>4.4388477020055973E-2</v>
      </c>
      <c r="E1228">
        <v>2.654471544715447E-2</v>
      </c>
      <c r="F1228">
        <v>5.7913048948681337E-2</v>
      </c>
      <c r="G1228">
        <v>2.0161502966381022E-2</v>
      </c>
      <c r="J1228" t="s">
        <v>96</v>
      </c>
      <c r="K1228">
        <v>0.84005514949360605</v>
      </c>
      <c r="L1228">
        <v>3.354106783151492E-2</v>
      </c>
      <c r="M1228">
        <v>3.7517503503798157E-2</v>
      </c>
      <c r="N1228">
        <v>2.2894381132470151E-2</v>
      </c>
      <c r="O1228">
        <v>4.868289682988327E-2</v>
      </c>
      <c r="P1228">
        <v>1.7309001208727519E-2</v>
      </c>
      <c r="Q1228">
        <v>0.15994485050639401</v>
      </c>
      <c r="R1228">
        <v>0.84005514949360605</v>
      </c>
      <c r="T1228" t="s">
        <v>140</v>
      </c>
      <c r="U1228" t="s">
        <v>96</v>
      </c>
      <c r="V1228" t="s">
        <v>97</v>
      </c>
      <c r="W1228" t="s">
        <v>98</v>
      </c>
      <c r="X1228" t="s">
        <v>99</v>
      </c>
      <c r="Y1228" t="s">
        <v>100</v>
      </c>
      <c r="Z1228" t="s">
        <v>101</v>
      </c>
    </row>
    <row r="1229" spans="1:26">
      <c r="A1229" t="s">
        <v>97</v>
      </c>
      <c r="B1229">
        <v>0</v>
      </c>
      <c r="C1229">
        <v>0.93663462076387383</v>
      </c>
      <c r="D1229">
        <v>0</v>
      </c>
      <c r="E1229">
        <v>0</v>
      </c>
      <c r="F1229">
        <v>0</v>
      </c>
      <c r="G1229">
        <v>0</v>
      </c>
      <c r="J1229" t="s">
        <v>97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T1229" t="s">
        <v>141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98</v>
      </c>
      <c r="B1230">
        <v>0</v>
      </c>
      <c r="C1230">
        <v>0</v>
      </c>
      <c r="D1230">
        <v>0.93080616215488754</v>
      </c>
      <c r="E1230">
        <v>0</v>
      </c>
      <c r="F1230">
        <v>0</v>
      </c>
      <c r="G1230">
        <v>0</v>
      </c>
      <c r="J1230" t="s">
        <v>98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T1230" t="s">
        <v>142</v>
      </c>
      <c r="U1230">
        <v>124</v>
      </c>
      <c r="V1230">
        <v>120</v>
      </c>
      <c r="W1230">
        <v>121</v>
      </c>
      <c r="X1230">
        <v>124</v>
      </c>
      <c r="Y1230">
        <v>15</v>
      </c>
      <c r="Z1230">
        <v>125</v>
      </c>
    </row>
    <row r="1231" spans="1:26">
      <c r="A1231" t="s">
        <v>99</v>
      </c>
      <c r="B1231">
        <v>0</v>
      </c>
      <c r="C1231">
        <v>0</v>
      </c>
      <c r="D1231">
        <v>0</v>
      </c>
      <c r="E1231">
        <v>0.94897620617132827</v>
      </c>
      <c r="F1231">
        <v>0</v>
      </c>
      <c r="G1231">
        <v>0</v>
      </c>
      <c r="J1231" t="s">
        <v>99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143</v>
      </c>
      <c r="U1231">
        <v>0.98412698412698407</v>
      </c>
      <c r="V1231">
        <v>0.95238095238095233</v>
      </c>
      <c r="W1231">
        <v>0.96031746031746035</v>
      </c>
      <c r="X1231">
        <v>0.98412698412698407</v>
      </c>
      <c r="Y1231">
        <v>0.119047619047619</v>
      </c>
      <c r="Z1231">
        <v>0.99206349206349209</v>
      </c>
    </row>
    <row r="1232" spans="1:26">
      <c r="A1232" t="s">
        <v>100</v>
      </c>
      <c r="B1232">
        <v>0</v>
      </c>
      <c r="C1232">
        <v>0</v>
      </c>
      <c r="D1232">
        <v>0</v>
      </c>
      <c r="E1232">
        <v>0</v>
      </c>
      <c r="F1232">
        <v>0.91723252251672027</v>
      </c>
      <c r="G1232">
        <v>4.8780487804878049E-3</v>
      </c>
      <c r="J1232" t="s">
        <v>100</v>
      </c>
      <c r="K1232">
        <v>0</v>
      </c>
      <c r="L1232">
        <v>0</v>
      </c>
      <c r="M1232">
        <v>0</v>
      </c>
      <c r="N1232">
        <v>0</v>
      </c>
      <c r="O1232">
        <v>0.99493399382069803</v>
      </c>
      <c r="P1232">
        <v>5.0660061793018924E-3</v>
      </c>
      <c r="Q1232">
        <v>5.0660061793019739E-3</v>
      </c>
      <c r="R1232">
        <v>0.99493399382069803</v>
      </c>
      <c r="T1232" t="s">
        <v>144</v>
      </c>
      <c r="U1232">
        <v>0.83201058201058198</v>
      </c>
    </row>
    <row r="1233" spans="1:26">
      <c r="A1233" t="s">
        <v>101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0.95023681414869221</v>
      </c>
      <c r="J1233" t="s">
        <v>101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145</v>
      </c>
      <c r="U1233">
        <v>2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>
      <c r="P1234" t="s">
        <v>104</v>
      </c>
      <c r="Q1234">
        <v>2.7501809447615991E-2</v>
      </c>
      <c r="R1234">
        <v>0.97249819055238396</v>
      </c>
      <c r="T1234" t="s">
        <v>146</v>
      </c>
      <c r="U1234">
        <v>1</v>
      </c>
      <c r="V1234">
        <v>0.95238095238095233</v>
      </c>
      <c r="W1234">
        <v>0.96031746031746035</v>
      </c>
      <c r="X1234">
        <v>0.98412698412698407</v>
      </c>
      <c r="Y1234">
        <v>0.119047619047619</v>
      </c>
      <c r="Z1234">
        <v>0.99206349206349209</v>
      </c>
    </row>
    <row r="1235" spans="1:26">
      <c r="T1235" t="s">
        <v>147</v>
      </c>
      <c r="U1235">
        <v>0.83465608465608465</v>
      </c>
    </row>
    <row r="1237" spans="1:26">
      <c r="A1237" s="1" t="s">
        <v>192</v>
      </c>
      <c r="J1237" s="1" t="s">
        <v>192</v>
      </c>
      <c r="T1237" s="1" t="s">
        <v>192</v>
      </c>
    </row>
    <row r="1238" spans="1:26">
      <c r="A1238" t="s">
        <v>95</v>
      </c>
      <c r="B1238" t="s">
        <v>96</v>
      </c>
      <c r="C1238" t="s">
        <v>97</v>
      </c>
      <c r="D1238" t="s">
        <v>98</v>
      </c>
      <c r="E1238" t="s">
        <v>99</v>
      </c>
      <c r="F1238" t="s">
        <v>100</v>
      </c>
      <c r="G1238" t="s">
        <v>101</v>
      </c>
      <c r="J1238" t="s">
        <v>95</v>
      </c>
      <c r="K1238" t="s">
        <v>96</v>
      </c>
      <c r="L1238" t="s">
        <v>97</v>
      </c>
      <c r="M1238" t="s">
        <v>98</v>
      </c>
      <c r="N1238" t="s">
        <v>99</v>
      </c>
      <c r="O1238" t="s">
        <v>100</v>
      </c>
      <c r="P1238" t="s">
        <v>101</v>
      </c>
      <c r="Q1238" t="s">
        <v>102</v>
      </c>
      <c r="R1238" t="s">
        <v>103</v>
      </c>
      <c r="T1238" t="s">
        <v>139</v>
      </c>
      <c r="U1238">
        <v>756</v>
      </c>
    </row>
    <row r="1239" spans="1:26">
      <c r="A1239" t="s">
        <v>96</v>
      </c>
      <c r="B1239">
        <v>0.95489205831296098</v>
      </c>
      <c r="C1239">
        <v>4.2553191489361703E-3</v>
      </c>
      <c r="D1239">
        <v>1.126984126984127E-2</v>
      </c>
      <c r="E1239">
        <v>4.8780487804878049E-3</v>
      </c>
      <c r="F1239">
        <v>6.0606060606060606E-3</v>
      </c>
      <c r="G1239">
        <v>0</v>
      </c>
      <c r="J1239" t="s">
        <v>96</v>
      </c>
      <c r="K1239">
        <v>0.97602477860840631</v>
      </c>
      <c r="L1239">
        <v>3.855159117677765E-3</v>
      </c>
      <c r="M1239">
        <v>1.021005236165929E-2</v>
      </c>
      <c r="N1239">
        <v>4.4193287446549984E-3</v>
      </c>
      <c r="O1239">
        <v>5.4906811676016642E-3</v>
      </c>
      <c r="P1239">
        <v>0</v>
      </c>
      <c r="Q1239">
        <v>2.3975221391593689E-2</v>
      </c>
      <c r="R1239">
        <v>0.97602477860840631</v>
      </c>
      <c r="T1239" t="s">
        <v>140</v>
      </c>
      <c r="U1239" t="s">
        <v>96</v>
      </c>
      <c r="V1239" t="s">
        <v>97</v>
      </c>
      <c r="W1239" t="s">
        <v>98</v>
      </c>
      <c r="X1239" t="s">
        <v>99</v>
      </c>
      <c r="Y1239" t="s">
        <v>100</v>
      </c>
      <c r="Z1239" t="s">
        <v>101</v>
      </c>
    </row>
    <row r="1240" spans="1:26">
      <c r="A1240" t="s">
        <v>97</v>
      </c>
      <c r="B1240">
        <v>0</v>
      </c>
      <c r="C1240">
        <v>0.9425169737050505</v>
      </c>
      <c r="D1240">
        <v>0</v>
      </c>
      <c r="E1240">
        <v>0</v>
      </c>
      <c r="F1240">
        <v>4.2553191489361703E-3</v>
      </c>
      <c r="G1240">
        <v>0</v>
      </c>
      <c r="J1240" t="s">
        <v>97</v>
      </c>
      <c r="K1240">
        <v>0</v>
      </c>
      <c r="L1240">
        <v>0.99573860619860555</v>
      </c>
      <c r="M1240">
        <v>0</v>
      </c>
      <c r="N1240">
        <v>0</v>
      </c>
      <c r="O1240">
        <v>4.2613938013945094E-3</v>
      </c>
      <c r="P1240">
        <v>0</v>
      </c>
      <c r="Q1240">
        <v>4.261393801394453E-3</v>
      </c>
      <c r="R1240">
        <v>0.99573860619860555</v>
      </c>
      <c r="T1240" t="s">
        <v>141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98</v>
      </c>
      <c r="B1241">
        <v>0</v>
      </c>
      <c r="C1241">
        <v>0</v>
      </c>
      <c r="D1241">
        <v>0.95320503161258041</v>
      </c>
      <c r="E1241">
        <v>0</v>
      </c>
      <c r="F1241">
        <v>0</v>
      </c>
      <c r="G1241">
        <v>0</v>
      </c>
      <c r="J1241" t="s">
        <v>98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1</v>
      </c>
      <c r="T1241" t="s">
        <v>142</v>
      </c>
      <c r="U1241">
        <v>126</v>
      </c>
      <c r="V1241">
        <v>94</v>
      </c>
      <c r="W1241">
        <v>98</v>
      </c>
      <c r="X1241">
        <v>92</v>
      </c>
      <c r="Y1241">
        <v>26</v>
      </c>
      <c r="Z1241">
        <v>123</v>
      </c>
    </row>
    <row r="1242" spans="1:26">
      <c r="A1242" t="s">
        <v>99</v>
      </c>
      <c r="B1242">
        <v>1.154771451483561E-2</v>
      </c>
      <c r="C1242">
        <v>2.228021092382795E-2</v>
      </c>
      <c r="D1242">
        <v>0</v>
      </c>
      <c r="E1242">
        <v>0.95990316100072204</v>
      </c>
      <c r="F1242">
        <v>1.597008994689882E-2</v>
      </c>
      <c r="G1242">
        <v>1.5283454185893211E-2</v>
      </c>
      <c r="J1242" t="s">
        <v>99</v>
      </c>
      <c r="K1242">
        <v>1.095904998393833E-2</v>
      </c>
      <c r="L1242">
        <v>2.1154622460506992E-2</v>
      </c>
      <c r="M1242">
        <v>0</v>
      </c>
      <c r="N1242">
        <v>0.93821248071790397</v>
      </c>
      <c r="O1242">
        <v>1.533959400333715E-2</v>
      </c>
      <c r="P1242">
        <v>1.4334252834313711E-2</v>
      </c>
      <c r="Q1242">
        <v>6.1787519282096033E-2</v>
      </c>
      <c r="R1242">
        <v>0.93821248071790397</v>
      </c>
      <c r="T1242" t="s">
        <v>143</v>
      </c>
      <c r="U1242">
        <v>1</v>
      </c>
      <c r="V1242">
        <v>0.74603174603174605</v>
      </c>
      <c r="W1242">
        <v>0.77777777777777779</v>
      </c>
      <c r="X1242">
        <v>0.73015873015873012</v>
      </c>
      <c r="Y1242">
        <v>0.20634920634920631</v>
      </c>
      <c r="Z1242">
        <v>0.97619047619047616</v>
      </c>
    </row>
    <row r="1243" spans="1:26">
      <c r="A1243" t="s">
        <v>100</v>
      </c>
      <c r="B1243">
        <v>8.0816326530612249E-3</v>
      </c>
      <c r="C1243">
        <v>6.0606060606060606E-3</v>
      </c>
      <c r="D1243">
        <v>1.039136302294197E-2</v>
      </c>
      <c r="E1243">
        <v>4.8780487804878049E-3</v>
      </c>
      <c r="F1243">
        <v>0.94294390463054134</v>
      </c>
      <c r="G1243">
        <v>3.7367619862900388E-2</v>
      </c>
      <c r="J1243" t="s">
        <v>100</v>
      </c>
      <c r="K1243">
        <v>7.1406675061250731E-3</v>
      </c>
      <c r="L1243">
        <v>5.354954205695265E-3</v>
      </c>
      <c r="M1243">
        <v>9.1814700652305438E-3</v>
      </c>
      <c r="N1243">
        <v>5.0635677511683286E-3</v>
      </c>
      <c r="O1243">
        <v>0.93678491391121721</v>
      </c>
      <c r="P1243">
        <v>3.6474426560563607E-2</v>
      </c>
      <c r="Q1243">
        <v>6.321508608878279E-2</v>
      </c>
      <c r="R1243">
        <v>0.93678491391121721</v>
      </c>
      <c r="T1243" t="s">
        <v>144</v>
      </c>
      <c r="U1243">
        <v>0.73941798941798942</v>
      </c>
    </row>
    <row r="1244" spans="1:26">
      <c r="A1244" t="s">
        <v>101</v>
      </c>
      <c r="B1244">
        <v>0</v>
      </c>
      <c r="C1244">
        <v>0</v>
      </c>
      <c r="D1244">
        <v>0</v>
      </c>
      <c r="E1244">
        <v>5.5555555555555549E-3</v>
      </c>
      <c r="F1244">
        <v>6.0606060606060606E-3</v>
      </c>
      <c r="G1244">
        <v>0.92320269646290942</v>
      </c>
      <c r="J1244" t="s">
        <v>101</v>
      </c>
      <c r="K1244">
        <v>0</v>
      </c>
      <c r="L1244">
        <v>0</v>
      </c>
      <c r="M1244">
        <v>0</v>
      </c>
      <c r="N1244">
        <v>5.9074395830042651E-3</v>
      </c>
      <c r="O1244">
        <v>6.1862125101746924E-3</v>
      </c>
      <c r="P1244">
        <v>0.98790634790682108</v>
      </c>
      <c r="Q1244">
        <v>1.2093652093178919E-2</v>
      </c>
      <c r="R1244">
        <v>0.98790634790682108</v>
      </c>
      <c r="T1244" t="s">
        <v>145</v>
      </c>
      <c r="U1244">
        <v>0</v>
      </c>
      <c r="V1244">
        <v>21</v>
      </c>
      <c r="W1244">
        <v>0</v>
      </c>
      <c r="X1244">
        <v>0</v>
      </c>
      <c r="Y1244">
        <v>54</v>
      </c>
      <c r="Z1244">
        <v>1</v>
      </c>
    </row>
    <row r="1245" spans="1:26">
      <c r="P1245" t="s">
        <v>104</v>
      </c>
      <c r="Q1245">
        <v>2.755547877617431E-2</v>
      </c>
      <c r="R1245">
        <v>0.97244452122382574</v>
      </c>
      <c r="T1245" t="s">
        <v>146</v>
      </c>
      <c r="U1245">
        <v>1</v>
      </c>
      <c r="V1245">
        <v>0.91269841269841268</v>
      </c>
      <c r="W1245">
        <v>0.77777777777777779</v>
      </c>
      <c r="X1245">
        <v>0.73015873015873012</v>
      </c>
      <c r="Y1245">
        <v>0.63492063492063489</v>
      </c>
      <c r="Z1245">
        <v>0.98412698412698407</v>
      </c>
    </row>
    <row r="1246" spans="1:26">
      <c r="T1246" t="s">
        <v>147</v>
      </c>
      <c r="U1246">
        <v>0.83994708994709</v>
      </c>
    </row>
    <row r="1248" spans="1:26">
      <c r="A1248" s="1" t="s">
        <v>193</v>
      </c>
      <c r="J1248" s="1" t="s">
        <v>193</v>
      </c>
      <c r="T1248" s="1" t="s">
        <v>193</v>
      </c>
    </row>
    <row r="1249" spans="1:26">
      <c r="A1249" t="s">
        <v>95</v>
      </c>
      <c r="B1249" t="s">
        <v>96</v>
      </c>
      <c r="C1249" t="s">
        <v>97</v>
      </c>
      <c r="D1249" t="s">
        <v>98</v>
      </c>
      <c r="E1249" t="s">
        <v>99</v>
      </c>
      <c r="F1249" t="s">
        <v>100</v>
      </c>
      <c r="G1249" t="s">
        <v>101</v>
      </c>
      <c r="J1249" t="s">
        <v>95</v>
      </c>
      <c r="K1249" t="s">
        <v>96</v>
      </c>
      <c r="L1249" t="s">
        <v>97</v>
      </c>
      <c r="M1249" t="s">
        <v>98</v>
      </c>
      <c r="N1249" t="s">
        <v>99</v>
      </c>
      <c r="O1249" t="s">
        <v>100</v>
      </c>
      <c r="P1249" t="s">
        <v>101</v>
      </c>
      <c r="Q1249" t="s">
        <v>102</v>
      </c>
      <c r="R1249" t="s">
        <v>103</v>
      </c>
      <c r="T1249" t="s">
        <v>139</v>
      </c>
      <c r="U1249">
        <v>756</v>
      </c>
    </row>
    <row r="1250" spans="1:26">
      <c r="A1250" t="s">
        <v>96</v>
      </c>
      <c r="B1250">
        <v>0.93866983609073862</v>
      </c>
      <c r="C1250">
        <v>0</v>
      </c>
      <c r="D1250">
        <v>1.126984126984127E-2</v>
      </c>
      <c r="E1250">
        <v>4.8780487804878049E-3</v>
      </c>
      <c r="F1250">
        <v>1.194295900178253E-2</v>
      </c>
      <c r="G1250">
        <v>0</v>
      </c>
      <c r="J1250" t="s">
        <v>96</v>
      </c>
      <c r="K1250">
        <v>0.97473693990372323</v>
      </c>
      <c r="L1250">
        <v>0</v>
      </c>
      <c r="M1250">
        <v>1.0135353215822341E-2</v>
      </c>
      <c r="N1250">
        <v>4.386995895546599E-3</v>
      </c>
      <c r="O1250">
        <v>1.074071098490776E-2</v>
      </c>
      <c r="P1250">
        <v>0</v>
      </c>
      <c r="Q1250">
        <v>2.5263060096276772E-2</v>
      </c>
      <c r="R1250">
        <v>0.97473693990372323</v>
      </c>
      <c r="T1250" t="s">
        <v>140</v>
      </c>
      <c r="U1250" t="s">
        <v>96</v>
      </c>
      <c r="V1250" t="s">
        <v>97</v>
      </c>
      <c r="W1250" t="s">
        <v>98</v>
      </c>
      <c r="X1250" t="s">
        <v>99</v>
      </c>
      <c r="Y1250" t="s">
        <v>100</v>
      </c>
      <c r="Z1250" t="s">
        <v>101</v>
      </c>
    </row>
    <row r="1251" spans="1:26">
      <c r="A1251" t="s">
        <v>97</v>
      </c>
      <c r="B1251">
        <v>1.3563218390804601E-2</v>
      </c>
      <c r="C1251">
        <v>0.95673265997956014</v>
      </c>
      <c r="D1251">
        <v>0</v>
      </c>
      <c r="E1251">
        <v>0</v>
      </c>
      <c r="F1251">
        <v>1.0315925209542229E-2</v>
      </c>
      <c r="G1251">
        <v>5.0000000000000001E-3</v>
      </c>
      <c r="J1251" t="s">
        <v>97</v>
      </c>
      <c r="K1251">
        <v>1.242746510241107E-2</v>
      </c>
      <c r="L1251">
        <v>0.97309111805056148</v>
      </c>
      <c r="M1251">
        <v>0</v>
      </c>
      <c r="N1251">
        <v>0</v>
      </c>
      <c r="O1251">
        <v>9.9001055592741593E-3</v>
      </c>
      <c r="P1251">
        <v>4.5813112877532347E-3</v>
      </c>
      <c r="Q1251">
        <v>2.690888194943852E-2</v>
      </c>
      <c r="R1251">
        <v>0.97309111805056148</v>
      </c>
      <c r="T1251" t="s">
        <v>141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98</v>
      </c>
      <c r="B1252">
        <v>0</v>
      </c>
      <c r="C1252">
        <v>0</v>
      </c>
      <c r="D1252">
        <v>0.93775060659933196</v>
      </c>
      <c r="E1252">
        <v>0</v>
      </c>
      <c r="F1252">
        <v>0</v>
      </c>
      <c r="G1252">
        <v>0</v>
      </c>
      <c r="J1252" t="s">
        <v>98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1</v>
      </c>
      <c r="T1252" t="s">
        <v>142</v>
      </c>
      <c r="U1252">
        <v>120</v>
      </c>
      <c r="V1252">
        <v>119</v>
      </c>
      <c r="W1252">
        <v>81</v>
      </c>
      <c r="X1252">
        <v>124</v>
      </c>
      <c r="Y1252">
        <v>18</v>
      </c>
      <c r="Z1252">
        <v>121</v>
      </c>
    </row>
    <row r="1253" spans="1:26">
      <c r="A1253" t="s">
        <v>99</v>
      </c>
      <c r="B1253">
        <v>0</v>
      </c>
      <c r="C1253">
        <v>0</v>
      </c>
      <c r="D1253">
        <v>0</v>
      </c>
      <c r="E1253">
        <v>0.95978701698213897</v>
      </c>
      <c r="F1253">
        <v>0</v>
      </c>
      <c r="G1253">
        <v>0</v>
      </c>
      <c r="J1253" t="s">
        <v>99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143</v>
      </c>
      <c r="U1253">
        <v>0.95238095238095233</v>
      </c>
      <c r="V1253">
        <v>0.94444444444444442</v>
      </c>
      <c r="W1253">
        <v>0.6428571428571429</v>
      </c>
      <c r="X1253">
        <v>0.98412698412698407</v>
      </c>
      <c r="Y1253">
        <v>0.14285714285714279</v>
      </c>
      <c r="Z1253">
        <v>0.96031746031746035</v>
      </c>
    </row>
    <row r="1254" spans="1:26">
      <c r="A1254" t="s">
        <v>100</v>
      </c>
      <c r="B1254">
        <v>2.2447081158044609E-2</v>
      </c>
      <c r="C1254">
        <v>1.802489177489177E-2</v>
      </c>
      <c r="D1254">
        <v>2.6262843788039759E-2</v>
      </c>
      <c r="E1254">
        <v>1.0555555555555559E-2</v>
      </c>
      <c r="F1254">
        <v>0.94260016957554382</v>
      </c>
      <c r="G1254">
        <v>4.0507823312701363E-2</v>
      </c>
      <c r="J1254" t="s">
        <v>100</v>
      </c>
      <c r="K1254">
        <v>1.9937064545336579E-2</v>
      </c>
      <c r="L1254">
        <v>1.5640629017334279E-2</v>
      </c>
      <c r="M1254">
        <v>2.390440616643778E-2</v>
      </c>
      <c r="N1254">
        <v>9.1208429680376853E-3</v>
      </c>
      <c r="O1254">
        <v>0.89542252738616968</v>
      </c>
      <c r="P1254">
        <v>3.5974529916684032E-2</v>
      </c>
      <c r="Q1254">
        <v>0.1045774726138303</v>
      </c>
      <c r="R1254">
        <v>0.89542252738616968</v>
      </c>
      <c r="T1254" t="s">
        <v>144</v>
      </c>
      <c r="U1254">
        <v>0.77116402116402116</v>
      </c>
    </row>
    <row r="1255" spans="1:26">
      <c r="A1255" t="s">
        <v>101</v>
      </c>
      <c r="B1255">
        <v>0</v>
      </c>
      <c r="C1255">
        <v>0</v>
      </c>
      <c r="D1255">
        <v>0</v>
      </c>
      <c r="E1255">
        <v>0</v>
      </c>
      <c r="F1255">
        <v>1.026315789473684E-2</v>
      </c>
      <c r="G1255">
        <v>0.92995260290321835</v>
      </c>
      <c r="J1255" t="s">
        <v>101</v>
      </c>
      <c r="K1255">
        <v>0</v>
      </c>
      <c r="L1255">
        <v>0</v>
      </c>
      <c r="M1255">
        <v>0</v>
      </c>
      <c r="N1255">
        <v>0</v>
      </c>
      <c r="O1255">
        <v>1.057331869437628E-2</v>
      </c>
      <c r="P1255">
        <v>0.98942668130562372</v>
      </c>
      <c r="Q1255">
        <v>1.057331869437628E-2</v>
      </c>
      <c r="R1255">
        <v>0.98942668130562372</v>
      </c>
      <c r="T1255" t="s">
        <v>145</v>
      </c>
      <c r="U1255">
        <v>5</v>
      </c>
      <c r="V1255">
        <v>0</v>
      </c>
      <c r="W1255">
        <v>0</v>
      </c>
      <c r="X1255">
        <v>0</v>
      </c>
      <c r="Y1255">
        <v>77</v>
      </c>
      <c r="Z1255">
        <v>1</v>
      </c>
    </row>
    <row r="1256" spans="1:26">
      <c r="P1256" t="s">
        <v>104</v>
      </c>
      <c r="Q1256">
        <v>2.7887122225653649E-2</v>
      </c>
      <c r="R1256">
        <v>0.97211287777434641</v>
      </c>
      <c r="T1256" t="s">
        <v>146</v>
      </c>
      <c r="U1256">
        <v>0.99206349206349209</v>
      </c>
      <c r="V1256">
        <v>0.94444444444444442</v>
      </c>
      <c r="W1256">
        <v>0.6428571428571429</v>
      </c>
      <c r="X1256">
        <v>0.98412698412698407</v>
      </c>
      <c r="Y1256">
        <v>0.75396825396825395</v>
      </c>
      <c r="Z1256">
        <v>0.96825396825396826</v>
      </c>
    </row>
    <row r="1257" spans="1:26">
      <c r="T1257" t="s">
        <v>147</v>
      </c>
      <c r="U1257">
        <v>0.88095238095238093</v>
      </c>
    </row>
    <row r="1259" spans="1:26">
      <c r="A1259" s="1" t="s">
        <v>194</v>
      </c>
      <c r="J1259" s="1" t="s">
        <v>194</v>
      </c>
      <c r="T1259" s="1" t="s">
        <v>194</v>
      </c>
    </row>
    <row r="1260" spans="1:26">
      <c r="A1260" t="s">
        <v>95</v>
      </c>
      <c r="B1260" t="s">
        <v>96</v>
      </c>
      <c r="C1260" t="s">
        <v>97</v>
      </c>
      <c r="D1260" t="s">
        <v>98</v>
      </c>
      <c r="E1260" t="s">
        <v>99</v>
      </c>
      <c r="F1260" t="s">
        <v>100</v>
      </c>
      <c r="G1260" t="s">
        <v>101</v>
      </c>
      <c r="J1260" t="s">
        <v>95</v>
      </c>
      <c r="K1260" t="s">
        <v>96</v>
      </c>
      <c r="L1260" t="s">
        <v>97</v>
      </c>
      <c r="M1260" t="s">
        <v>98</v>
      </c>
      <c r="N1260" t="s">
        <v>99</v>
      </c>
      <c r="O1260" t="s">
        <v>100</v>
      </c>
      <c r="P1260" t="s">
        <v>101</v>
      </c>
      <c r="Q1260" t="s">
        <v>102</v>
      </c>
      <c r="R1260" t="s">
        <v>103</v>
      </c>
      <c r="T1260" t="s">
        <v>139</v>
      </c>
      <c r="U1260">
        <v>756</v>
      </c>
    </row>
    <row r="1261" spans="1:26">
      <c r="A1261" t="s">
        <v>96</v>
      </c>
      <c r="B1261">
        <v>0.97010417952508221</v>
      </c>
      <c r="C1261">
        <v>2.358044733044733E-2</v>
      </c>
      <c r="D1261">
        <v>2.8441558441558441E-2</v>
      </c>
      <c r="E1261">
        <v>9.878048780487805E-3</v>
      </c>
      <c r="F1261">
        <v>3.931655772061117E-2</v>
      </c>
      <c r="G1261">
        <v>2.0045358947797971E-2</v>
      </c>
      <c r="J1261" t="s">
        <v>96</v>
      </c>
      <c r="K1261">
        <v>0.8924037033918909</v>
      </c>
      <c r="L1261">
        <v>2.1147747220410969E-2</v>
      </c>
      <c r="M1261">
        <v>2.5238754112292549E-2</v>
      </c>
      <c r="N1261">
        <v>8.6659352813792927E-3</v>
      </c>
      <c r="O1261">
        <v>3.4690424437428952E-2</v>
      </c>
      <c r="P1261">
        <v>1.7853435556597411E-2</v>
      </c>
      <c r="Q1261">
        <v>0.1075962966081091</v>
      </c>
      <c r="R1261">
        <v>0.8924037033918909</v>
      </c>
      <c r="T1261" t="s">
        <v>140</v>
      </c>
      <c r="U1261" t="s">
        <v>96</v>
      </c>
      <c r="V1261" t="s">
        <v>97</v>
      </c>
      <c r="W1261" t="s">
        <v>98</v>
      </c>
      <c r="X1261" t="s">
        <v>99</v>
      </c>
      <c r="Y1261" t="s">
        <v>100</v>
      </c>
      <c r="Z1261" t="s">
        <v>101</v>
      </c>
    </row>
    <row r="1262" spans="1:26">
      <c r="A1262" t="s">
        <v>97</v>
      </c>
      <c r="B1262">
        <v>0</v>
      </c>
      <c r="C1262">
        <v>0.93941239854165148</v>
      </c>
      <c r="D1262">
        <v>0</v>
      </c>
      <c r="E1262">
        <v>0</v>
      </c>
      <c r="F1262">
        <v>0</v>
      </c>
      <c r="G1262">
        <v>0</v>
      </c>
      <c r="J1262" t="s">
        <v>97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T1262" t="s">
        <v>141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98</v>
      </c>
      <c r="B1263">
        <v>0</v>
      </c>
      <c r="C1263">
        <v>0</v>
      </c>
      <c r="D1263">
        <v>0.92631269810259997</v>
      </c>
      <c r="E1263">
        <v>0</v>
      </c>
      <c r="F1263">
        <v>0</v>
      </c>
      <c r="G1263">
        <v>5.263157894736842E-3</v>
      </c>
      <c r="J1263" t="s">
        <v>98</v>
      </c>
      <c r="K1263">
        <v>0</v>
      </c>
      <c r="L1263">
        <v>0</v>
      </c>
      <c r="M1263">
        <v>0.99425418395731668</v>
      </c>
      <c r="N1263">
        <v>0</v>
      </c>
      <c r="O1263">
        <v>0</v>
      </c>
      <c r="P1263">
        <v>5.745816042683205E-3</v>
      </c>
      <c r="Q1263">
        <v>5.745816042683316E-3</v>
      </c>
      <c r="R1263">
        <v>0.99425418395731668</v>
      </c>
      <c r="T1263" t="s">
        <v>142</v>
      </c>
      <c r="U1263">
        <v>124</v>
      </c>
      <c r="V1263">
        <v>102</v>
      </c>
      <c r="W1263">
        <v>105</v>
      </c>
      <c r="X1263">
        <v>125</v>
      </c>
      <c r="Y1263">
        <v>7</v>
      </c>
      <c r="Z1263">
        <v>109</v>
      </c>
    </row>
    <row r="1264" spans="1:26">
      <c r="A1264" t="s">
        <v>99</v>
      </c>
      <c r="B1264">
        <v>0</v>
      </c>
      <c r="C1264">
        <v>0</v>
      </c>
      <c r="D1264">
        <v>0</v>
      </c>
      <c r="E1264">
        <v>0.95978701698213897</v>
      </c>
      <c r="F1264">
        <v>0</v>
      </c>
      <c r="G1264">
        <v>0</v>
      </c>
      <c r="J1264" t="s">
        <v>99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143</v>
      </c>
      <c r="U1264">
        <v>0.98412698412698407</v>
      </c>
      <c r="V1264">
        <v>0.80952380952380953</v>
      </c>
      <c r="W1264">
        <v>0.83333333333333337</v>
      </c>
      <c r="X1264">
        <v>0.99206349206349209</v>
      </c>
      <c r="Y1264">
        <v>5.5555555555555552E-2</v>
      </c>
      <c r="Z1264">
        <v>0.86507936507936511</v>
      </c>
    </row>
    <row r="1265" spans="1:26">
      <c r="A1265" t="s">
        <v>100</v>
      </c>
      <c r="B1265">
        <v>4.081632653061224E-3</v>
      </c>
      <c r="C1265">
        <v>1.194295900178253E-2</v>
      </c>
      <c r="D1265">
        <v>1.464668217187814E-2</v>
      </c>
      <c r="E1265">
        <v>5.5555555555555549E-3</v>
      </c>
      <c r="F1265">
        <v>0.93069406097825857</v>
      </c>
      <c r="G1265">
        <v>1.5938654841093861E-2</v>
      </c>
      <c r="J1265" t="s">
        <v>100</v>
      </c>
      <c r="K1265">
        <v>3.5029630544778441E-3</v>
      </c>
      <c r="L1265">
        <v>1.0249757315375011E-2</v>
      </c>
      <c r="M1265">
        <v>1.33517560133323E-2</v>
      </c>
      <c r="N1265">
        <v>4.7679219352615093E-3</v>
      </c>
      <c r="O1265">
        <v>0.95224533815500934</v>
      </c>
      <c r="P1265">
        <v>1.588226352654399E-2</v>
      </c>
      <c r="Q1265">
        <v>4.7754661844990658E-2</v>
      </c>
      <c r="R1265">
        <v>0.95224533815500934</v>
      </c>
      <c r="T1265" t="s">
        <v>144</v>
      </c>
      <c r="U1265">
        <v>0.75661375661375663</v>
      </c>
    </row>
    <row r="1266" spans="1:26">
      <c r="A1266" t="s">
        <v>101</v>
      </c>
      <c r="B1266">
        <v>0</v>
      </c>
      <c r="C1266">
        <v>0</v>
      </c>
      <c r="D1266">
        <v>6.0606060606060606E-3</v>
      </c>
      <c r="E1266">
        <v>0</v>
      </c>
      <c r="F1266">
        <v>5.0000000000000001E-3</v>
      </c>
      <c r="G1266">
        <v>0.93434820729882284</v>
      </c>
      <c r="J1266" t="s">
        <v>101</v>
      </c>
      <c r="K1266">
        <v>0</v>
      </c>
      <c r="L1266">
        <v>0</v>
      </c>
      <c r="M1266">
        <v>6.4933779423118803E-3</v>
      </c>
      <c r="N1266">
        <v>0</v>
      </c>
      <c r="O1266">
        <v>5.138325476007748E-3</v>
      </c>
      <c r="P1266">
        <v>0.98836829658168024</v>
      </c>
      <c r="Q1266">
        <v>1.1631703418319759E-2</v>
      </c>
      <c r="R1266">
        <v>0.98836829658168024</v>
      </c>
      <c r="T1266" t="s">
        <v>145</v>
      </c>
      <c r="U1266">
        <v>1</v>
      </c>
      <c r="V1266">
        <v>0</v>
      </c>
      <c r="W1266">
        <v>18</v>
      </c>
      <c r="X1266">
        <v>0</v>
      </c>
      <c r="Y1266">
        <v>0</v>
      </c>
      <c r="Z1266">
        <v>17</v>
      </c>
    </row>
    <row r="1267" spans="1:26">
      <c r="P1267" t="s">
        <v>104</v>
      </c>
      <c r="Q1267">
        <v>2.878807965235047E-2</v>
      </c>
      <c r="R1267">
        <v>0.97121192034764947</v>
      </c>
      <c r="T1267" t="s">
        <v>146</v>
      </c>
      <c r="U1267">
        <v>0.99206349206349209</v>
      </c>
      <c r="V1267">
        <v>0.80952380952380953</v>
      </c>
      <c r="W1267">
        <v>0.97619047619047616</v>
      </c>
      <c r="X1267">
        <v>0.99206349206349209</v>
      </c>
      <c r="Y1267">
        <v>5.5555555555555552E-2</v>
      </c>
      <c r="Z1267">
        <v>1</v>
      </c>
    </row>
    <row r="1268" spans="1:26">
      <c r="T1268" t="s">
        <v>147</v>
      </c>
      <c r="U1268">
        <v>0.80423280423280419</v>
      </c>
    </row>
    <row r="1270" spans="1:26">
      <c r="A1270" s="1" t="s">
        <v>195</v>
      </c>
      <c r="J1270" s="1" t="s">
        <v>195</v>
      </c>
      <c r="T1270" s="1" t="s">
        <v>195</v>
      </c>
    </row>
    <row r="1271" spans="1:26">
      <c r="A1271" t="s">
        <v>95</v>
      </c>
      <c r="B1271" t="s">
        <v>96</v>
      </c>
      <c r="C1271" t="s">
        <v>97</v>
      </c>
      <c r="D1271" t="s">
        <v>98</v>
      </c>
      <c r="E1271" t="s">
        <v>99</v>
      </c>
      <c r="F1271" t="s">
        <v>100</v>
      </c>
      <c r="G1271" t="s">
        <v>101</v>
      </c>
      <c r="J1271" t="s">
        <v>95</v>
      </c>
      <c r="K1271" t="s">
        <v>96</v>
      </c>
      <c r="L1271" t="s">
        <v>97</v>
      </c>
      <c r="M1271" t="s">
        <v>98</v>
      </c>
      <c r="N1271" t="s">
        <v>99</v>
      </c>
      <c r="O1271" t="s">
        <v>100</v>
      </c>
      <c r="P1271" t="s">
        <v>101</v>
      </c>
      <c r="Q1271" t="s">
        <v>102</v>
      </c>
      <c r="R1271" t="s">
        <v>103</v>
      </c>
      <c r="T1271" t="s">
        <v>139</v>
      </c>
      <c r="U1271">
        <v>756</v>
      </c>
    </row>
    <row r="1272" spans="1:26">
      <c r="A1272" t="s">
        <v>96</v>
      </c>
      <c r="B1272">
        <v>0.95654862396952667</v>
      </c>
      <c r="C1272">
        <v>3.2002433146050169E-2</v>
      </c>
      <c r="D1272">
        <v>2.238095238095238E-2</v>
      </c>
      <c r="E1272">
        <v>9.878048780487805E-3</v>
      </c>
      <c r="F1272">
        <v>3.931655772061117E-2</v>
      </c>
      <c r="G1272">
        <v>9.878048780487805E-3</v>
      </c>
      <c r="J1272" t="s">
        <v>96</v>
      </c>
      <c r="K1272">
        <v>0.89862571305605388</v>
      </c>
      <c r="L1272">
        <v>2.9049223338761861E-2</v>
      </c>
      <c r="M1272">
        <v>1.9468408189270169E-2</v>
      </c>
      <c r="N1272">
        <v>8.7213011781215981E-3</v>
      </c>
      <c r="O1272">
        <v>3.5097547867961813E-2</v>
      </c>
      <c r="P1272">
        <v>9.0378063698306997E-3</v>
      </c>
      <c r="Q1272">
        <v>0.1013742869439461</v>
      </c>
      <c r="R1272">
        <v>0.89862571305605388</v>
      </c>
      <c r="T1272" t="s">
        <v>140</v>
      </c>
      <c r="U1272" t="s">
        <v>96</v>
      </c>
      <c r="V1272" t="s">
        <v>97</v>
      </c>
      <c r="W1272" t="s">
        <v>98</v>
      </c>
      <c r="X1272" t="s">
        <v>99</v>
      </c>
      <c r="Y1272" t="s">
        <v>100</v>
      </c>
      <c r="Z1272" t="s">
        <v>101</v>
      </c>
    </row>
    <row r="1273" spans="1:26">
      <c r="A1273" t="s">
        <v>97</v>
      </c>
      <c r="B1273">
        <v>4.081632653061224E-3</v>
      </c>
      <c r="C1273">
        <v>0.92519671226714184</v>
      </c>
      <c r="D1273">
        <v>0</v>
      </c>
      <c r="E1273">
        <v>0</v>
      </c>
      <c r="F1273">
        <v>0</v>
      </c>
      <c r="G1273">
        <v>0</v>
      </c>
      <c r="J1273" t="s">
        <v>97</v>
      </c>
      <c r="K1273">
        <v>4.5168172943378746E-3</v>
      </c>
      <c r="L1273">
        <v>0.99548318270566205</v>
      </c>
      <c r="M1273">
        <v>0</v>
      </c>
      <c r="N1273">
        <v>0</v>
      </c>
      <c r="O1273">
        <v>0</v>
      </c>
      <c r="P1273">
        <v>0</v>
      </c>
      <c r="Q1273">
        <v>4.5168172943379492E-3</v>
      </c>
      <c r="R1273">
        <v>0.99548318270566205</v>
      </c>
      <c r="T1273" t="s">
        <v>141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98</v>
      </c>
      <c r="B1274">
        <v>0</v>
      </c>
      <c r="C1274">
        <v>0</v>
      </c>
      <c r="D1274">
        <v>0.94224407065161953</v>
      </c>
      <c r="E1274">
        <v>0</v>
      </c>
      <c r="F1274">
        <v>1.1060606060606061E-2</v>
      </c>
      <c r="G1274">
        <v>5.0000000000000001E-3</v>
      </c>
      <c r="J1274" t="s">
        <v>98</v>
      </c>
      <c r="K1274">
        <v>0</v>
      </c>
      <c r="L1274">
        <v>0</v>
      </c>
      <c r="M1274">
        <v>0.98324897813653611</v>
      </c>
      <c r="N1274">
        <v>0</v>
      </c>
      <c r="O1274">
        <v>1.1733357179415789E-2</v>
      </c>
      <c r="P1274">
        <v>5.01766468404812E-3</v>
      </c>
      <c r="Q1274">
        <v>1.6751021863463889E-2</v>
      </c>
      <c r="R1274">
        <v>0.98324897813653611</v>
      </c>
      <c r="T1274" t="s">
        <v>142</v>
      </c>
      <c r="U1274">
        <v>126</v>
      </c>
      <c r="V1274">
        <v>123</v>
      </c>
      <c r="W1274">
        <v>103</v>
      </c>
      <c r="X1274">
        <v>124</v>
      </c>
      <c r="Y1274">
        <v>120</v>
      </c>
      <c r="Z1274">
        <v>122</v>
      </c>
    </row>
    <row r="1275" spans="1:26">
      <c r="A1275" t="s">
        <v>99</v>
      </c>
      <c r="B1275">
        <v>5.7142857142857143E-3</v>
      </c>
      <c r="C1275">
        <v>0</v>
      </c>
      <c r="D1275">
        <v>0</v>
      </c>
      <c r="E1275">
        <v>0.95978701698213897</v>
      </c>
      <c r="F1275">
        <v>0</v>
      </c>
      <c r="G1275">
        <v>0</v>
      </c>
      <c r="J1275" t="s">
        <v>99</v>
      </c>
      <c r="K1275">
        <v>5.8285206574855619E-3</v>
      </c>
      <c r="L1275">
        <v>0</v>
      </c>
      <c r="M1275">
        <v>0</v>
      </c>
      <c r="N1275">
        <v>0.99417147934251449</v>
      </c>
      <c r="O1275">
        <v>0</v>
      </c>
      <c r="P1275">
        <v>0</v>
      </c>
      <c r="Q1275">
        <v>5.8285206574855142E-3</v>
      </c>
      <c r="R1275">
        <v>0.99417147934251449</v>
      </c>
      <c r="T1275" t="s">
        <v>143</v>
      </c>
      <c r="U1275">
        <v>1</v>
      </c>
      <c r="V1275">
        <v>0.97619047619047616</v>
      </c>
      <c r="W1275">
        <v>0.81746031746031744</v>
      </c>
      <c r="X1275">
        <v>0.98412698412698407</v>
      </c>
      <c r="Y1275">
        <v>0.95238095238095233</v>
      </c>
      <c r="Z1275">
        <v>0.96825396825396826</v>
      </c>
    </row>
    <row r="1276" spans="1:26">
      <c r="A1276" t="s">
        <v>100</v>
      </c>
      <c r="B1276">
        <v>8.0816326530612249E-3</v>
      </c>
      <c r="C1276">
        <v>1.7825311942958999E-2</v>
      </c>
      <c r="D1276">
        <v>1.039136302294197E-2</v>
      </c>
      <c r="E1276">
        <v>5.5555555555555549E-3</v>
      </c>
      <c r="F1276">
        <v>0.92481170803708213</v>
      </c>
      <c r="G1276">
        <v>1.63237639553429E-2</v>
      </c>
      <c r="J1276" t="s">
        <v>100</v>
      </c>
      <c r="K1276">
        <v>6.6537067095883556E-3</v>
      </c>
      <c r="L1276">
        <v>1.467579668205358E-2</v>
      </c>
      <c r="M1276">
        <v>8.5553358876473452E-3</v>
      </c>
      <c r="N1276">
        <v>4.573956632573364E-3</v>
      </c>
      <c r="O1276">
        <v>0.9492121246211106</v>
      </c>
      <c r="P1276">
        <v>1.63290794670269E-2</v>
      </c>
      <c r="Q1276">
        <v>5.0787875378889402E-2</v>
      </c>
      <c r="R1276">
        <v>0.9492121246211106</v>
      </c>
      <c r="T1276" t="s">
        <v>144</v>
      </c>
      <c r="U1276">
        <v>0.94973544973544977</v>
      </c>
    </row>
    <row r="1277" spans="1:26">
      <c r="A1277" t="s">
        <v>101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0.94437326995546444</v>
      </c>
      <c r="J1277" t="s">
        <v>101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145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4</v>
      </c>
    </row>
    <row r="1278" spans="1:26">
      <c r="P1278" t="s">
        <v>104</v>
      </c>
      <c r="Q1278">
        <v>2.9876420356353808E-2</v>
      </c>
      <c r="R1278">
        <v>0.97012357964364615</v>
      </c>
      <c r="T1278" t="s">
        <v>146</v>
      </c>
      <c r="U1278">
        <v>1</v>
      </c>
      <c r="V1278">
        <v>0.97619047619047616</v>
      </c>
      <c r="W1278">
        <v>0.81746031746031744</v>
      </c>
      <c r="X1278">
        <v>0.98412698412698407</v>
      </c>
      <c r="Y1278">
        <v>0.95238095238095233</v>
      </c>
      <c r="Z1278">
        <v>1</v>
      </c>
    </row>
    <row r="1279" spans="1:26">
      <c r="T1279" t="s">
        <v>147</v>
      </c>
      <c r="U1279">
        <v>0.955026455026455</v>
      </c>
    </row>
    <row r="1281" spans="1:26">
      <c r="A1281" s="1" t="s">
        <v>196</v>
      </c>
      <c r="J1281" s="1" t="s">
        <v>196</v>
      </c>
      <c r="T1281" s="1" t="s">
        <v>196</v>
      </c>
    </row>
    <row r="1282" spans="1:26">
      <c r="A1282" t="s">
        <v>95</v>
      </c>
      <c r="B1282" t="s">
        <v>96</v>
      </c>
      <c r="C1282" t="s">
        <v>97</v>
      </c>
      <c r="D1282" t="s">
        <v>98</v>
      </c>
      <c r="E1282" t="s">
        <v>99</v>
      </c>
      <c r="F1282" t="s">
        <v>100</v>
      </c>
      <c r="G1282" t="s">
        <v>101</v>
      </c>
      <c r="J1282" t="s">
        <v>95</v>
      </c>
      <c r="K1282" t="s">
        <v>96</v>
      </c>
      <c r="L1282" t="s">
        <v>97</v>
      </c>
      <c r="M1282" t="s">
        <v>98</v>
      </c>
      <c r="N1282" t="s">
        <v>99</v>
      </c>
      <c r="O1282" t="s">
        <v>100</v>
      </c>
      <c r="P1282" t="s">
        <v>101</v>
      </c>
      <c r="Q1282" t="s">
        <v>102</v>
      </c>
      <c r="R1282" t="s">
        <v>103</v>
      </c>
      <c r="T1282" t="s">
        <v>139</v>
      </c>
      <c r="U1282">
        <v>756</v>
      </c>
    </row>
    <row r="1283" spans="1:26">
      <c r="A1283" t="s">
        <v>96</v>
      </c>
      <c r="B1283">
        <v>0.95034660376750646</v>
      </c>
      <c r="C1283">
        <v>1.2588652482269499E-2</v>
      </c>
      <c r="D1283">
        <v>2.238095238095238E-2</v>
      </c>
      <c r="E1283">
        <v>4.8780487804878049E-3</v>
      </c>
      <c r="F1283">
        <v>0</v>
      </c>
      <c r="G1283">
        <v>0</v>
      </c>
      <c r="J1283" t="s">
        <v>96</v>
      </c>
      <c r="K1283">
        <v>0.96596305728407206</v>
      </c>
      <c r="L1283">
        <v>1.07529353482365E-2</v>
      </c>
      <c r="M1283">
        <v>1.911729109396736E-2</v>
      </c>
      <c r="N1283">
        <v>4.1667162737240738E-3</v>
      </c>
      <c r="O1283">
        <v>0</v>
      </c>
      <c r="P1283">
        <v>0</v>
      </c>
      <c r="Q1283">
        <v>3.4036942715927943E-2</v>
      </c>
      <c r="R1283">
        <v>0.96596305728407206</v>
      </c>
      <c r="T1283" t="s">
        <v>140</v>
      </c>
      <c r="U1283" t="s">
        <v>96</v>
      </c>
      <c r="V1283" t="s">
        <v>97</v>
      </c>
      <c r="W1283" t="s">
        <v>98</v>
      </c>
      <c r="X1283" t="s">
        <v>99</v>
      </c>
      <c r="Y1283" t="s">
        <v>100</v>
      </c>
      <c r="Z1283" t="s">
        <v>101</v>
      </c>
    </row>
    <row r="1284" spans="1:26">
      <c r="A1284" t="s">
        <v>97</v>
      </c>
      <c r="B1284">
        <v>2.4174801713351381E-2</v>
      </c>
      <c r="C1284">
        <v>0.94163313532121207</v>
      </c>
      <c r="D1284">
        <v>1.645196908354803E-2</v>
      </c>
      <c r="E1284">
        <v>2.1366366366366369E-2</v>
      </c>
      <c r="F1284">
        <v>2.820693205216198E-2</v>
      </c>
      <c r="G1284">
        <v>2.6105965008404029E-2</v>
      </c>
      <c r="J1284" t="s">
        <v>97</v>
      </c>
      <c r="K1284">
        <v>2.1771714194196691E-2</v>
      </c>
      <c r="L1284">
        <v>0.89705121510206864</v>
      </c>
      <c r="M1284">
        <v>1.467613106772386E-2</v>
      </c>
      <c r="N1284">
        <v>1.805796420856268E-2</v>
      </c>
      <c r="O1284">
        <v>2.4429958495260629E-2</v>
      </c>
      <c r="P1284">
        <v>2.40130169321876E-2</v>
      </c>
      <c r="Q1284">
        <v>0.1029487848979314</v>
      </c>
      <c r="R1284">
        <v>0.89705121510206864</v>
      </c>
      <c r="T1284" t="s">
        <v>141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98</v>
      </c>
      <c r="B1285">
        <v>0</v>
      </c>
      <c r="C1285">
        <v>0</v>
      </c>
      <c r="D1285">
        <v>0.93621156756029289</v>
      </c>
      <c r="E1285">
        <v>0</v>
      </c>
      <c r="F1285">
        <v>0</v>
      </c>
      <c r="G1285">
        <v>0</v>
      </c>
      <c r="J1285" t="s">
        <v>98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T1285" t="s">
        <v>142</v>
      </c>
      <c r="U1285">
        <v>126</v>
      </c>
      <c r="V1285">
        <v>86</v>
      </c>
      <c r="W1285">
        <v>111</v>
      </c>
      <c r="X1285">
        <v>100</v>
      </c>
      <c r="Y1285">
        <v>24</v>
      </c>
      <c r="Z1285">
        <v>126</v>
      </c>
    </row>
    <row r="1286" spans="1:26">
      <c r="A1286" t="s">
        <v>99</v>
      </c>
      <c r="B1286">
        <v>0</v>
      </c>
      <c r="C1286">
        <v>1.4671985815602841E-2</v>
      </c>
      <c r="D1286">
        <v>0</v>
      </c>
      <c r="E1286">
        <v>0.93880889600401785</v>
      </c>
      <c r="F1286">
        <v>1.63237639553429E-2</v>
      </c>
      <c r="G1286">
        <v>0</v>
      </c>
      <c r="J1286" t="s">
        <v>99</v>
      </c>
      <c r="K1286">
        <v>0</v>
      </c>
      <c r="L1286">
        <v>1.4766399913594359E-2</v>
      </c>
      <c r="M1286">
        <v>0</v>
      </c>
      <c r="N1286">
        <v>0.96876693811443404</v>
      </c>
      <c r="O1286">
        <v>1.6466661971971591E-2</v>
      </c>
      <c r="P1286">
        <v>0</v>
      </c>
      <c r="Q1286">
        <v>3.123306188556596E-2</v>
      </c>
      <c r="R1286">
        <v>0.96876693811443404</v>
      </c>
      <c r="T1286" t="s">
        <v>143</v>
      </c>
      <c r="U1286">
        <v>1</v>
      </c>
      <c r="V1286">
        <v>0.68253968253968256</v>
      </c>
      <c r="W1286">
        <v>0.88095238095238093</v>
      </c>
      <c r="X1286">
        <v>0.79365079365079361</v>
      </c>
      <c r="Y1286">
        <v>0.19047619047619049</v>
      </c>
      <c r="Z1286">
        <v>1</v>
      </c>
    </row>
    <row r="1287" spans="1:26">
      <c r="A1287" t="s">
        <v>100</v>
      </c>
      <c r="B1287">
        <v>0</v>
      </c>
      <c r="C1287">
        <v>6.0606060606060606E-3</v>
      </c>
      <c r="D1287">
        <v>0</v>
      </c>
      <c r="E1287">
        <v>1.0433604336043361E-2</v>
      </c>
      <c r="F1287">
        <v>0.93073682667740876</v>
      </c>
      <c r="G1287">
        <v>0</v>
      </c>
      <c r="J1287" t="s">
        <v>100</v>
      </c>
      <c r="K1287">
        <v>0</v>
      </c>
      <c r="L1287">
        <v>6.0156479912322541E-3</v>
      </c>
      <c r="M1287">
        <v>0</v>
      </c>
      <c r="N1287">
        <v>1.056169098582241E-2</v>
      </c>
      <c r="O1287">
        <v>0.9834226610229454</v>
      </c>
      <c r="P1287">
        <v>0</v>
      </c>
      <c r="Q1287">
        <v>1.6577338977054601E-2</v>
      </c>
      <c r="R1287">
        <v>0.9834226610229454</v>
      </c>
      <c r="T1287" t="s">
        <v>144</v>
      </c>
      <c r="U1287">
        <v>0.75793650793650791</v>
      </c>
    </row>
    <row r="1288" spans="1:26">
      <c r="A1288" t="s">
        <v>101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0.94923250998800346</v>
      </c>
      <c r="J1288" t="s">
        <v>101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145</v>
      </c>
      <c r="U1288">
        <v>0</v>
      </c>
      <c r="V1288">
        <v>0</v>
      </c>
      <c r="W1288">
        <v>0</v>
      </c>
      <c r="X1288">
        <v>2</v>
      </c>
      <c r="Y1288">
        <v>102</v>
      </c>
      <c r="Z1288">
        <v>0</v>
      </c>
    </row>
    <row r="1289" spans="1:26">
      <c r="P1289" t="s">
        <v>104</v>
      </c>
      <c r="Q1289">
        <v>3.079935474607998E-2</v>
      </c>
      <c r="R1289">
        <v>0.96920064525392002</v>
      </c>
      <c r="T1289" t="s">
        <v>146</v>
      </c>
      <c r="U1289">
        <v>1</v>
      </c>
      <c r="V1289">
        <v>0.68253968253968256</v>
      </c>
      <c r="W1289">
        <v>0.88095238095238093</v>
      </c>
      <c r="X1289">
        <v>0.80952380952380953</v>
      </c>
      <c r="Y1289">
        <v>1</v>
      </c>
      <c r="Z1289">
        <v>1</v>
      </c>
    </row>
    <row r="1290" spans="1:26">
      <c r="T1290" t="s">
        <v>147</v>
      </c>
      <c r="U1290">
        <v>0.89550264550264547</v>
      </c>
    </row>
    <row r="1292" spans="1:26">
      <c r="A1292" s="1" t="s">
        <v>197</v>
      </c>
      <c r="J1292" s="1" t="s">
        <v>197</v>
      </c>
      <c r="T1292" s="1" t="s">
        <v>197</v>
      </c>
    </row>
    <row r="1293" spans="1:26">
      <c r="A1293" t="s">
        <v>95</v>
      </c>
      <c r="B1293" t="s">
        <v>96</v>
      </c>
      <c r="C1293" t="s">
        <v>97</v>
      </c>
      <c r="D1293" t="s">
        <v>98</v>
      </c>
      <c r="E1293" t="s">
        <v>99</v>
      </c>
      <c r="F1293" t="s">
        <v>100</v>
      </c>
      <c r="G1293" t="s">
        <v>101</v>
      </c>
      <c r="J1293" t="s">
        <v>95</v>
      </c>
      <c r="K1293" t="s">
        <v>96</v>
      </c>
      <c r="L1293" t="s">
        <v>97</v>
      </c>
      <c r="M1293" t="s">
        <v>98</v>
      </c>
      <c r="N1293" t="s">
        <v>99</v>
      </c>
      <c r="O1293" t="s">
        <v>100</v>
      </c>
      <c r="P1293" t="s">
        <v>101</v>
      </c>
      <c r="Q1293" t="s">
        <v>102</v>
      </c>
      <c r="R1293" t="s">
        <v>103</v>
      </c>
      <c r="T1293" t="s">
        <v>139</v>
      </c>
      <c r="U1293">
        <v>756</v>
      </c>
    </row>
    <row r="1294" spans="1:26">
      <c r="A1294" t="s">
        <v>96</v>
      </c>
      <c r="B1294">
        <v>0.95600316942407204</v>
      </c>
      <c r="C1294">
        <v>8.4219858156028369E-3</v>
      </c>
      <c r="D1294">
        <v>1.682539682539683E-2</v>
      </c>
      <c r="E1294">
        <v>1.0433604336043361E-2</v>
      </c>
      <c r="F1294">
        <v>3.2864944817385368E-2</v>
      </c>
      <c r="G1294">
        <v>9.878048780487805E-3</v>
      </c>
      <c r="J1294" t="s">
        <v>96</v>
      </c>
      <c r="K1294">
        <v>0.93277904778939846</v>
      </c>
      <c r="L1294">
        <v>7.1262759650958588E-3</v>
      </c>
      <c r="M1294">
        <v>1.423683483031883E-2</v>
      </c>
      <c r="N1294">
        <v>8.9601921337478432E-3</v>
      </c>
      <c r="O1294">
        <v>2.830500838954432E-2</v>
      </c>
      <c r="P1294">
        <v>8.5926408918946574E-3</v>
      </c>
      <c r="Q1294">
        <v>6.7220952210601537E-2</v>
      </c>
      <c r="R1294">
        <v>0.93277904778939846</v>
      </c>
      <c r="T1294" t="s">
        <v>140</v>
      </c>
      <c r="U1294" t="s">
        <v>96</v>
      </c>
      <c r="V1294" t="s">
        <v>97</v>
      </c>
      <c r="W1294" t="s">
        <v>98</v>
      </c>
      <c r="X1294" t="s">
        <v>99</v>
      </c>
      <c r="Y1294" t="s">
        <v>100</v>
      </c>
      <c r="Z1294" t="s">
        <v>101</v>
      </c>
    </row>
    <row r="1295" spans="1:26">
      <c r="A1295" t="s">
        <v>97</v>
      </c>
      <c r="B1295">
        <v>0</v>
      </c>
      <c r="C1295">
        <v>0.92486991488152093</v>
      </c>
      <c r="D1295">
        <v>0</v>
      </c>
      <c r="E1295">
        <v>0</v>
      </c>
      <c r="F1295">
        <v>0</v>
      </c>
      <c r="G1295">
        <v>0</v>
      </c>
      <c r="J1295" t="s">
        <v>97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T1295" t="s">
        <v>141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98</v>
      </c>
      <c r="B1296">
        <v>0</v>
      </c>
      <c r="C1296">
        <v>0</v>
      </c>
      <c r="D1296">
        <v>0.93219505104377642</v>
      </c>
      <c r="E1296">
        <v>0</v>
      </c>
      <c r="F1296">
        <v>0</v>
      </c>
      <c r="G1296">
        <v>0</v>
      </c>
      <c r="J1296" t="s">
        <v>98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</v>
      </c>
      <c r="T1296" t="s">
        <v>142</v>
      </c>
      <c r="U1296">
        <v>126</v>
      </c>
      <c r="V1296">
        <v>125</v>
      </c>
      <c r="W1296">
        <v>92</v>
      </c>
      <c r="X1296">
        <v>125</v>
      </c>
      <c r="Y1296">
        <v>15</v>
      </c>
      <c r="Z1296">
        <v>125</v>
      </c>
    </row>
    <row r="1297" spans="1:26">
      <c r="A1297" t="s">
        <v>99</v>
      </c>
      <c r="B1297">
        <v>0</v>
      </c>
      <c r="C1297">
        <v>0</v>
      </c>
      <c r="D1297">
        <v>0</v>
      </c>
      <c r="E1297">
        <v>0.95438161157673351</v>
      </c>
      <c r="F1297">
        <v>0</v>
      </c>
      <c r="G1297">
        <v>0</v>
      </c>
      <c r="J1297" t="s">
        <v>99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143</v>
      </c>
      <c r="U1297">
        <v>1</v>
      </c>
      <c r="V1297">
        <v>0.99206349206349209</v>
      </c>
      <c r="W1297">
        <v>0.73015873015873012</v>
      </c>
      <c r="X1297">
        <v>0.99206349206349209</v>
      </c>
      <c r="Y1297">
        <v>0.119047619047619</v>
      </c>
      <c r="Z1297">
        <v>0.99206349206349209</v>
      </c>
    </row>
    <row r="1298" spans="1:26">
      <c r="A1298" t="s">
        <v>100</v>
      </c>
      <c r="B1298">
        <v>1.8447081158044609E-2</v>
      </c>
      <c r="C1298">
        <v>4.1732556659027253E-2</v>
      </c>
      <c r="D1298">
        <v>1.5946918578497529E-2</v>
      </c>
      <c r="E1298">
        <v>1.0555555555555559E-2</v>
      </c>
      <c r="F1298">
        <v>0.93694406097825866</v>
      </c>
      <c r="G1298">
        <v>3.5892932426950387E-2</v>
      </c>
      <c r="J1298" t="s">
        <v>100</v>
      </c>
      <c r="K1298">
        <v>1.5730402646459762E-2</v>
      </c>
      <c r="L1298">
        <v>3.4882527171411333E-2</v>
      </c>
      <c r="M1298">
        <v>1.3601774974242239E-2</v>
      </c>
      <c r="N1298">
        <v>8.7005877743629705E-3</v>
      </c>
      <c r="O1298">
        <v>0.89526998954702663</v>
      </c>
      <c r="P1298">
        <v>3.1814717886497021E-2</v>
      </c>
      <c r="Q1298">
        <v>0.10473001045297339</v>
      </c>
      <c r="R1298">
        <v>0.89526998954702663</v>
      </c>
      <c r="T1298" t="s">
        <v>144</v>
      </c>
      <c r="U1298">
        <v>0.80423280423280419</v>
      </c>
    </row>
    <row r="1299" spans="1:26">
      <c r="A1299" t="s">
        <v>101</v>
      </c>
      <c r="B1299">
        <v>0</v>
      </c>
      <c r="C1299">
        <v>0</v>
      </c>
      <c r="D1299">
        <v>1.0315925209542229E-2</v>
      </c>
      <c r="E1299">
        <v>0</v>
      </c>
      <c r="F1299">
        <v>5.0000000000000001E-3</v>
      </c>
      <c r="G1299">
        <v>0.92970244655550105</v>
      </c>
      <c r="J1299" t="s">
        <v>101</v>
      </c>
      <c r="K1299">
        <v>0</v>
      </c>
      <c r="L1299">
        <v>0</v>
      </c>
      <c r="M1299">
        <v>1.104143260952163E-2</v>
      </c>
      <c r="N1299">
        <v>0</v>
      </c>
      <c r="O1299">
        <v>5.138325476007748E-3</v>
      </c>
      <c r="P1299">
        <v>0.98382024191447059</v>
      </c>
      <c r="Q1299">
        <v>1.6179758085529409E-2</v>
      </c>
      <c r="R1299">
        <v>0.98382024191447059</v>
      </c>
      <c r="T1299" t="s">
        <v>145</v>
      </c>
      <c r="U1299">
        <v>0</v>
      </c>
      <c r="V1299">
        <v>1</v>
      </c>
      <c r="W1299">
        <v>33</v>
      </c>
      <c r="X1299">
        <v>0</v>
      </c>
      <c r="Y1299">
        <v>1</v>
      </c>
      <c r="Z1299">
        <v>0</v>
      </c>
    </row>
    <row r="1300" spans="1:26">
      <c r="P1300" t="s">
        <v>104</v>
      </c>
      <c r="Q1300">
        <v>3.135512012485072E-2</v>
      </c>
      <c r="R1300">
        <v>0.96864487987514925</v>
      </c>
      <c r="T1300" t="s">
        <v>146</v>
      </c>
      <c r="U1300">
        <v>1</v>
      </c>
      <c r="V1300">
        <v>1</v>
      </c>
      <c r="W1300">
        <v>0.99206349206349209</v>
      </c>
      <c r="X1300">
        <v>0.99206349206349209</v>
      </c>
      <c r="Y1300">
        <v>0.126984126984127</v>
      </c>
      <c r="Z1300">
        <v>0.99206349206349209</v>
      </c>
    </row>
    <row r="1301" spans="1:26">
      <c r="T1301" t="s">
        <v>147</v>
      </c>
      <c r="U1301">
        <v>0.85052910052910058</v>
      </c>
    </row>
    <row r="1303" spans="1:26">
      <c r="A1303" s="1" t="s">
        <v>198</v>
      </c>
      <c r="J1303" s="1" t="s">
        <v>198</v>
      </c>
      <c r="T1303" s="1" t="s">
        <v>198</v>
      </c>
    </row>
    <row r="1304" spans="1:26">
      <c r="A1304" t="s">
        <v>95</v>
      </c>
      <c r="B1304" t="s">
        <v>96</v>
      </c>
      <c r="C1304" t="s">
        <v>97</v>
      </c>
      <c r="D1304" t="s">
        <v>98</v>
      </c>
      <c r="E1304" t="s">
        <v>99</v>
      </c>
      <c r="F1304" t="s">
        <v>100</v>
      </c>
      <c r="G1304" t="s">
        <v>101</v>
      </c>
      <c r="J1304" t="s">
        <v>95</v>
      </c>
      <c r="K1304" t="s">
        <v>96</v>
      </c>
      <c r="L1304" t="s">
        <v>97</v>
      </c>
      <c r="M1304" t="s">
        <v>98</v>
      </c>
      <c r="N1304" t="s">
        <v>99</v>
      </c>
      <c r="O1304" t="s">
        <v>100</v>
      </c>
      <c r="P1304" t="s">
        <v>101</v>
      </c>
      <c r="Q1304" t="s">
        <v>102</v>
      </c>
      <c r="R1304" t="s">
        <v>103</v>
      </c>
      <c r="T1304" t="s">
        <v>139</v>
      </c>
      <c r="U1304">
        <v>756</v>
      </c>
    </row>
    <row r="1305" spans="1:26">
      <c r="A1305" t="s">
        <v>96</v>
      </c>
      <c r="B1305">
        <v>0.94479104821195092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96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140</v>
      </c>
      <c r="U1305" t="s">
        <v>96</v>
      </c>
      <c r="V1305" t="s">
        <v>97</v>
      </c>
      <c r="W1305" t="s">
        <v>98</v>
      </c>
      <c r="X1305" t="s">
        <v>99</v>
      </c>
      <c r="Y1305" t="s">
        <v>100</v>
      </c>
      <c r="Z1305" t="s">
        <v>101</v>
      </c>
    </row>
    <row r="1306" spans="1:26">
      <c r="A1306" t="s">
        <v>97</v>
      </c>
      <c r="B1306">
        <v>6.8965517241379309E-3</v>
      </c>
      <c r="C1306">
        <v>0.92070324821485416</v>
      </c>
      <c r="D1306">
        <v>0</v>
      </c>
      <c r="E1306">
        <v>1.0960960960960961E-2</v>
      </c>
      <c r="F1306">
        <v>2.0921985815602839E-2</v>
      </c>
      <c r="G1306">
        <v>9.878048780487805E-3</v>
      </c>
      <c r="J1306" t="s">
        <v>97</v>
      </c>
      <c r="K1306">
        <v>5.6501990041407206E-3</v>
      </c>
      <c r="L1306">
        <v>0.96013590034714436</v>
      </c>
      <c r="M1306">
        <v>0</v>
      </c>
      <c r="N1306">
        <v>8.9800835523768073E-3</v>
      </c>
      <c r="O1306">
        <v>1.714094059589499E-2</v>
      </c>
      <c r="P1306">
        <v>8.0928765004430227E-3</v>
      </c>
      <c r="Q1306">
        <v>3.9864099652855638E-2</v>
      </c>
      <c r="R1306">
        <v>0.96013590034714436</v>
      </c>
      <c r="T1306" t="s">
        <v>141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98</v>
      </c>
      <c r="B1307">
        <v>0</v>
      </c>
      <c r="C1307">
        <v>0</v>
      </c>
      <c r="D1307">
        <v>0.92663949548822089</v>
      </c>
      <c r="E1307">
        <v>0</v>
      </c>
      <c r="F1307">
        <v>0</v>
      </c>
      <c r="G1307">
        <v>0</v>
      </c>
      <c r="J1307" t="s">
        <v>98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1</v>
      </c>
      <c r="T1307" t="s">
        <v>142</v>
      </c>
      <c r="U1307">
        <v>126</v>
      </c>
      <c r="V1307">
        <v>116</v>
      </c>
      <c r="W1307">
        <v>119</v>
      </c>
      <c r="X1307">
        <v>124</v>
      </c>
      <c r="Y1307">
        <v>40</v>
      </c>
      <c r="Z1307">
        <v>125</v>
      </c>
    </row>
    <row r="1308" spans="1:26">
      <c r="A1308" t="s">
        <v>99</v>
      </c>
      <c r="B1308">
        <v>0</v>
      </c>
      <c r="C1308">
        <v>0</v>
      </c>
      <c r="D1308">
        <v>0</v>
      </c>
      <c r="E1308">
        <v>0.93381470320494719</v>
      </c>
      <c r="F1308">
        <v>0</v>
      </c>
      <c r="G1308">
        <v>0</v>
      </c>
      <c r="J1308" t="s">
        <v>99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143</v>
      </c>
      <c r="U1308">
        <v>1</v>
      </c>
      <c r="V1308">
        <v>0.92063492063492058</v>
      </c>
      <c r="W1308">
        <v>0.94444444444444442</v>
      </c>
      <c r="X1308">
        <v>0.98412698412698407</v>
      </c>
      <c r="Y1308">
        <v>0.31746031746031739</v>
      </c>
      <c r="Z1308">
        <v>0.99206349206349209</v>
      </c>
    </row>
    <row r="1309" spans="1:26">
      <c r="A1309" t="s">
        <v>100</v>
      </c>
      <c r="B1309">
        <v>2.299253570349916E-2</v>
      </c>
      <c r="C1309">
        <v>5.4321209141296747E-2</v>
      </c>
      <c r="D1309">
        <v>4.8643796168992143E-2</v>
      </c>
      <c r="E1309">
        <v>3.0745257452574521E-2</v>
      </c>
      <c r="F1309">
        <v>0.95358681564109937</v>
      </c>
      <c r="G1309">
        <v>2.5867869770308791E-2</v>
      </c>
      <c r="J1309" t="s">
        <v>100</v>
      </c>
      <c r="K1309">
        <v>1.926820529483245E-2</v>
      </c>
      <c r="L1309">
        <v>4.4885695238534293E-2</v>
      </c>
      <c r="M1309">
        <v>4.2531713694132979E-2</v>
      </c>
      <c r="N1309">
        <v>2.5561053240184772E-2</v>
      </c>
      <c r="O1309">
        <v>0.84637421051959494</v>
      </c>
      <c r="P1309">
        <v>2.1379122012720499E-2</v>
      </c>
      <c r="Q1309">
        <v>0.15362578948040509</v>
      </c>
      <c r="R1309">
        <v>0.84637421051959494</v>
      </c>
      <c r="T1309" t="s">
        <v>144</v>
      </c>
      <c r="U1309">
        <v>0.85978835978835977</v>
      </c>
    </row>
    <row r="1310" spans="1:26">
      <c r="A1310" t="s">
        <v>101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0.93959255644561102</v>
      </c>
      <c r="J1310" t="s">
        <v>101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145</v>
      </c>
      <c r="U1310">
        <v>0</v>
      </c>
      <c r="V1310">
        <v>9</v>
      </c>
      <c r="W1310">
        <v>0</v>
      </c>
      <c r="X1310">
        <v>0</v>
      </c>
      <c r="Y1310">
        <v>6</v>
      </c>
      <c r="Z1310">
        <v>0</v>
      </c>
    </row>
    <row r="1311" spans="1:26">
      <c r="P1311" t="s">
        <v>104</v>
      </c>
      <c r="Q1311">
        <v>3.2248314855543449E-2</v>
      </c>
      <c r="R1311">
        <v>0.96775168514445653</v>
      </c>
      <c r="T1311" t="s">
        <v>146</v>
      </c>
      <c r="U1311">
        <v>1</v>
      </c>
      <c r="V1311">
        <v>0.99206349206349209</v>
      </c>
      <c r="W1311">
        <v>0.94444444444444442</v>
      </c>
      <c r="X1311">
        <v>0.98412698412698407</v>
      </c>
      <c r="Y1311">
        <v>0.36507936507936511</v>
      </c>
      <c r="Z1311">
        <v>0.99206349206349209</v>
      </c>
    </row>
    <row r="1312" spans="1:26">
      <c r="T1312" t="s">
        <v>147</v>
      </c>
      <c r="U1312">
        <v>0.87962962962962965</v>
      </c>
    </row>
    <row r="1314" spans="1:26">
      <c r="A1314" s="1" t="s">
        <v>199</v>
      </c>
      <c r="J1314" s="1" t="s">
        <v>199</v>
      </c>
      <c r="T1314" s="1" t="s">
        <v>199</v>
      </c>
    </row>
    <row r="1315" spans="1:26">
      <c r="A1315" t="s">
        <v>95</v>
      </c>
      <c r="B1315" t="s">
        <v>96</v>
      </c>
      <c r="C1315" t="s">
        <v>97</v>
      </c>
      <c r="D1315" t="s">
        <v>98</v>
      </c>
      <c r="E1315" t="s">
        <v>99</v>
      </c>
      <c r="F1315" t="s">
        <v>100</v>
      </c>
      <c r="G1315" t="s">
        <v>101</v>
      </c>
      <c r="J1315" t="s">
        <v>95</v>
      </c>
      <c r="K1315" t="s">
        <v>96</v>
      </c>
      <c r="L1315" t="s">
        <v>97</v>
      </c>
      <c r="M1315" t="s">
        <v>98</v>
      </c>
      <c r="N1315" t="s">
        <v>99</v>
      </c>
      <c r="O1315" t="s">
        <v>100</v>
      </c>
      <c r="P1315" t="s">
        <v>101</v>
      </c>
      <c r="Q1315" t="s">
        <v>102</v>
      </c>
      <c r="R1315" t="s">
        <v>103</v>
      </c>
      <c r="T1315" t="s">
        <v>139</v>
      </c>
      <c r="U1315">
        <v>756</v>
      </c>
    </row>
    <row r="1316" spans="1:26">
      <c r="A1316" t="s">
        <v>96</v>
      </c>
      <c r="B1316">
        <v>0.95543751285841549</v>
      </c>
      <c r="C1316">
        <v>3.6674150317767343E-2</v>
      </c>
      <c r="D1316">
        <v>3.3341913341913353E-2</v>
      </c>
      <c r="E1316">
        <v>2.5867208672086719E-2</v>
      </c>
      <c r="F1316">
        <v>3.1982591876208902E-2</v>
      </c>
      <c r="G1316">
        <v>2.0045358947797971E-2</v>
      </c>
      <c r="J1316" t="s">
        <v>96</v>
      </c>
      <c r="K1316">
        <v>0.87166225474434866</v>
      </c>
      <c r="L1316">
        <v>3.1186054308265768E-2</v>
      </c>
      <c r="M1316">
        <v>2.8627823458943762E-2</v>
      </c>
      <c r="N1316">
        <v>2.2390177339081621E-2</v>
      </c>
      <c r="O1316">
        <v>2.8694604329546649E-2</v>
      </c>
      <c r="P1316">
        <v>1.7439085819813609E-2</v>
      </c>
      <c r="Q1316">
        <v>0.12833774525565131</v>
      </c>
      <c r="R1316">
        <v>0.87166225474434866</v>
      </c>
      <c r="T1316" t="s">
        <v>140</v>
      </c>
      <c r="U1316" t="s">
        <v>96</v>
      </c>
      <c r="V1316" t="s">
        <v>97</v>
      </c>
      <c r="W1316" t="s">
        <v>98</v>
      </c>
      <c r="X1316" t="s">
        <v>99</v>
      </c>
      <c r="Y1316" t="s">
        <v>100</v>
      </c>
      <c r="Z1316" t="s">
        <v>101</v>
      </c>
    </row>
    <row r="1317" spans="1:26">
      <c r="A1317" t="s">
        <v>97</v>
      </c>
      <c r="B1317">
        <v>1.0978184377199151E-2</v>
      </c>
      <c r="C1317">
        <v>0.92640734803660119</v>
      </c>
      <c r="D1317">
        <v>0</v>
      </c>
      <c r="E1317">
        <v>0</v>
      </c>
      <c r="F1317">
        <v>0</v>
      </c>
      <c r="G1317">
        <v>0</v>
      </c>
      <c r="J1317" t="s">
        <v>97</v>
      </c>
      <c r="K1317">
        <v>1.119069136564634E-2</v>
      </c>
      <c r="L1317">
        <v>0.98880930863435368</v>
      </c>
      <c r="M1317">
        <v>0</v>
      </c>
      <c r="N1317">
        <v>0</v>
      </c>
      <c r="O1317">
        <v>0</v>
      </c>
      <c r="P1317">
        <v>0</v>
      </c>
      <c r="Q1317">
        <v>1.119069136564632E-2</v>
      </c>
      <c r="R1317">
        <v>0.98880930863435368</v>
      </c>
      <c r="T1317" t="s">
        <v>141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98</v>
      </c>
      <c r="B1318">
        <v>0</v>
      </c>
      <c r="C1318">
        <v>0</v>
      </c>
      <c r="D1318">
        <v>0.92123409008281543</v>
      </c>
      <c r="E1318">
        <v>0</v>
      </c>
      <c r="F1318">
        <v>1.145161290322581E-2</v>
      </c>
      <c r="G1318">
        <v>0</v>
      </c>
      <c r="J1318" t="s">
        <v>98</v>
      </c>
      <c r="K1318">
        <v>0</v>
      </c>
      <c r="L1318">
        <v>0</v>
      </c>
      <c r="M1318">
        <v>0.9881971675008645</v>
      </c>
      <c r="N1318">
        <v>0</v>
      </c>
      <c r="O1318">
        <v>1.1802832499135579E-2</v>
      </c>
      <c r="P1318">
        <v>0</v>
      </c>
      <c r="Q1318">
        <v>1.18028324991355E-2</v>
      </c>
      <c r="R1318">
        <v>0.9881971675008645</v>
      </c>
      <c r="T1318" t="s">
        <v>142</v>
      </c>
      <c r="U1318">
        <v>126</v>
      </c>
      <c r="V1318">
        <v>125</v>
      </c>
      <c r="W1318">
        <v>99</v>
      </c>
      <c r="X1318">
        <v>124</v>
      </c>
      <c r="Y1318">
        <v>126</v>
      </c>
      <c r="Z1318">
        <v>125</v>
      </c>
    </row>
    <row r="1319" spans="1:26">
      <c r="A1319" t="s">
        <v>99</v>
      </c>
      <c r="B1319">
        <v>0</v>
      </c>
      <c r="C1319">
        <v>0</v>
      </c>
      <c r="D1319">
        <v>0</v>
      </c>
      <c r="E1319">
        <v>0.9439820133722574</v>
      </c>
      <c r="F1319">
        <v>0</v>
      </c>
      <c r="G1319">
        <v>0</v>
      </c>
      <c r="J1319" t="s">
        <v>99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143</v>
      </c>
      <c r="U1319">
        <v>1</v>
      </c>
      <c r="V1319">
        <v>0.99206349206349209</v>
      </c>
      <c r="W1319">
        <v>0.7857142857142857</v>
      </c>
      <c r="X1319">
        <v>0.98412698412698407</v>
      </c>
      <c r="Y1319">
        <v>1</v>
      </c>
      <c r="Z1319">
        <v>0.99206349206349209</v>
      </c>
    </row>
    <row r="1320" spans="1:26">
      <c r="A1320" t="s">
        <v>100</v>
      </c>
      <c r="B1320">
        <v>8.0816326530612249E-3</v>
      </c>
      <c r="C1320">
        <v>1.194295900178253E-2</v>
      </c>
      <c r="D1320">
        <v>2.0707288232484199E-2</v>
      </c>
      <c r="E1320">
        <v>5.5555555555555549E-3</v>
      </c>
      <c r="F1320">
        <v>0.93169836513894744</v>
      </c>
      <c r="G1320">
        <v>0</v>
      </c>
      <c r="J1320" t="s">
        <v>100</v>
      </c>
      <c r="K1320">
        <v>6.9977431880635281E-3</v>
      </c>
      <c r="L1320">
        <v>1.034119757576323E-2</v>
      </c>
      <c r="M1320">
        <v>2.012260103378042E-2</v>
      </c>
      <c r="N1320">
        <v>4.8104575787754327E-3</v>
      </c>
      <c r="O1320">
        <v>0.9577280006236174</v>
      </c>
      <c r="P1320">
        <v>0</v>
      </c>
      <c r="Q1320">
        <v>4.2271999376382603E-2</v>
      </c>
      <c r="R1320">
        <v>0.9577280006236174</v>
      </c>
      <c r="T1320" t="s">
        <v>144</v>
      </c>
      <c r="U1320">
        <v>0.95899470899470896</v>
      </c>
    </row>
    <row r="1321" spans="1:26">
      <c r="A1321" t="s">
        <v>101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0.95511486292917991</v>
      </c>
      <c r="J1321" t="s">
        <v>101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145</v>
      </c>
      <c r="U1321">
        <v>0</v>
      </c>
      <c r="V1321">
        <v>1</v>
      </c>
      <c r="W1321">
        <v>27</v>
      </c>
      <c r="X1321">
        <v>0</v>
      </c>
      <c r="Y1321">
        <v>0</v>
      </c>
      <c r="Z1321">
        <v>0</v>
      </c>
    </row>
    <row r="1322" spans="1:26">
      <c r="P1322" t="s">
        <v>104</v>
      </c>
      <c r="Q1322">
        <v>3.2267211416135963E-2</v>
      </c>
      <c r="R1322">
        <v>0.96773278858386402</v>
      </c>
      <c r="T1322" t="s">
        <v>146</v>
      </c>
      <c r="U1322">
        <v>1</v>
      </c>
      <c r="V1322">
        <v>1</v>
      </c>
      <c r="W1322">
        <v>1</v>
      </c>
      <c r="X1322">
        <v>0.98412698412698407</v>
      </c>
      <c r="Y1322">
        <v>1</v>
      </c>
      <c r="Z1322">
        <v>0.99206349206349209</v>
      </c>
    </row>
    <row r="1323" spans="1:26">
      <c r="T1323" t="s">
        <v>147</v>
      </c>
      <c r="U1323">
        <v>0.99603174603174605</v>
      </c>
    </row>
    <row r="1325" spans="1:26">
      <c r="A1325" s="1" t="s">
        <v>200</v>
      </c>
      <c r="J1325" s="1" t="s">
        <v>200</v>
      </c>
      <c r="T1325" s="1" t="s">
        <v>200</v>
      </c>
    </row>
    <row r="1326" spans="1:26">
      <c r="A1326" t="s">
        <v>95</v>
      </c>
      <c r="B1326" t="s">
        <v>96</v>
      </c>
      <c r="C1326" t="s">
        <v>97</v>
      </c>
      <c r="D1326" t="s">
        <v>98</v>
      </c>
      <c r="E1326" t="s">
        <v>99</v>
      </c>
      <c r="F1326" t="s">
        <v>100</v>
      </c>
      <c r="G1326" t="s">
        <v>101</v>
      </c>
      <c r="J1326" t="s">
        <v>95</v>
      </c>
      <c r="K1326" t="s">
        <v>96</v>
      </c>
      <c r="L1326" t="s">
        <v>97</v>
      </c>
      <c r="M1326" t="s">
        <v>98</v>
      </c>
      <c r="N1326" t="s">
        <v>99</v>
      </c>
      <c r="O1326" t="s">
        <v>100</v>
      </c>
      <c r="P1326" t="s">
        <v>101</v>
      </c>
      <c r="Q1326" t="s">
        <v>102</v>
      </c>
      <c r="R1326" t="s">
        <v>103</v>
      </c>
      <c r="T1326" t="s">
        <v>139</v>
      </c>
      <c r="U1326">
        <v>756</v>
      </c>
    </row>
    <row r="1327" spans="1:26">
      <c r="A1327" t="s">
        <v>96</v>
      </c>
      <c r="B1327">
        <v>0.97010417952508221</v>
      </c>
      <c r="C1327">
        <v>5.5888351149615233E-2</v>
      </c>
      <c r="D1327">
        <v>3.3277365908944853E-2</v>
      </c>
      <c r="E1327">
        <v>3.615066285797993E-2</v>
      </c>
      <c r="F1327">
        <v>5.4365577328454297E-2</v>
      </c>
      <c r="G1327">
        <v>2.492340772828578E-2</v>
      </c>
      <c r="J1327" t="s">
        <v>96</v>
      </c>
      <c r="K1327">
        <v>0.82624275791130697</v>
      </c>
      <c r="L1327">
        <v>4.7613178360940762E-2</v>
      </c>
      <c r="M1327">
        <v>2.8645014739238129E-2</v>
      </c>
      <c r="N1327">
        <v>3.0523742165784351E-2</v>
      </c>
      <c r="O1327">
        <v>4.6021508758784448E-2</v>
      </c>
      <c r="P1327">
        <v>2.09537980639453E-2</v>
      </c>
      <c r="Q1327">
        <v>0.173757242088693</v>
      </c>
      <c r="R1327">
        <v>0.82624275791130697</v>
      </c>
      <c r="T1327" t="s">
        <v>140</v>
      </c>
      <c r="U1327" t="s">
        <v>96</v>
      </c>
      <c r="V1327" t="s">
        <v>97</v>
      </c>
      <c r="W1327" t="s">
        <v>98</v>
      </c>
      <c r="X1327" t="s">
        <v>99</v>
      </c>
      <c r="Y1327" t="s">
        <v>100</v>
      </c>
      <c r="Z1327" t="s">
        <v>101</v>
      </c>
    </row>
    <row r="1328" spans="1:26">
      <c r="A1328" t="s">
        <v>97</v>
      </c>
      <c r="B1328">
        <v>4.081632653061224E-3</v>
      </c>
      <c r="C1328">
        <v>0.91913610620653574</v>
      </c>
      <c r="D1328">
        <v>0</v>
      </c>
      <c r="E1328">
        <v>0</v>
      </c>
      <c r="F1328">
        <v>0</v>
      </c>
      <c r="G1328">
        <v>0</v>
      </c>
      <c r="J1328" t="s">
        <v>97</v>
      </c>
      <c r="K1328">
        <v>4.5168172943378746E-3</v>
      </c>
      <c r="L1328">
        <v>0.99548318270566205</v>
      </c>
      <c r="M1328">
        <v>0</v>
      </c>
      <c r="N1328">
        <v>0</v>
      </c>
      <c r="O1328">
        <v>0</v>
      </c>
      <c r="P1328">
        <v>0</v>
      </c>
      <c r="Q1328">
        <v>4.5168172943379492E-3</v>
      </c>
      <c r="R1328">
        <v>0.99548318270566205</v>
      </c>
      <c r="T1328" t="s">
        <v>141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98</v>
      </c>
      <c r="B1329">
        <v>0</v>
      </c>
      <c r="C1329">
        <v>0</v>
      </c>
      <c r="D1329">
        <v>0.93219505104377642</v>
      </c>
      <c r="E1329">
        <v>0</v>
      </c>
      <c r="F1329">
        <v>5.0000000000000001E-3</v>
      </c>
      <c r="G1329">
        <v>0</v>
      </c>
      <c r="J1329" t="s">
        <v>98</v>
      </c>
      <c r="K1329">
        <v>0</v>
      </c>
      <c r="L1329">
        <v>0</v>
      </c>
      <c r="M1329">
        <v>0.99485436143088923</v>
      </c>
      <c r="N1329">
        <v>0</v>
      </c>
      <c r="O1329">
        <v>5.1456385691107161E-3</v>
      </c>
      <c r="P1329">
        <v>0</v>
      </c>
      <c r="Q1329">
        <v>5.1456385691107656E-3</v>
      </c>
      <c r="R1329">
        <v>0.99485436143088923</v>
      </c>
      <c r="T1329" t="s">
        <v>142</v>
      </c>
      <c r="U1329">
        <v>126</v>
      </c>
      <c r="V1329">
        <v>118</v>
      </c>
      <c r="W1329">
        <v>93</v>
      </c>
      <c r="X1329">
        <v>122</v>
      </c>
      <c r="Y1329">
        <v>125</v>
      </c>
      <c r="Z1329">
        <v>124</v>
      </c>
    </row>
    <row r="1330" spans="1:26">
      <c r="A1330" t="s">
        <v>99</v>
      </c>
      <c r="B1330">
        <v>0</v>
      </c>
      <c r="C1330">
        <v>0</v>
      </c>
      <c r="D1330">
        <v>0</v>
      </c>
      <c r="E1330">
        <v>0.93922010861035266</v>
      </c>
      <c r="F1330">
        <v>0</v>
      </c>
      <c r="G1330">
        <v>0</v>
      </c>
      <c r="J1330" t="s">
        <v>99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143</v>
      </c>
      <c r="U1330">
        <v>1</v>
      </c>
      <c r="V1330">
        <v>0.93650793650793651</v>
      </c>
      <c r="W1330">
        <v>0.73809523809523814</v>
      </c>
      <c r="X1330">
        <v>0.96825396825396826</v>
      </c>
      <c r="Y1330">
        <v>0.99206349206349209</v>
      </c>
      <c r="Z1330">
        <v>0.98412698412698407</v>
      </c>
    </row>
    <row r="1331" spans="1:26">
      <c r="A1331" t="s">
        <v>100</v>
      </c>
      <c r="B1331">
        <v>0</v>
      </c>
      <c r="C1331">
        <v>0</v>
      </c>
      <c r="D1331">
        <v>9.9696048632218846E-3</v>
      </c>
      <c r="E1331">
        <v>0</v>
      </c>
      <c r="F1331">
        <v>0.91576699258992778</v>
      </c>
      <c r="G1331">
        <v>0</v>
      </c>
      <c r="J1331" t="s">
        <v>100</v>
      </c>
      <c r="K1331">
        <v>0</v>
      </c>
      <c r="L1331">
        <v>0</v>
      </c>
      <c r="M1331">
        <v>1.070054967535122E-2</v>
      </c>
      <c r="N1331">
        <v>0</v>
      </c>
      <c r="O1331">
        <v>0.98929945032464883</v>
      </c>
      <c r="P1331">
        <v>0</v>
      </c>
      <c r="Q1331">
        <v>1.0700549675351169E-2</v>
      </c>
      <c r="R1331">
        <v>0.98929945032464883</v>
      </c>
      <c r="T1331" t="s">
        <v>144</v>
      </c>
      <c r="U1331">
        <v>0.93650793650793651</v>
      </c>
    </row>
    <row r="1332" spans="1:26">
      <c r="A1332" t="s">
        <v>101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0.95023681414869221</v>
      </c>
      <c r="J1332" t="s">
        <v>101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1</v>
      </c>
      <c r="T1332" t="s">
        <v>145</v>
      </c>
      <c r="U1332">
        <v>0</v>
      </c>
      <c r="V1332">
        <v>6</v>
      </c>
      <c r="W1332">
        <v>32</v>
      </c>
      <c r="X1332">
        <v>0</v>
      </c>
      <c r="Y1332">
        <v>0</v>
      </c>
      <c r="Z1332">
        <v>0</v>
      </c>
    </row>
    <row r="1333" spans="1:26">
      <c r="P1333" t="s">
        <v>104</v>
      </c>
      <c r="Q1333">
        <v>3.2353374604582152E-2</v>
      </c>
      <c r="R1333">
        <v>0.9676466253954179</v>
      </c>
      <c r="T1333" t="s">
        <v>146</v>
      </c>
      <c r="U1333">
        <v>1</v>
      </c>
      <c r="V1333">
        <v>0.98412698412698407</v>
      </c>
      <c r="W1333">
        <v>0.99206349206349209</v>
      </c>
      <c r="X1333">
        <v>0.96825396825396826</v>
      </c>
      <c r="Y1333">
        <v>0.99206349206349209</v>
      </c>
      <c r="Z1333">
        <v>0.98412698412698407</v>
      </c>
    </row>
    <row r="1334" spans="1:26">
      <c r="T1334" t="s">
        <v>147</v>
      </c>
      <c r="U1334">
        <v>0.98677248677248675</v>
      </c>
    </row>
    <row r="1336" spans="1:26">
      <c r="A1336" s="1" t="s">
        <v>201</v>
      </c>
      <c r="J1336" s="1" t="s">
        <v>201</v>
      </c>
      <c r="T1336" s="1" t="s">
        <v>201</v>
      </c>
    </row>
    <row r="1337" spans="1:26">
      <c r="A1337" t="s">
        <v>95</v>
      </c>
      <c r="B1337" t="s">
        <v>96</v>
      </c>
      <c r="C1337" t="s">
        <v>97</v>
      </c>
      <c r="D1337" t="s">
        <v>98</v>
      </c>
      <c r="E1337" t="s">
        <v>99</v>
      </c>
      <c r="F1337" t="s">
        <v>100</v>
      </c>
      <c r="G1337" t="s">
        <v>101</v>
      </c>
      <c r="J1337" t="s">
        <v>95</v>
      </c>
      <c r="K1337" t="s">
        <v>96</v>
      </c>
      <c r="L1337" t="s">
        <v>97</v>
      </c>
      <c r="M1337" t="s">
        <v>98</v>
      </c>
      <c r="N1337" t="s">
        <v>99</v>
      </c>
      <c r="O1337" t="s">
        <v>100</v>
      </c>
      <c r="P1337" t="s">
        <v>101</v>
      </c>
      <c r="Q1337" t="s">
        <v>102</v>
      </c>
      <c r="R1337" t="s">
        <v>103</v>
      </c>
      <c r="T1337" t="s">
        <v>139</v>
      </c>
      <c r="U1337">
        <v>756</v>
      </c>
    </row>
    <row r="1338" spans="1:26">
      <c r="A1338" t="s">
        <v>96</v>
      </c>
      <c r="B1338">
        <v>0.96555872497962769</v>
      </c>
      <c r="C1338">
        <v>5.0563039206656238E-2</v>
      </c>
      <c r="D1338">
        <v>3.8832921464500417E-2</v>
      </c>
      <c r="E1338">
        <v>3.1272614077492121E-2</v>
      </c>
      <c r="F1338">
        <v>5.3746382282014678E-2</v>
      </c>
      <c r="G1338">
        <v>1.504535894779797E-2</v>
      </c>
      <c r="J1338" t="s">
        <v>96</v>
      </c>
      <c r="K1338">
        <v>0.83735747416101947</v>
      </c>
      <c r="L1338">
        <v>4.2746002659242797E-2</v>
      </c>
      <c r="M1338">
        <v>3.3238070919350597E-2</v>
      </c>
      <c r="N1338">
        <v>2.7033187594649531E-2</v>
      </c>
      <c r="O1338">
        <v>4.6629859742777717E-2</v>
      </c>
      <c r="P1338">
        <v>1.2995404922959719E-2</v>
      </c>
      <c r="Q1338">
        <v>0.16264252583898051</v>
      </c>
      <c r="R1338">
        <v>0.83735747416101947</v>
      </c>
      <c r="T1338" t="s">
        <v>140</v>
      </c>
      <c r="U1338" t="s">
        <v>96</v>
      </c>
      <c r="V1338" t="s">
        <v>97</v>
      </c>
      <c r="W1338" t="s">
        <v>98</v>
      </c>
      <c r="X1338" t="s">
        <v>99</v>
      </c>
      <c r="Y1338" t="s">
        <v>100</v>
      </c>
      <c r="Z1338" t="s">
        <v>101</v>
      </c>
    </row>
    <row r="1339" spans="1:26">
      <c r="A1339" t="s">
        <v>97</v>
      </c>
      <c r="B1339">
        <v>8.7327954437588975E-3</v>
      </c>
      <c r="C1339">
        <v>0.92446141814949478</v>
      </c>
      <c r="D1339">
        <v>0</v>
      </c>
      <c r="E1339">
        <v>0</v>
      </c>
      <c r="F1339">
        <v>0</v>
      </c>
      <c r="G1339">
        <v>0</v>
      </c>
      <c r="J1339" t="s">
        <v>97</v>
      </c>
      <c r="K1339">
        <v>9.1850422517593174E-3</v>
      </c>
      <c r="L1339">
        <v>0.99081495774824069</v>
      </c>
      <c r="M1339">
        <v>0</v>
      </c>
      <c r="N1339">
        <v>0</v>
      </c>
      <c r="O1339">
        <v>0</v>
      </c>
      <c r="P1339">
        <v>0</v>
      </c>
      <c r="Q1339">
        <v>9.1850422517593122E-3</v>
      </c>
      <c r="R1339">
        <v>0.99081495774824069</v>
      </c>
      <c r="T1339" t="s">
        <v>141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98</v>
      </c>
      <c r="B1340">
        <v>0</v>
      </c>
      <c r="C1340">
        <v>0</v>
      </c>
      <c r="D1340">
        <v>0.93219505104377642</v>
      </c>
      <c r="E1340">
        <v>0</v>
      </c>
      <c r="F1340">
        <v>1.7512218963831861E-2</v>
      </c>
      <c r="G1340">
        <v>0</v>
      </c>
      <c r="J1340" t="s">
        <v>98</v>
      </c>
      <c r="K1340">
        <v>0</v>
      </c>
      <c r="L1340">
        <v>0</v>
      </c>
      <c r="M1340">
        <v>0.98175666576132792</v>
      </c>
      <c r="N1340">
        <v>0</v>
      </c>
      <c r="O1340">
        <v>1.8243334238672169E-2</v>
      </c>
      <c r="P1340">
        <v>0</v>
      </c>
      <c r="Q1340">
        <v>1.8243334238672079E-2</v>
      </c>
      <c r="R1340">
        <v>0.98175666576132792</v>
      </c>
      <c r="T1340" t="s">
        <v>142</v>
      </c>
      <c r="U1340">
        <v>124</v>
      </c>
      <c r="V1340">
        <v>124</v>
      </c>
      <c r="W1340">
        <v>109</v>
      </c>
      <c r="X1340">
        <v>123</v>
      </c>
      <c r="Y1340">
        <v>124</v>
      </c>
      <c r="Z1340">
        <v>125</v>
      </c>
    </row>
    <row r="1341" spans="1:26">
      <c r="A1341" t="s">
        <v>99</v>
      </c>
      <c r="B1341">
        <v>0</v>
      </c>
      <c r="C1341">
        <v>0</v>
      </c>
      <c r="D1341">
        <v>0</v>
      </c>
      <c r="E1341">
        <v>0.94409815739084046</v>
      </c>
      <c r="F1341">
        <v>0</v>
      </c>
      <c r="G1341">
        <v>0</v>
      </c>
      <c r="J1341" t="s">
        <v>99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143</v>
      </c>
      <c r="U1341">
        <v>0.98412698412698407</v>
      </c>
      <c r="V1341">
        <v>0.98412698412698407</v>
      </c>
      <c r="W1341">
        <v>0.86507936507936511</v>
      </c>
      <c r="X1341">
        <v>0.97619047619047616</v>
      </c>
      <c r="Y1341">
        <v>0.98412698412698407</v>
      </c>
      <c r="Z1341">
        <v>0.99206349206349209</v>
      </c>
    </row>
    <row r="1342" spans="1:26">
      <c r="A1342" t="s">
        <v>100</v>
      </c>
      <c r="B1342">
        <v>0</v>
      </c>
      <c r="C1342">
        <v>0</v>
      </c>
      <c r="D1342">
        <v>4.2553191489361703E-3</v>
      </c>
      <c r="E1342">
        <v>0</v>
      </c>
      <c r="F1342">
        <v>0.90438878746172269</v>
      </c>
      <c r="G1342">
        <v>0</v>
      </c>
      <c r="J1342" t="s">
        <v>100</v>
      </c>
      <c r="K1342">
        <v>0</v>
      </c>
      <c r="L1342">
        <v>0</v>
      </c>
      <c r="M1342">
        <v>4.5828328559549113E-3</v>
      </c>
      <c r="N1342">
        <v>0</v>
      </c>
      <c r="O1342">
        <v>0.99541716714404505</v>
      </c>
      <c r="P1342">
        <v>0</v>
      </c>
      <c r="Q1342">
        <v>4.5828328559549547E-3</v>
      </c>
      <c r="R1342">
        <v>0.99541716714404505</v>
      </c>
      <c r="T1342" t="s">
        <v>144</v>
      </c>
      <c r="U1342">
        <v>0.9642857142857143</v>
      </c>
    </row>
    <row r="1343" spans="1:26">
      <c r="A1343" t="s">
        <v>101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0.95999291170966772</v>
      </c>
      <c r="J1343" t="s">
        <v>101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145</v>
      </c>
      <c r="U1343">
        <v>2</v>
      </c>
      <c r="V1343">
        <v>0</v>
      </c>
      <c r="W1343">
        <v>17</v>
      </c>
      <c r="X1343">
        <v>0</v>
      </c>
      <c r="Y1343">
        <v>1</v>
      </c>
      <c r="Z1343">
        <v>0</v>
      </c>
    </row>
    <row r="1344" spans="1:26">
      <c r="P1344" t="s">
        <v>104</v>
      </c>
      <c r="Q1344">
        <v>3.2442289197561147E-2</v>
      </c>
      <c r="R1344">
        <v>0.96755771080243891</v>
      </c>
      <c r="T1344" t="s">
        <v>146</v>
      </c>
      <c r="U1344">
        <v>1</v>
      </c>
      <c r="V1344">
        <v>0.98412698412698407</v>
      </c>
      <c r="W1344">
        <v>1</v>
      </c>
      <c r="X1344">
        <v>0.97619047619047616</v>
      </c>
      <c r="Y1344">
        <v>0.99206349206349209</v>
      </c>
      <c r="Z1344">
        <v>0.99206349206349209</v>
      </c>
    </row>
    <row r="1345" spans="1:26">
      <c r="T1345" t="s">
        <v>147</v>
      </c>
      <c r="U1345">
        <v>0.9907407407407407</v>
      </c>
    </row>
    <row r="1347" spans="1:26">
      <c r="A1347" s="1" t="s">
        <v>202</v>
      </c>
      <c r="J1347" s="1" t="s">
        <v>202</v>
      </c>
      <c r="T1347" s="1" t="s">
        <v>202</v>
      </c>
    </row>
    <row r="1348" spans="1:26">
      <c r="A1348" t="s">
        <v>95</v>
      </c>
      <c r="B1348" t="s">
        <v>96</v>
      </c>
      <c r="C1348" t="s">
        <v>97</v>
      </c>
      <c r="D1348" t="s">
        <v>98</v>
      </c>
      <c r="E1348" t="s">
        <v>99</v>
      </c>
      <c r="F1348" t="s">
        <v>100</v>
      </c>
      <c r="G1348" t="s">
        <v>101</v>
      </c>
      <c r="J1348" t="s">
        <v>95</v>
      </c>
      <c r="K1348" t="s">
        <v>96</v>
      </c>
      <c r="L1348" t="s">
        <v>97</v>
      </c>
      <c r="M1348" t="s">
        <v>98</v>
      </c>
      <c r="N1348" t="s">
        <v>99</v>
      </c>
      <c r="O1348" t="s">
        <v>100</v>
      </c>
      <c r="P1348" t="s">
        <v>101</v>
      </c>
      <c r="Q1348" t="s">
        <v>102</v>
      </c>
      <c r="R1348" t="s">
        <v>103</v>
      </c>
      <c r="T1348" t="s">
        <v>139</v>
      </c>
      <c r="U1348">
        <v>756</v>
      </c>
    </row>
    <row r="1349" spans="1:26">
      <c r="A1349" t="s">
        <v>96</v>
      </c>
      <c r="B1349">
        <v>0.94321529063619336</v>
      </c>
      <c r="C1349">
        <v>1.2588652482269499E-2</v>
      </c>
      <c r="D1349">
        <v>3.3341913341913353E-2</v>
      </c>
      <c r="E1349">
        <v>4.8780487804878049E-3</v>
      </c>
      <c r="F1349">
        <v>1.1060606060606061E-2</v>
      </c>
      <c r="G1349">
        <v>0</v>
      </c>
      <c r="J1349" t="s">
        <v>96</v>
      </c>
      <c r="K1349">
        <v>0.94668403957068681</v>
      </c>
      <c r="L1349">
        <v>1.0481627369337689E-2</v>
      </c>
      <c r="M1349">
        <v>2.8998876878249421E-2</v>
      </c>
      <c r="N1349">
        <v>4.0615855969127158E-3</v>
      </c>
      <c r="O1349">
        <v>9.7738705848133701E-3</v>
      </c>
      <c r="P1349">
        <v>0</v>
      </c>
      <c r="Q1349">
        <v>5.3315960429313192E-2</v>
      </c>
      <c r="R1349">
        <v>0.94668403957068681</v>
      </c>
      <c r="T1349" t="s">
        <v>140</v>
      </c>
      <c r="U1349" t="s">
        <v>96</v>
      </c>
      <c r="V1349" t="s">
        <v>97</v>
      </c>
      <c r="W1349" t="s">
        <v>98</v>
      </c>
      <c r="X1349" t="s">
        <v>99</v>
      </c>
      <c r="Y1349" t="s">
        <v>100</v>
      </c>
      <c r="Z1349" t="s">
        <v>101</v>
      </c>
    </row>
    <row r="1350" spans="1:26">
      <c r="A1350" t="s">
        <v>97</v>
      </c>
      <c r="B1350">
        <v>2.564485104386582E-2</v>
      </c>
      <c r="C1350">
        <v>0.94562154886844907</v>
      </c>
      <c r="D1350">
        <v>1.039136302294197E-2</v>
      </c>
      <c r="E1350">
        <v>1.0960960960960961E-2</v>
      </c>
      <c r="F1350">
        <v>3.3079083104279067E-2</v>
      </c>
      <c r="G1350">
        <v>9.878048780487805E-3</v>
      </c>
      <c r="J1350" t="s">
        <v>97</v>
      </c>
      <c r="K1350">
        <v>2.1881834627388269E-2</v>
      </c>
      <c r="L1350">
        <v>0.9211172136156287</v>
      </c>
      <c r="M1350">
        <v>8.9198923288561754E-3</v>
      </c>
      <c r="N1350">
        <v>9.4088322558561893E-3</v>
      </c>
      <c r="O1350">
        <v>3.028878533912497E-2</v>
      </c>
      <c r="P1350">
        <v>8.3834418331455631E-3</v>
      </c>
      <c r="Q1350">
        <v>7.8882786384371295E-2</v>
      </c>
      <c r="R1350">
        <v>0.9211172136156287</v>
      </c>
      <c r="T1350" t="s">
        <v>141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98</v>
      </c>
      <c r="B1351">
        <v>0</v>
      </c>
      <c r="C1351">
        <v>0</v>
      </c>
      <c r="D1351">
        <v>0.90625661260533796</v>
      </c>
      <c r="E1351">
        <v>0</v>
      </c>
      <c r="F1351">
        <v>5.0000000000000001E-3</v>
      </c>
      <c r="G1351">
        <v>0</v>
      </c>
      <c r="J1351" t="s">
        <v>98</v>
      </c>
      <c r="K1351">
        <v>0</v>
      </c>
      <c r="L1351">
        <v>0</v>
      </c>
      <c r="M1351">
        <v>0.99438590575739705</v>
      </c>
      <c r="N1351">
        <v>0</v>
      </c>
      <c r="O1351">
        <v>5.6140942426030514E-3</v>
      </c>
      <c r="P1351">
        <v>0</v>
      </c>
      <c r="Q1351">
        <v>5.6140942426029516E-3</v>
      </c>
      <c r="R1351">
        <v>0.99438590575739705</v>
      </c>
      <c r="T1351" t="s">
        <v>142</v>
      </c>
      <c r="U1351">
        <v>121</v>
      </c>
      <c r="V1351">
        <v>114</v>
      </c>
      <c r="W1351">
        <v>92</v>
      </c>
      <c r="X1351">
        <v>125</v>
      </c>
      <c r="Y1351">
        <v>120</v>
      </c>
      <c r="Z1351">
        <v>125</v>
      </c>
    </row>
    <row r="1352" spans="1:26">
      <c r="A1352" t="s">
        <v>99</v>
      </c>
      <c r="B1352">
        <v>0</v>
      </c>
      <c r="C1352">
        <v>0</v>
      </c>
      <c r="D1352">
        <v>0</v>
      </c>
      <c r="E1352">
        <v>0.94950356279624581</v>
      </c>
      <c r="F1352">
        <v>0</v>
      </c>
      <c r="G1352">
        <v>0</v>
      </c>
      <c r="J1352" t="s">
        <v>99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143</v>
      </c>
      <c r="U1352">
        <v>0.96031746031746035</v>
      </c>
      <c r="V1352">
        <v>0.90476190476190477</v>
      </c>
      <c r="W1352">
        <v>0.73015873015873012</v>
      </c>
      <c r="X1352">
        <v>0.99206349206349209</v>
      </c>
      <c r="Y1352">
        <v>0.95238095238095233</v>
      </c>
      <c r="Z1352">
        <v>0.99206349206349209</v>
      </c>
    </row>
    <row r="1353" spans="1:26">
      <c r="A1353" t="s">
        <v>100</v>
      </c>
      <c r="B1353">
        <v>5.7142857142857143E-3</v>
      </c>
      <c r="C1353">
        <v>1.6565925209542229E-2</v>
      </c>
      <c r="D1353">
        <v>2.5443552837169859E-2</v>
      </c>
      <c r="E1353">
        <v>9.878048780487805E-3</v>
      </c>
      <c r="F1353">
        <v>0.9262264249557447</v>
      </c>
      <c r="G1353">
        <v>4.8780487804878049E-3</v>
      </c>
      <c r="J1353" t="s">
        <v>100</v>
      </c>
      <c r="K1353">
        <v>4.8600248556125072E-3</v>
      </c>
      <c r="L1353">
        <v>1.502656918004988E-2</v>
      </c>
      <c r="M1353">
        <v>2.5147025359162758E-2</v>
      </c>
      <c r="N1353">
        <v>8.401323454671622E-3</v>
      </c>
      <c r="O1353">
        <v>0.94241625544449259</v>
      </c>
      <c r="P1353">
        <v>4.1488017060106776E-3</v>
      </c>
      <c r="Q1353">
        <v>5.758374455550741E-2</v>
      </c>
      <c r="R1353">
        <v>0.94241625544449259</v>
      </c>
      <c r="T1353" t="s">
        <v>144</v>
      </c>
      <c r="U1353">
        <v>0.92195767195767198</v>
      </c>
    </row>
    <row r="1354" spans="1:26">
      <c r="A1354" t="s">
        <v>101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0.96026187680533381</v>
      </c>
      <c r="J1354" t="s">
        <v>101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1</v>
      </c>
      <c r="T1354" t="s">
        <v>145</v>
      </c>
      <c r="U1354">
        <v>5</v>
      </c>
      <c r="V1354">
        <v>0</v>
      </c>
      <c r="W1354">
        <v>34</v>
      </c>
      <c r="X1354">
        <v>0</v>
      </c>
      <c r="Y1354">
        <v>2</v>
      </c>
      <c r="Z1354">
        <v>0</v>
      </c>
    </row>
    <row r="1355" spans="1:26">
      <c r="P1355" t="s">
        <v>104</v>
      </c>
      <c r="Q1355">
        <v>3.2566097601965813E-2</v>
      </c>
      <c r="R1355">
        <v>0.96743390239803417</v>
      </c>
      <c r="T1355" t="s">
        <v>146</v>
      </c>
      <c r="U1355">
        <v>1</v>
      </c>
      <c r="V1355">
        <v>0.90476190476190477</v>
      </c>
      <c r="W1355">
        <v>1</v>
      </c>
      <c r="X1355">
        <v>0.99206349206349209</v>
      </c>
      <c r="Y1355">
        <v>0.96825396825396826</v>
      </c>
      <c r="Z1355">
        <v>0.99206349206349209</v>
      </c>
    </row>
    <row r="1356" spans="1:26">
      <c r="T1356" t="s">
        <v>147</v>
      </c>
      <c r="U1356">
        <v>0.97619047619047616</v>
      </c>
    </row>
    <row r="1358" spans="1:26">
      <c r="A1358" s="1" t="s">
        <v>203</v>
      </c>
      <c r="J1358" s="1" t="s">
        <v>203</v>
      </c>
      <c r="T1358" s="1" t="s">
        <v>203</v>
      </c>
    </row>
    <row r="1359" spans="1:26">
      <c r="A1359" t="s">
        <v>95</v>
      </c>
      <c r="B1359" t="s">
        <v>96</v>
      </c>
      <c r="C1359" t="s">
        <v>97</v>
      </c>
      <c r="D1359" t="s">
        <v>98</v>
      </c>
      <c r="E1359" t="s">
        <v>99</v>
      </c>
      <c r="F1359" t="s">
        <v>100</v>
      </c>
      <c r="G1359" t="s">
        <v>101</v>
      </c>
      <c r="J1359" t="s">
        <v>95</v>
      </c>
      <c r="K1359" t="s">
        <v>96</v>
      </c>
      <c r="L1359" t="s">
        <v>97</v>
      </c>
      <c r="M1359" t="s">
        <v>98</v>
      </c>
      <c r="N1359" t="s">
        <v>99</v>
      </c>
      <c r="O1359" t="s">
        <v>100</v>
      </c>
      <c r="P1359" t="s">
        <v>101</v>
      </c>
      <c r="Q1359" t="s">
        <v>102</v>
      </c>
      <c r="R1359" t="s">
        <v>103</v>
      </c>
      <c r="T1359" t="s">
        <v>139</v>
      </c>
      <c r="U1359">
        <v>756</v>
      </c>
    </row>
    <row r="1360" spans="1:26">
      <c r="A1360" t="s">
        <v>96</v>
      </c>
      <c r="B1360">
        <v>0.9274577148786175</v>
      </c>
      <c r="C1360">
        <v>0</v>
      </c>
      <c r="D1360">
        <v>0</v>
      </c>
      <c r="E1360">
        <v>1.0433604336043361E-2</v>
      </c>
      <c r="F1360">
        <v>0</v>
      </c>
      <c r="G1360">
        <v>0</v>
      </c>
      <c r="J1360" t="s">
        <v>96</v>
      </c>
      <c r="K1360">
        <v>0.98931543345030826</v>
      </c>
      <c r="L1360">
        <v>0</v>
      </c>
      <c r="M1360">
        <v>0</v>
      </c>
      <c r="N1360">
        <v>1.0684566549691819E-2</v>
      </c>
      <c r="O1360">
        <v>0</v>
      </c>
      <c r="P1360">
        <v>0</v>
      </c>
      <c r="Q1360">
        <v>1.068456654969174E-2</v>
      </c>
      <c r="R1360">
        <v>0.98931543345030826</v>
      </c>
      <c r="T1360" t="s">
        <v>140</v>
      </c>
      <c r="U1360" t="s">
        <v>96</v>
      </c>
      <c r="V1360" t="s">
        <v>97</v>
      </c>
      <c r="W1360" t="s">
        <v>98</v>
      </c>
      <c r="X1360" t="s">
        <v>99</v>
      </c>
      <c r="Y1360" t="s">
        <v>100</v>
      </c>
      <c r="Z1360" t="s">
        <v>101</v>
      </c>
    </row>
    <row r="1361" spans="1:26">
      <c r="A1361" t="s">
        <v>97</v>
      </c>
      <c r="B1361">
        <v>4.7222420760970427E-2</v>
      </c>
      <c r="C1361">
        <v>0.96607609432299457</v>
      </c>
      <c r="D1361">
        <v>2.7216759848338799E-2</v>
      </c>
      <c r="E1361">
        <v>3.1950120852559882E-2</v>
      </c>
      <c r="F1361">
        <v>3.536402934083821E-2</v>
      </c>
      <c r="G1361">
        <v>2.492340772828578E-2</v>
      </c>
      <c r="J1361" t="s">
        <v>97</v>
      </c>
      <c r="K1361">
        <v>4.0194514897316028E-2</v>
      </c>
      <c r="L1361">
        <v>0.85496615829578193</v>
      </c>
      <c r="M1361">
        <v>2.4806646651786869E-2</v>
      </c>
      <c r="N1361">
        <v>2.778978741204019E-2</v>
      </c>
      <c r="O1361">
        <v>3.0787867083694648E-2</v>
      </c>
      <c r="P1361">
        <v>2.145502565938041E-2</v>
      </c>
      <c r="Q1361">
        <v>0.1450338417042181</v>
      </c>
      <c r="R1361">
        <v>0.85496615829578193</v>
      </c>
      <c r="T1361" t="s">
        <v>141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98</v>
      </c>
      <c r="B1362">
        <v>0</v>
      </c>
      <c r="C1362">
        <v>0</v>
      </c>
      <c r="D1362">
        <v>0.94191727326599861</v>
      </c>
      <c r="E1362">
        <v>0</v>
      </c>
      <c r="F1362">
        <v>6.4516129032258056E-3</v>
      </c>
      <c r="G1362">
        <v>0</v>
      </c>
      <c r="J1362" t="s">
        <v>98</v>
      </c>
      <c r="K1362">
        <v>0</v>
      </c>
      <c r="L1362">
        <v>0</v>
      </c>
      <c r="M1362">
        <v>0.99362405675041676</v>
      </c>
      <c r="N1362">
        <v>0</v>
      </c>
      <c r="O1362">
        <v>6.3759432495831322E-3</v>
      </c>
      <c r="P1362">
        <v>0</v>
      </c>
      <c r="Q1362">
        <v>6.375943249583238E-3</v>
      </c>
      <c r="R1362">
        <v>0.99362405675041676</v>
      </c>
      <c r="T1362" t="s">
        <v>142</v>
      </c>
      <c r="U1362">
        <v>113</v>
      </c>
      <c r="V1362">
        <v>70</v>
      </c>
      <c r="W1362">
        <v>79</v>
      </c>
      <c r="X1362">
        <v>113</v>
      </c>
      <c r="Y1362">
        <v>32</v>
      </c>
      <c r="Z1362">
        <v>125</v>
      </c>
    </row>
    <row r="1363" spans="1:26">
      <c r="A1363" t="s">
        <v>99</v>
      </c>
      <c r="B1363">
        <v>0</v>
      </c>
      <c r="C1363">
        <v>0</v>
      </c>
      <c r="D1363">
        <v>0</v>
      </c>
      <c r="E1363">
        <v>0.92376353705622005</v>
      </c>
      <c r="F1363">
        <v>1.026315789473684E-2</v>
      </c>
      <c r="G1363">
        <v>0</v>
      </c>
      <c r="J1363" t="s">
        <v>99</v>
      </c>
      <c r="K1363">
        <v>0</v>
      </c>
      <c r="L1363">
        <v>0</v>
      </c>
      <c r="M1363">
        <v>0</v>
      </c>
      <c r="N1363">
        <v>0.98929800750428321</v>
      </c>
      <c r="O1363">
        <v>1.070199249571677E-2</v>
      </c>
      <c r="P1363">
        <v>0</v>
      </c>
      <c r="Q1363">
        <v>1.0701992495716789E-2</v>
      </c>
      <c r="R1363">
        <v>0.98929800750428321</v>
      </c>
      <c r="T1363" t="s">
        <v>143</v>
      </c>
      <c r="U1363">
        <v>0.89682539682539686</v>
      </c>
      <c r="V1363">
        <v>0.55555555555555558</v>
      </c>
      <c r="W1363">
        <v>0.62698412698412698</v>
      </c>
      <c r="X1363">
        <v>0.89682539682539686</v>
      </c>
      <c r="Y1363">
        <v>0.25396825396825401</v>
      </c>
      <c r="Z1363">
        <v>0.99206349206349209</v>
      </c>
    </row>
    <row r="1364" spans="1:26">
      <c r="A1364" t="s">
        <v>100</v>
      </c>
      <c r="B1364">
        <v>0</v>
      </c>
      <c r="C1364">
        <v>8.4219858156028369E-3</v>
      </c>
      <c r="D1364">
        <v>6.0606060606060606E-3</v>
      </c>
      <c r="E1364">
        <v>9.878048780487805E-3</v>
      </c>
      <c r="F1364">
        <v>0.92352528821587043</v>
      </c>
      <c r="G1364">
        <v>0</v>
      </c>
      <c r="J1364" t="s">
        <v>100</v>
      </c>
      <c r="K1364">
        <v>0</v>
      </c>
      <c r="L1364">
        <v>8.3504400041524915E-3</v>
      </c>
      <c r="M1364">
        <v>6.3970056569265452E-3</v>
      </c>
      <c r="N1364">
        <v>1.0199930951905649E-2</v>
      </c>
      <c r="O1364">
        <v>0.97505262338701537</v>
      </c>
      <c r="P1364">
        <v>0</v>
      </c>
      <c r="Q1364">
        <v>2.4947376612984629E-2</v>
      </c>
      <c r="R1364">
        <v>0.97505262338701537</v>
      </c>
      <c r="T1364" t="s">
        <v>144</v>
      </c>
      <c r="U1364">
        <v>0.70370370370370372</v>
      </c>
    </row>
    <row r="1365" spans="1:26">
      <c r="A1365" t="s">
        <v>101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0.95023681414869221</v>
      </c>
      <c r="J1365" t="s">
        <v>101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T1365" t="s">
        <v>145</v>
      </c>
      <c r="U1365">
        <v>0</v>
      </c>
      <c r="V1365">
        <v>0</v>
      </c>
      <c r="W1365">
        <v>0</v>
      </c>
      <c r="X1365">
        <v>3</v>
      </c>
      <c r="Y1365">
        <v>16</v>
      </c>
      <c r="Z1365">
        <v>0</v>
      </c>
    </row>
    <row r="1366" spans="1:26">
      <c r="P1366" t="s">
        <v>104</v>
      </c>
      <c r="Q1366">
        <v>3.2957286768699079E-2</v>
      </c>
      <c r="R1366">
        <v>0.96704271323130087</v>
      </c>
      <c r="T1366" t="s">
        <v>146</v>
      </c>
      <c r="U1366">
        <v>0.89682539682539686</v>
      </c>
      <c r="V1366">
        <v>0.55555555555555558</v>
      </c>
      <c r="W1366">
        <v>0.62698412698412698</v>
      </c>
      <c r="X1366">
        <v>0.92063492063492058</v>
      </c>
      <c r="Y1366">
        <v>0.38095238095238088</v>
      </c>
      <c r="Z1366">
        <v>0.99206349206349209</v>
      </c>
    </row>
    <row r="1367" spans="1:26">
      <c r="T1367" t="s">
        <v>147</v>
      </c>
      <c r="U1367">
        <v>0.72883597883597884</v>
      </c>
    </row>
    <row r="1369" spans="1:26">
      <c r="A1369" s="1" t="s">
        <v>204</v>
      </c>
      <c r="J1369" s="1" t="s">
        <v>204</v>
      </c>
      <c r="T1369" s="1" t="s">
        <v>204</v>
      </c>
    </row>
    <row r="1370" spans="1:26">
      <c r="A1370" t="s">
        <v>95</v>
      </c>
      <c r="B1370" t="s">
        <v>96</v>
      </c>
      <c r="C1370" t="s">
        <v>97</v>
      </c>
      <c r="D1370" t="s">
        <v>98</v>
      </c>
      <c r="E1370" t="s">
        <v>99</v>
      </c>
      <c r="F1370" t="s">
        <v>100</v>
      </c>
      <c r="G1370" t="s">
        <v>101</v>
      </c>
      <c r="J1370" t="s">
        <v>95</v>
      </c>
      <c r="K1370" t="s">
        <v>96</v>
      </c>
      <c r="L1370" t="s">
        <v>97</v>
      </c>
      <c r="M1370" t="s">
        <v>98</v>
      </c>
      <c r="N1370" t="s">
        <v>99</v>
      </c>
      <c r="O1370" t="s">
        <v>100</v>
      </c>
      <c r="P1370" t="s">
        <v>101</v>
      </c>
      <c r="Q1370" t="s">
        <v>102</v>
      </c>
      <c r="R1370" t="s">
        <v>103</v>
      </c>
      <c r="T1370" t="s">
        <v>139</v>
      </c>
      <c r="U1370">
        <v>756</v>
      </c>
    </row>
    <row r="1371" spans="1:26">
      <c r="A1371" t="s">
        <v>96</v>
      </c>
      <c r="B1371">
        <v>0.94933650275740544</v>
      </c>
      <c r="C1371">
        <v>4.2553191489361703E-3</v>
      </c>
      <c r="D1371">
        <v>1.7330447330447332E-2</v>
      </c>
      <c r="E1371">
        <v>4.8780487804878049E-3</v>
      </c>
      <c r="F1371">
        <v>2.2815925209542232E-2</v>
      </c>
      <c r="G1371">
        <v>9.878048780487805E-3</v>
      </c>
      <c r="J1371" t="s">
        <v>96</v>
      </c>
      <c r="K1371">
        <v>0.94624756132300614</v>
      </c>
      <c r="L1371">
        <v>3.855159117677765E-3</v>
      </c>
      <c r="M1371">
        <v>1.5729968160298889E-2</v>
      </c>
      <c r="N1371">
        <v>4.4193287446549984E-3</v>
      </c>
      <c r="O1371">
        <v>2.0751193063042812E-2</v>
      </c>
      <c r="P1371">
        <v>8.9967895913193076E-3</v>
      </c>
      <c r="Q1371">
        <v>5.3752438676993863E-2</v>
      </c>
      <c r="R1371">
        <v>0.94624756132300614</v>
      </c>
      <c r="T1371" t="s">
        <v>140</v>
      </c>
      <c r="U1371" t="s">
        <v>96</v>
      </c>
      <c r="V1371" t="s">
        <v>97</v>
      </c>
      <c r="W1371" t="s">
        <v>98</v>
      </c>
      <c r="X1371" t="s">
        <v>99</v>
      </c>
      <c r="Y1371" t="s">
        <v>100</v>
      </c>
      <c r="Z1371" t="s">
        <v>101</v>
      </c>
    </row>
    <row r="1372" spans="1:26">
      <c r="A1372" t="s">
        <v>97</v>
      </c>
      <c r="B1372">
        <v>6.8965517241379309E-3</v>
      </c>
      <c r="C1372">
        <v>0.94097954054997024</v>
      </c>
      <c r="D1372">
        <v>0</v>
      </c>
      <c r="E1372">
        <v>0</v>
      </c>
      <c r="F1372">
        <v>0</v>
      </c>
      <c r="G1372">
        <v>0</v>
      </c>
      <c r="J1372" t="s">
        <v>97</v>
      </c>
      <c r="K1372">
        <v>6.816251816346171E-3</v>
      </c>
      <c r="L1372">
        <v>0.99318374818365385</v>
      </c>
      <c r="M1372">
        <v>0</v>
      </c>
      <c r="N1372">
        <v>0</v>
      </c>
      <c r="O1372">
        <v>0</v>
      </c>
      <c r="P1372">
        <v>0</v>
      </c>
      <c r="Q1372">
        <v>6.8162518163461527E-3</v>
      </c>
      <c r="R1372">
        <v>0.99318374818365385</v>
      </c>
      <c r="T1372" t="s">
        <v>141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98</v>
      </c>
      <c r="B1373">
        <v>0</v>
      </c>
      <c r="C1373">
        <v>0</v>
      </c>
      <c r="D1373">
        <v>0.93775060659933196</v>
      </c>
      <c r="E1373">
        <v>0</v>
      </c>
      <c r="F1373">
        <v>5.0000000000000001E-3</v>
      </c>
      <c r="G1373">
        <v>0</v>
      </c>
      <c r="J1373" t="s">
        <v>98</v>
      </c>
      <c r="K1373">
        <v>0</v>
      </c>
      <c r="L1373">
        <v>0</v>
      </c>
      <c r="M1373">
        <v>0.99485436143088923</v>
      </c>
      <c r="N1373">
        <v>0</v>
      </c>
      <c r="O1373">
        <v>5.1456385691107161E-3</v>
      </c>
      <c r="P1373">
        <v>0</v>
      </c>
      <c r="Q1373">
        <v>5.1456385691107656E-3</v>
      </c>
      <c r="R1373">
        <v>0.99485436143088923</v>
      </c>
      <c r="T1373" t="s">
        <v>142</v>
      </c>
      <c r="U1373">
        <v>126</v>
      </c>
      <c r="V1373">
        <v>123</v>
      </c>
      <c r="W1373">
        <v>79</v>
      </c>
      <c r="X1373">
        <v>124</v>
      </c>
      <c r="Y1373">
        <v>14</v>
      </c>
      <c r="Z1373">
        <v>123</v>
      </c>
    </row>
    <row r="1374" spans="1:26">
      <c r="A1374" t="s">
        <v>99</v>
      </c>
      <c r="B1374">
        <v>0</v>
      </c>
      <c r="C1374">
        <v>0</v>
      </c>
      <c r="D1374">
        <v>0</v>
      </c>
      <c r="E1374">
        <v>0.95490896820165116</v>
      </c>
      <c r="F1374">
        <v>8.4219858156028369E-3</v>
      </c>
      <c r="G1374">
        <v>0</v>
      </c>
      <c r="J1374" t="s">
        <v>99</v>
      </c>
      <c r="K1374">
        <v>0</v>
      </c>
      <c r="L1374">
        <v>0</v>
      </c>
      <c r="M1374">
        <v>0</v>
      </c>
      <c r="N1374">
        <v>0.99170928646400469</v>
      </c>
      <c r="O1374">
        <v>8.2907135359952186E-3</v>
      </c>
      <c r="P1374">
        <v>0</v>
      </c>
      <c r="Q1374">
        <v>8.2907135359953088E-3</v>
      </c>
      <c r="R1374">
        <v>0.99170928646400469</v>
      </c>
      <c r="T1374" t="s">
        <v>143</v>
      </c>
      <c r="U1374">
        <v>1</v>
      </c>
      <c r="V1374">
        <v>0.97619047619047616</v>
      </c>
      <c r="W1374">
        <v>0.62698412698412698</v>
      </c>
      <c r="X1374">
        <v>0.98412698412698407</v>
      </c>
      <c r="Y1374">
        <v>0.1111111111111111</v>
      </c>
      <c r="Z1374">
        <v>0.97619047619047616</v>
      </c>
    </row>
    <row r="1375" spans="1:26">
      <c r="A1375" t="s">
        <v>100</v>
      </c>
      <c r="B1375">
        <v>1.8447081158044609E-2</v>
      </c>
      <c r="C1375">
        <v>2.9789597657244711E-2</v>
      </c>
      <c r="D1375">
        <v>2.0202237727433701E-2</v>
      </c>
      <c r="E1375">
        <v>1.543360433604336E-2</v>
      </c>
      <c r="F1375">
        <v>0.92764918918338668</v>
      </c>
      <c r="G1375">
        <v>4.6775285368126883E-2</v>
      </c>
      <c r="J1375" t="s">
        <v>100</v>
      </c>
      <c r="K1375">
        <v>1.580495295592604E-2</v>
      </c>
      <c r="L1375">
        <v>2.5254516845550891E-2</v>
      </c>
      <c r="M1375">
        <v>1.7335332559222E-2</v>
      </c>
      <c r="N1375">
        <v>1.2818588993021881E-2</v>
      </c>
      <c r="O1375">
        <v>0.88656549022757092</v>
      </c>
      <c r="P1375">
        <v>4.2221118418708202E-2</v>
      </c>
      <c r="Q1375">
        <v>0.1134345097724291</v>
      </c>
      <c r="R1375">
        <v>0.88656549022757092</v>
      </c>
      <c r="T1375" t="s">
        <v>144</v>
      </c>
      <c r="U1375">
        <v>0.77910052910052907</v>
      </c>
    </row>
    <row r="1376" spans="1:26">
      <c r="A1376" t="s">
        <v>101</v>
      </c>
      <c r="B1376">
        <v>0</v>
      </c>
      <c r="C1376">
        <v>0</v>
      </c>
      <c r="D1376">
        <v>0</v>
      </c>
      <c r="E1376">
        <v>0</v>
      </c>
      <c r="F1376">
        <v>1.1323763955342901E-2</v>
      </c>
      <c r="G1376">
        <v>0.91894204483383679</v>
      </c>
      <c r="J1376" t="s">
        <v>101</v>
      </c>
      <c r="K1376">
        <v>0</v>
      </c>
      <c r="L1376">
        <v>0</v>
      </c>
      <c r="M1376">
        <v>0</v>
      </c>
      <c r="N1376">
        <v>0</v>
      </c>
      <c r="O1376">
        <v>1.1791448059957381E-2</v>
      </c>
      <c r="P1376">
        <v>0.98820855194004265</v>
      </c>
      <c r="Q1376">
        <v>1.1791448059957349E-2</v>
      </c>
      <c r="R1376">
        <v>0.98820855194004265</v>
      </c>
      <c r="T1376" t="s">
        <v>145</v>
      </c>
      <c r="U1376">
        <v>0</v>
      </c>
      <c r="V1376">
        <v>0</v>
      </c>
      <c r="W1376">
        <v>0</v>
      </c>
      <c r="X1376">
        <v>0</v>
      </c>
      <c r="Y1376">
        <v>112</v>
      </c>
      <c r="Z1376">
        <v>0</v>
      </c>
    </row>
    <row r="1377" spans="1:26">
      <c r="P1377" t="s">
        <v>104</v>
      </c>
      <c r="Q1377">
        <v>3.320516673847209E-2</v>
      </c>
      <c r="R1377">
        <v>0.96679483326152793</v>
      </c>
      <c r="T1377" t="s">
        <v>146</v>
      </c>
      <c r="U1377">
        <v>1</v>
      </c>
      <c r="V1377">
        <v>0.97619047619047616</v>
      </c>
      <c r="W1377">
        <v>0.62698412698412698</v>
      </c>
      <c r="X1377">
        <v>0.98412698412698407</v>
      </c>
      <c r="Y1377">
        <v>1</v>
      </c>
      <c r="Z1377">
        <v>0.97619047619047616</v>
      </c>
    </row>
    <row r="1378" spans="1:26">
      <c r="T1378" t="s">
        <v>147</v>
      </c>
      <c r="U1378">
        <v>0.92724867724867721</v>
      </c>
    </row>
    <row r="1380" spans="1:26">
      <c r="A1380" s="1" t="s">
        <v>205</v>
      </c>
      <c r="J1380" s="1" t="s">
        <v>205</v>
      </c>
      <c r="T1380" s="1" t="s">
        <v>205</v>
      </c>
    </row>
    <row r="1381" spans="1:26">
      <c r="A1381" t="s">
        <v>95</v>
      </c>
      <c r="B1381" t="s">
        <v>96</v>
      </c>
      <c r="C1381" t="s">
        <v>97</v>
      </c>
      <c r="D1381" t="s">
        <v>98</v>
      </c>
      <c r="E1381" t="s">
        <v>99</v>
      </c>
      <c r="F1381" t="s">
        <v>100</v>
      </c>
      <c r="G1381" t="s">
        <v>101</v>
      </c>
      <c r="J1381" t="s">
        <v>95</v>
      </c>
      <c r="K1381" t="s">
        <v>96</v>
      </c>
      <c r="L1381" t="s">
        <v>97</v>
      </c>
      <c r="M1381" t="s">
        <v>98</v>
      </c>
      <c r="N1381" t="s">
        <v>99</v>
      </c>
      <c r="O1381" t="s">
        <v>100</v>
      </c>
      <c r="P1381" t="s">
        <v>101</v>
      </c>
      <c r="Q1381" t="s">
        <v>102</v>
      </c>
      <c r="R1381" t="s">
        <v>103</v>
      </c>
      <c r="T1381" t="s">
        <v>139</v>
      </c>
      <c r="U1381">
        <v>756</v>
      </c>
    </row>
    <row r="1382" spans="1:26">
      <c r="A1382" t="s">
        <v>96</v>
      </c>
      <c r="B1382">
        <v>0.9274577148786175</v>
      </c>
      <c r="C1382">
        <v>8.4219858156028369E-3</v>
      </c>
      <c r="D1382">
        <v>1.682539682539683E-2</v>
      </c>
      <c r="E1382">
        <v>4.8780487804878049E-3</v>
      </c>
      <c r="F1382">
        <v>6.0606060606060606E-3</v>
      </c>
      <c r="G1382">
        <v>0</v>
      </c>
      <c r="J1382" t="s">
        <v>96</v>
      </c>
      <c r="K1382">
        <v>0.96859967609659736</v>
      </c>
      <c r="L1382">
        <v>7.3081525616241812E-3</v>
      </c>
      <c r="M1382">
        <v>1.460018689203476E-2</v>
      </c>
      <c r="N1382">
        <v>4.2329119843450983E-3</v>
      </c>
      <c r="O1382">
        <v>5.2590724653984542E-3</v>
      </c>
      <c r="P1382">
        <v>0</v>
      </c>
      <c r="Q1382">
        <v>3.1400323903402638E-2</v>
      </c>
      <c r="R1382">
        <v>0.96859967609659736</v>
      </c>
      <c r="T1382" t="s">
        <v>140</v>
      </c>
      <c r="U1382" t="s">
        <v>96</v>
      </c>
      <c r="V1382" t="s">
        <v>97</v>
      </c>
      <c r="W1382" t="s">
        <v>98</v>
      </c>
      <c r="X1382" t="s">
        <v>99</v>
      </c>
      <c r="Y1382" t="s">
        <v>100</v>
      </c>
      <c r="Z1382" t="s">
        <v>101</v>
      </c>
    </row>
    <row r="1383" spans="1:26">
      <c r="A1383" t="s">
        <v>97</v>
      </c>
      <c r="B1383">
        <v>3.2311517710532492E-2</v>
      </c>
      <c r="C1383">
        <v>0.95395488220178248</v>
      </c>
      <c r="D1383">
        <v>1.039136302294197E-2</v>
      </c>
      <c r="E1383">
        <v>1.0960960960960961E-2</v>
      </c>
      <c r="F1383">
        <v>1.44825918762089E-2</v>
      </c>
      <c r="G1383">
        <v>5.0000000000000001E-3</v>
      </c>
      <c r="J1383" t="s">
        <v>97</v>
      </c>
      <c r="K1383">
        <v>2.800016957142926E-2</v>
      </c>
      <c r="L1383">
        <v>0.93583996896237664</v>
      </c>
      <c r="M1383">
        <v>9.5875037624665125E-3</v>
      </c>
      <c r="N1383">
        <v>9.1313790823693633E-3</v>
      </c>
      <c r="O1383">
        <v>1.3275568711181501E-2</v>
      </c>
      <c r="P1383">
        <v>4.1654099101767102E-3</v>
      </c>
      <c r="Q1383">
        <v>6.4160031037623355E-2</v>
      </c>
      <c r="R1383">
        <v>0.93583996896237664</v>
      </c>
      <c r="T1383" t="s">
        <v>141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98</v>
      </c>
      <c r="B1384">
        <v>0</v>
      </c>
      <c r="C1384">
        <v>0</v>
      </c>
      <c r="D1384">
        <v>0.92678964563837096</v>
      </c>
      <c r="E1384">
        <v>0</v>
      </c>
      <c r="F1384">
        <v>6.0606060606060606E-3</v>
      </c>
      <c r="G1384">
        <v>0</v>
      </c>
      <c r="J1384" t="s">
        <v>98</v>
      </c>
      <c r="K1384">
        <v>0</v>
      </c>
      <c r="L1384">
        <v>0</v>
      </c>
      <c r="M1384">
        <v>0.99341228138969484</v>
      </c>
      <c r="N1384">
        <v>0</v>
      </c>
      <c r="O1384">
        <v>6.5877186103050749E-3</v>
      </c>
      <c r="P1384">
        <v>0</v>
      </c>
      <c r="Q1384">
        <v>6.5877186103051599E-3</v>
      </c>
      <c r="R1384">
        <v>0.99341228138969484</v>
      </c>
      <c r="T1384" t="s">
        <v>142</v>
      </c>
      <c r="U1384">
        <v>121</v>
      </c>
      <c r="V1384">
        <v>107</v>
      </c>
      <c r="W1384">
        <v>80</v>
      </c>
      <c r="X1384">
        <v>124</v>
      </c>
      <c r="Y1384">
        <v>18</v>
      </c>
      <c r="Z1384">
        <v>125</v>
      </c>
    </row>
    <row r="1385" spans="1:26">
      <c r="A1385" t="s">
        <v>99</v>
      </c>
      <c r="B1385">
        <v>0</v>
      </c>
      <c r="C1385">
        <v>0</v>
      </c>
      <c r="D1385">
        <v>0</v>
      </c>
      <c r="E1385">
        <v>0.92788194117462408</v>
      </c>
      <c r="F1385">
        <v>1.2588652482269499E-2</v>
      </c>
      <c r="G1385">
        <v>0</v>
      </c>
      <c r="J1385" t="s">
        <v>99</v>
      </c>
      <c r="K1385">
        <v>0</v>
      </c>
      <c r="L1385">
        <v>0</v>
      </c>
      <c r="M1385">
        <v>0</v>
      </c>
      <c r="N1385">
        <v>0.98718859474441401</v>
      </c>
      <c r="O1385">
        <v>1.281140525558599E-2</v>
      </c>
      <c r="P1385">
        <v>0</v>
      </c>
      <c r="Q1385">
        <v>1.281140525558599E-2</v>
      </c>
      <c r="R1385">
        <v>0.98718859474441401</v>
      </c>
      <c r="T1385" t="s">
        <v>143</v>
      </c>
      <c r="U1385">
        <v>0.96031746031746035</v>
      </c>
      <c r="V1385">
        <v>0.84920634920634919</v>
      </c>
      <c r="W1385">
        <v>0.63492063492063489</v>
      </c>
      <c r="X1385">
        <v>0.98412698412698407</v>
      </c>
      <c r="Y1385">
        <v>0.14285714285714279</v>
      </c>
      <c r="Z1385">
        <v>0.99206349206349209</v>
      </c>
    </row>
    <row r="1386" spans="1:26">
      <c r="A1386" t="s">
        <v>100</v>
      </c>
      <c r="B1386">
        <v>1.491090305043793E-2</v>
      </c>
      <c r="C1386">
        <v>1.231060606060606E-2</v>
      </c>
      <c r="D1386">
        <v>2.127688617050319E-2</v>
      </c>
      <c r="E1386">
        <v>3.1799970702409731E-2</v>
      </c>
      <c r="F1386">
        <v>0.93593975681757002</v>
      </c>
      <c r="G1386">
        <v>1.980726370970274E-2</v>
      </c>
      <c r="J1386" t="s">
        <v>100</v>
      </c>
      <c r="K1386">
        <v>1.2877341215012149E-2</v>
      </c>
      <c r="L1386">
        <v>1.023701090498458E-2</v>
      </c>
      <c r="M1386">
        <v>1.9914273055706609E-2</v>
      </c>
      <c r="N1386">
        <v>2.8608501609319121E-2</v>
      </c>
      <c r="O1386">
        <v>0.91161097462571306</v>
      </c>
      <c r="P1386">
        <v>1.675189858926443E-2</v>
      </c>
      <c r="Q1386">
        <v>8.8389025374286945E-2</v>
      </c>
      <c r="R1386">
        <v>0.91161097462571306</v>
      </c>
      <c r="T1386" t="s">
        <v>144</v>
      </c>
      <c r="U1386">
        <v>0.76058201058201058</v>
      </c>
    </row>
    <row r="1387" spans="1:26">
      <c r="A1387" t="s">
        <v>101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0.95035295816727516</v>
      </c>
      <c r="J1387" t="s">
        <v>101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v>1</v>
      </c>
      <c r="T1387" t="s">
        <v>145</v>
      </c>
      <c r="U1387">
        <v>0</v>
      </c>
      <c r="V1387">
        <v>0</v>
      </c>
      <c r="W1387">
        <v>0</v>
      </c>
      <c r="X1387">
        <v>2</v>
      </c>
      <c r="Y1387">
        <v>63</v>
      </c>
      <c r="Z1387">
        <v>0</v>
      </c>
    </row>
    <row r="1388" spans="1:26">
      <c r="P1388" t="s">
        <v>104</v>
      </c>
      <c r="Q1388">
        <v>3.3891417363534022E-2</v>
      </c>
      <c r="R1388">
        <v>0.96610858263646593</v>
      </c>
      <c r="T1388" t="s">
        <v>146</v>
      </c>
      <c r="U1388">
        <v>0.96031746031746035</v>
      </c>
      <c r="V1388">
        <v>0.84920634920634919</v>
      </c>
      <c r="W1388">
        <v>0.63492063492063489</v>
      </c>
      <c r="X1388">
        <v>1</v>
      </c>
      <c r="Y1388">
        <v>0.6428571428571429</v>
      </c>
      <c r="Z1388">
        <v>0.99206349206349209</v>
      </c>
    </row>
    <row r="1389" spans="1:26">
      <c r="T1389" t="s">
        <v>147</v>
      </c>
      <c r="U1389">
        <v>0.84656084656084651</v>
      </c>
    </row>
    <row r="1852" spans="1:26">
      <c r="A1852" s="3" t="s">
        <v>206</v>
      </c>
      <c r="B1852" s="3"/>
      <c r="C1852" s="3"/>
      <c r="D1852" s="3"/>
      <c r="E1852" s="3"/>
      <c r="F1852" s="3"/>
      <c r="G1852" s="3"/>
      <c r="J1852" s="3" t="s">
        <v>206</v>
      </c>
      <c r="K1852" s="3"/>
      <c r="L1852" s="3"/>
      <c r="M1852" s="3"/>
      <c r="N1852" s="3"/>
      <c r="O1852" s="3"/>
      <c r="P1852" s="3"/>
      <c r="Q1852" s="3"/>
      <c r="R1852" s="3"/>
      <c r="T1852" s="3" t="s">
        <v>206</v>
      </c>
      <c r="U1852" s="3"/>
      <c r="V1852" s="3"/>
      <c r="W1852" s="3"/>
      <c r="X1852" s="3"/>
      <c r="Y1852" s="3"/>
      <c r="Z1852" s="3"/>
    </row>
    <row r="1853" spans="1:26">
      <c r="A1853" s="1" t="s">
        <v>207</v>
      </c>
      <c r="J1853" s="1" t="s">
        <v>207</v>
      </c>
      <c r="T1853" s="1" t="s">
        <v>207</v>
      </c>
    </row>
    <row r="1854" spans="1:26">
      <c r="A1854" t="s">
        <v>95</v>
      </c>
      <c r="B1854" t="s">
        <v>96</v>
      </c>
      <c r="C1854" t="s">
        <v>97</v>
      </c>
      <c r="D1854" t="s">
        <v>98</v>
      </c>
      <c r="E1854" t="s">
        <v>99</v>
      </c>
      <c r="F1854" t="s">
        <v>100</v>
      </c>
      <c r="G1854" t="s">
        <v>101</v>
      </c>
      <c r="J1854" t="s">
        <v>95</v>
      </c>
      <c r="K1854" t="s">
        <v>96</v>
      </c>
      <c r="L1854" t="s">
        <v>97</v>
      </c>
      <c r="M1854" t="s">
        <v>98</v>
      </c>
      <c r="N1854" t="s">
        <v>99</v>
      </c>
      <c r="O1854" t="s">
        <v>100</v>
      </c>
      <c r="P1854" t="s">
        <v>101</v>
      </c>
      <c r="Q1854" t="s">
        <v>102</v>
      </c>
      <c r="R1854" t="s">
        <v>103</v>
      </c>
      <c r="T1854" t="s">
        <v>139</v>
      </c>
      <c r="U1854">
        <v>756</v>
      </c>
    </row>
    <row r="1855" spans="1:26">
      <c r="A1855" t="s">
        <v>96</v>
      </c>
      <c r="B1855">
        <v>0.95034660376750646</v>
      </c>
      <c r="C1855">
        <v>1.2588652482269499E-2</v>
      </c>
      <c r="D1855">
        <v>1.682539682539683E-2</v>
      </c>
      <c r="E1855">
        <v>4.8780487804878049E-3</v>
      </c>
      <c r="F1855">
        <v>0</v>
      </c>
      <c r="G1855">
        <v>0</v>
      </c>
      <c r="J1855" t="s">
        <v>96</v>
      </c>
      <c r="K1855">
        <v>0.9699965891925888</v>
      </c>
      <c r="L1855">
        <v>1.1014272470769091E-2</v>
      </c>
      <c r="M1855">
        <v>1.472115505013322E-2</v>
      </c>
      <c r="N1855">
        <v>4.2679832865089419E-3</v>
      </c>
      <c r="O1855">
        <v>0</v>
      </c>
      <c r="P1855">
        <v>0</v>
      </c>
      <c r="Q1855">
        <v>3.0003410807411202E-2</v>
      </c>
      <c r="R1855">
        <v>0.9699965891925888</v>
      </c>
      <c r="T1855" t="s">
        <v>140</v>
      </c>
      <c r="U1855" t="s">
        <v>96</v>
      </c>
      <c r="V1855" t="s">
        <v>97</v>
      </c>
      <c r="W1855" t="s">
        <v>98</v>
      </c>
      <c r="X1855" t="s">
        <v>99</v>
      </c>
      <c r="Y1855" t="s">
        <v>100</v>
      </c>
      <c r="Z1855" t="s">
        <v>101</v>
      </c>
    </row>
    <row r="1856" spans="1:26">
      <c r="A1856" t="s">
        <v>97</v>
      </c>
      <c r="B1856">
        <v>2.4174801713351381E-2</v>
      </c>
      <c r="C1856">
        <v>0.96190942765632781</v>
      </c>
      <c r="D1856">
        <v>1.645196908354803E-2</v>
      </c>
      <c r="E1856">
        <v>1.0555555555555559E-2</v>
      </c>
      <c r="F1856">
        <v>2.820693205216198E-2</v>
      </c>
      <c r="G1856">
        <v>2.0045358947797971E-2</v>
      </c>
      <c r="J1856" t="s">
        <v>97</v>
      </c>
      <c r="K1856">
        <v>2.1982578067495592E-2</v>
      </c>
      <c r="L1856">
        <v>0.90992394692880474</v>
      </c>
      <c r="M1856">
        <v>1.478534584408415E-2</v>
      </c>
      <c r="N1856">
        <v>9.7356662352027952E-3</v>
      </c>
      <c r="O1856">
        <v>2.522272814022767E-2</v>
      </c>
      <c r="P1856">
        <v>1.8349734784185109E-2</v>
      </c>
      <c r="Q1856">
        <v>9.0076053071195261E-2</v>
      </c>
      <c r="R1856">
        <v>0.90992394692880474</v>
      </c>
      <c r="T1856" t="s">
        <v>141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98</v>
      </c>
      <c r="B1857">
        <v>0</v>
      </c>
      <c r="C1857">
        <v>0</v>
      </c>
      <c r="D1857">
        <v>0.94176712311584843</v>
      </c>
      <c r="E1857">
        <v>0</v>
      </c>
      <c r="F1857">
        <v>0</v>
      </c>
      <c r="G1857">
        <v>0</v>
      </c>
      <c r="J1857" t="s">
        <v>98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1</v>
      </c>
      <c r="T1857" t="s">
        <v>142</v>
      </c>
      <c r="U1857">
        <v>126</v>
      </c>
      <c r="V1857">
        <v>92</v>
      </c>
      <c r="W1857">
        <v>115</v>
      </c>
      <c r="X1857">
        <v>101</v>
      </c>
      <c r="Y1857">
        <v>41</v>
      </c>
      <c r="Z1857">
        <v>126</v>
      </c>
    </row>
    <row r="1858" spans="1:26">
      <c r="A1858" t="s">
        <v>99</v>
      </c>
      <c r="B1858">
        <v>0</v>
      </c>
      <c r="C1858">
        <v>0</v>
      </c>
      <c r="D1858">
        <v>0</v>
      </c>
      <c r="E1858">
        <v>0.95502511222023423</v>
      </c>
      <c r="F1858">
        <v>6.0606060606060606E-3</v>
      </c>
      <c r="G1858">
        <v>0</v>
      </c>
      <c r="J1858" t="s">
        <v>99</v>
      </c>
      <c r="K1858">
        <v>0</v>
      </c>
      <c r="L1858">
        <v>0</v>
      </c>
      <c r="M1858">
        <v>0</v>
      </c>
      <c r="N1858">
        <v>0.99368328381203919</v>
      </c>
      <c r="O1858">
        <v>6.3167161879608231E-3</v>
      </c>
      <c r="P1858">
        <v>0</v>
      </c>
      <c r="Q1858">
        <v>6.3167161879608136E-3</v>
      </c>
      <c r="R1858">
        <v>0.99368328381203919</v>
      </c>
      <c r="T1858" t="s">
        <v>143</v>
      </c>
      <c r="U1858">
        <v>1</v>
      </c>
      <c r="V1858">
        <v>0.73015873015873012</v>
      </c>
      <c r="W1858">
        <v>0.91269841269841268</v>
      </c>
      <c r="X1858">
        <v>0.80158730158730163</v>
      </c>
      <c r="Y1858">
        <v>0.32539682539682541</v>
      </c>
      <c r="Z1858">
        <v>1</v>
      </c>
    </row>
    <row r="1859" spans="1:26">
      <c r="A1859" t="s">
        <v>100</v>
      </c>
      <c r="B1859">
        <v>0</v>
      </c>
      <c r="C1859">
        <v>0</v>
      </c>
      <c r="D1859">
        <v>0</v>
      </c>
      <c r="E1859">
        <v>4.8780487804878049E-3</v>
      </c>
      <c r="F1859">
        <v>0.9407430805861019</v>
      </c>
      <c r="G1859">
        <v>0</v>
      </c>
      <c r="J1859" t="s">
        <v>100</v>
      </c>
      <c r="K1859">
        <v>0</v>
      </c>
      <c r="L1859">
        <v>0</v>
      </c>
      <c r="M1859">
        <v>0</v>
      </c>
      <c r="N1859">
        <v>5.0473469938595106E-3</v>
      </c>
      <c r="O1859">
        <v>0.99495265300614055</v>
      </c>
      <c r="P1859">
        <v>0</v>
      </c>
      <c r="Q1859">
        <v>5.0473469938594473E-3</v>
      </c>
      <c r="R1859">
        <v>0.99495265300614055</v>
      </c>
      <c r="T1859" t="s">
        <v>144</v>
      </c>
      <c r="U1859">
        <v>0.794973544973545</v>
      </c>
    </row>
    <row r="1860" spans="1:26">
      <c r="A1860" t="s">
        <v>101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0.95511486292917991</v>
      </c>
      <c r="J1860" t="s">
        <v>101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145</v>
      </c>
      <c r="U1860">
        <v>0</v>
      </c>
      <c r="V1860">
        <v>0</v>
      </c>
      <c r="W1860">
        <v>0</v>
      </c>
      <c r="X1860">
        <v>1</v>
      </c>
      <c r="Y1860">
        <v>85</v>
      </c>
      <c r="Z1860">
        <v>0</v>
      </c>
    </row>
    <row r="1861" spans="1:26">
      <c r="P1861" t="s">
        <v>104</v>
      </c>
      <c r="Q1861">
        <v>2.1907254510071118E-2</v>
      </c>
      <c r="R1861">
        <v>0.97809274548992886</v>
      </c>
      <c r="T1861" t="s">
        <v>146</v>
      </c>
      <c r="U1861">
        <v>1</v>
      </c>
      <c r="V1861">
        <v>0.73015873015873012</v>
      </c>
      <c r="W1861">
        <v>0.91269841269841268</v>
      </c>
      <c r="X1861">
        <v>0.80952380952380953</v>
      </c>
      <c r="Y1861">
        <v>1</v>
      </c>
      <c r="Z1861">
        <v>1</v>
      </c>
    </row>
    <row r="1862" spans="1:26">
      <c r="T1862" t="s">
        <v>147</v>
      </c>
      <c r="U1862">
        <v>0.90873015873015872</v>
      </c>
    </row>
    <row r="1864" spans="1:26">
      <c r="A1864" s="1" t="s">
        <v>208</v>
      </c>
      <c r="J1864" s="1" t="s">
        <v>208</v>
      </c>
      <c r="T1864" s="1" t="s">
        <v>208</v>
      </c>
    </row>
    <row r="1865" spans="1:26">
      <c r="A1865" t="s">
        <v>95</v>
      </c>
      <c r="B1865" t="s">
        <v>96</v>
      </c>
      <c r="C1865" t="s">
        <v>97</v>
      </c>
      <c r="D1865" t="s">
        <v>98</v>
      </c>
      <c r="E1865" t="s">
        <v>99</v>
      </c>
      <c r="F1865" t="s">
        <v>100</v>
      </c>
      <c r="G1865" t="s">
        <v>101</v>
      </c>
      <c r="J1865" t="s">
        <v>95</v>
      </c>
      <c r="K1865" t="s">
        <v>96</v>
      </c>
      <c r="L1865" t="s">
        <v>97</v>
      </c>
      <c r="M1865" t="s">
        <v>98</v>
      </c>
      <c r="N1865" t="s">
        <v>99</v>
      </c>
      <c r="O1865" t="s">
        <v>100</v>
      </c>
      <c r="P1865" t="s">
        <v>101</v>
      </c>
      <c r="Q1865" t="s">
        <v>102</v>
      </c>
      <c r="R1865" t="s">
        <v>103</v>
      </c>
      <c r="T1865" t="s">
        <v>139</v>
      </c>
      <c r="U1865">
        <v>756</v>
      </c>
    </row>
    <row r="1866" spans="1:26">
      <c r="A1866" t="s">
        <v>96</v>
      </c>
      <c r="B1866">
        <v>0.9741041795250821</v>
      </c>
      <c r="C1866">
        <v>3.6674150317767343E-2</v>
      </c>
      <c r="D1866">
        <v>4.4388477020055973E-2</v>
      </c>
      <c r="E1866">
        <v>1.543360433604336E-2</v>
      </c>
      <c r="F1866">
        <v>4.9579715615348019E-2</v>
      </c>
      <c r="G1866">
        <v>2.0045358947797971E-2</v>
      </c>
      <c r="J1866" t="s">
        <v>96</v>
      </c>
      <c r="K1866">
        <v>0.85587401522020645</v>
      </c>
      <c r="L1866">
        <v>3.1717463267273052E-2</v>
      </c>
      <c r="M1866">
        <v>3.7983352235360417E-2</v>
      </c>
      <c r="N1866">
        <v>1.3325062705237589E-2</v>
      </c>
      <c r="O1866">
        <v>4.3233976535111539E-2</v>
      </c>
      <c r="P1866">
        <v>1.7866130036810951E-2</v>
      </c>
      <c r="Q1866">
        <v>0.14412598477979349</v>
      </c>
      <c r="R1866">
        <v>0.85587401522020645</v>
      </c>
      <c r="T1866" t="s">
        <v>140</v>
      </c>
      <c r="U1866" t="s">
        <v>96</v>
      </c>
      <c r="V1866" t="s">
        <v>97</v>
      </c>
      <c r="W1866" t="s">
        <v>98</v>
      </c>
      <c r="X1866" t="s">
        <v>99</v>
      </c>
      <c r="Y1866" t="s">
        <v>100</v>
      </c>
      <c r="Z1866" t="s">
        <v>101</v>
      </c>
    </row>
    <row r="1867" spans="1:26">
      <c r="A1867" t="s">
        <v>97</v>
      </c>
      <c r="B1867">
        <v>0</v>
      </c>
      <c r="C1867">
        <v>0.93835030703838362</v>
      </c>
      <c r="D1867">
        <v>0</v>
      </c>
      <c r="E1867">
        <v>0</v>
      </c>
      <c r="F1867">
        <v>0</v>
      </c>
      <c r="G1867">
        <v>0</v>
      </c>
      <c r="J1867" t="s">
        <v>97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T1867" t="s">
        <v>141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98</v>
      </c>
      <c r="B1868">
        <v>0</v>
      </c>
      <c r="C1868">
        <v>0</v>
      </c>
      <c r="D1868">
        <v>0.93080616215488754</v>
      </c>
      <c r="E1868">
        <v>0</v>
      </c>
      <c r="F1868">
        <v>0</v>
      </c>
      <c r="G1868">
        <v>0</v>
      </c>
      <c r="J1868" t="s">
        <v>98</v>
      </c>
      <c r="K1868">
        <v>0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0</v>
      </c>
      <c r="R1868">
        <v>1</v>
      </c>
      <c r="T1868" t="s">
        <v>142</v>
      </c>
      <c r="U1868">
        <v>125</v>
      </c>
      <c r="V1868">
        <v>125</v>
      </c>
      <c r="W1868">
        <v>123</v>
      </c>
      <c r="X1868">
        <v>125</v>
      </c>
      <c r="Y1868">
        <v>38</v>
      </c>
      <c r="Z1868">
        <v>125</v>
      </c>
    </row>
    <row r="1869" spans="1:26">
      <c r="A1869" t="s">
        <v>99</v>
      </c>
      <c r="B1869">
        <v>0</v>
      </c>
      <c r="C1869">
        <v>0</v>
      </c>
      <c r="D1869">
        <v>0</v>
      </c>
      <c r="E1869">
        <v>0.95978701698213897</v>
      </c>
      <c r="F1869">
        <v>0</v>
      </c>
      <c r="G1869">
        <v>0</v>
      </c>
      <c r="J1869" t="s">
        <v>99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143</v>
      </c>
      <c r="U1869">
        <v>0.99206349206349209</v>
      </c>
      <c r="V1869">
        <v>0.99206349206349209</v>
      </c>
      <c r="W1869">
        <v>0.97619047619047616</v>
      </c>
      <c r="X1869">
        <v>0.99206349206349209</v>
      </c>
      <c r="Y1869">
        <v>0.30158730158730163</v>
      </c>
      <c r="Z1869">
        <v>0.99206349206349209</v>
      </c>
    </row>
    <row r="1870" spans="1:26">
      <c r="A1870" t="s">
        <v>100</v>
      </c>
      <c r="B1870">
        <v>0</v>
      </c>
      <c r="C1870">
        <v>0</v>
      </c>
      <c r="D1870">
        <v>0</v>
      </c>
      <c r="E1870">
        <v>0</v>
      </c>
      <c r="F1870">
        <v>0.92556585585005346</v>
      </c>
      <c r="G1870">
        <v>0</v>
      </c>
      <c r="J1870" t="s">
        <v>100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1</v>
      </c>
      <c r="T1870" t="s">
        <v>144</v>
      </c>
      <c r="U1870">
        <v>0.8743386243386243</v>
      </c>
    </row>
    <row r="1871" spans="1:26">
      <c r="A1871" t="s">
        <v>101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0.95511486292917991</v>
      </c>
      <c r="J1871" t="s">
        <v>101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145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P1872" t="s">
        <v>104</v>
      </c>
      <c r="Q1872">
        <v>2.4020997463298929E-2</v>
      </c>
      <c r="R1872">
        <v>0.97597900253670111</v>
      </c>
      <c r="T1872" t="s">
        <v>146</v>
      </c>
      <c r="U1872">
        <v>1</v>
      </c>
      <c r="V1872">
        <v>0.99206349206349209</v>
      </c>
      <c r="W1872">
        <v>0.97619047619047616</v>
      </c>
      <c r="X1872">
        <v>0.99206349206349209</v>
      </c>
      <c r="Y1872">
        <v>0.30158730158730163</v>
      </c>
      <c r="Z1872">
        <v>0.99206349206349209</v>
      </c>
    </row>
    <row r="1873" spans="1:26">
      <c r="T1873" t="s">
        <v>147</v>
      </c>
      <c r="U1873">
        <v>0.8756613756613757</v>
      </c>
    </row>
    <row r="1875" spans="1:26">
      <c r="A1875" s="1" t="s">
        <v>209</v>
      </c>
      <c r="J1875" s="1" t="s">
        <v>209</v>
      </c>
      <c r="T1875" s="1" t="s">
        <v>209</v>
      </c>
    </row>
    <row r="1876" spans="1:26">
      <c r="A1876" t="s">
        <v>95</v>
      </c>
      <c r="B1876" t="s">
        <v>96</v>
      </c>
      <c r="C1876" t="s">
        <v>97</v>
      </c>
      <c r="D1876" t="s">
        <v>98</v>
      </c>
      <c r="E1876" t="s">
        <v>99</v>
      </c>
      <c r="F1876" t="s">
        <v>100</v>
      </c>
      <c r="G1876" t="s">
        <v>101</v>
      </c>
      <c r="J1876" t="s">
        <v>95</v>
      </c>
      <c r="K1876" t="s">
        <v>96</v>
      </c>
      <c r="L1876" t="s">
        <v>97</v>
      </c>
      <c r="M1876" t="s">
        <v>98</v>
      </c>
      <c r="N1876" t="s">
        <v>99</v>
      </c>
      <c r="O1876" t="s">
        <v>100</v>
      </c>
      <c r="P1876" t="s">
        <v>101</v>
      </c>
      <c r="Q1876" t="s">
        <v>102</v>
      </c>
      <c r="R1876" t="s">
        <v>103</v>
      </c>
      <c r="T1876" t="s">
        <v>139</v>
      </c>
      <c r="U1876">
        <v>756</v>
      </c>
    </row>
    <row r="1877" spans="1:26">
      <c r="A1877" t="s">
        <v>96</v>
      </c>
      <c r="B1877">
        <v>0.96054862396952656</v>
      </c>
      <c r="C1877">
        <v>1.413627152988855E-2</v>
      </c>
      <c r="D1877">
        <v>3.3997113997113998E-2</v>
      </c>
      <c r="E1877">
        <v>4.8780487804878049E-3</v>
      </c>
      <c r="F1877">
        <v>4.2031611484052031E-2</v>
      </c>
      <c r="G1877">
        <v>1.040540540540541E-2</v>
      </c>
      <c r="J1877" t="s">
        <v>96</v>
      </c>
      <c r="K1877">
        <v>0.90919931459340186</v>
      </c>
      <c r="L1877">
        <v>1.2223538320980221E-2</v>
      </c>
      <c r="M1877">
        <v>2.8894248724780181E-2</v>
      </c>
      <c r="N1877">
        <v>4.0327809875676628E-3</v>
      </c>
      <c r="O1877">
        <v>3.6320309614240473E-2</v>
      </c>
      <c r="P1877">
        <v>9.3298077590294737E-3</v>
      </c>
      <c r="Q1877">
        <v>9.0800685406598136E-2</v>
      </c>
      <c r="R1877">
        <v>0.90919931459340186</v>
      </c>
      <c r="T1877" t="s">
        <v>140</v>
      </c>
      <c r="U1877" t="s">
        <v>96</v>
      </c>
      <c r="V1877" t="s">
        <v>97</v>
      </c>
      <c r="W1877" t="s">
        <v>98</v>
      </c>
      <c r="X1877" t="s">
        <v>99</v>
      </c>
      <c r="Y1877" t="s">
        <v>100</v>
      </c>
      <c r="Z1877" t="s">
        <v>101</v>
      </c>
    </row>
    <row r="1878" spans="1:26">
      <c r="A1878" t="s">
        <v>97</v>
      </c>
      <c r="B1878">
        <v>0</v>
      </c>
      <c r="C1878">
        <v>0.93075226782269738</v>
      </c>
      <c r="D1878">
        <v>0</v>
      </c>
      <c r="E1878">
        <v>0</v>
      </c>
      <c r="F1878">
        <v>0</v>
      </c>
      <c r="G1878">
        <v>0</v>
      </c>
      <c r="J1878" t="s">
        <v>97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T1878" t="s">
        <v>141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98</v>
      </c>
      <c r="B1879">
        <v>0</v>
      </c>
      <c r="C1879">
        <v>0</v>
      </c>
      <c r="D1879">
        <v>0.92663949548822089</v>
      </c>
      <c r="E1879">
        <v>0</v>
      </c>
      <c r="F1879">
        <v>0</v>
      </c>
      <c r="G1879">
        <v>0</v>
      </c>
      <c r="J1879" t="s">
        <v>98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1</v>
      </c>
      <c r="T1879" t="s">
        <v>142</v>
      </c>
      <c r="U1879">
        <v>126</v>
      </c>
      <c r="V1879">
        <v>118</v>
      </c>
      <c r="W1879">
        <v>120</v>
      </c>
      <c r="X1879">
        <v>124</v>
      </c>
      <c r="Y1879">
        <v>54</v>
      </c>
      <c r="Z1879">
        <v>125</v>
      </c>
    </row>
    <row r="1880" spans="1:26">
      <c r="A1880" t="s">
        <v>99</v>
      </c>
      <c r="B1880">
        <v>0</v>
      </c>
      <c r="C1880">
        <v>0</v>
      </c>
      <c r="D1880">
        <v>0</v>
      </c>
      <c r="E1880">
        <v>0.95978701698213897</v>
      </c>
      <c r="F1880">
        <v>0</v>
      </c>
      <c r="G1880">
        <v>0</v>
      </c>
      <c r="J1880" t="s">
        <v>99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143</v>
      </c>
      <c r="U1880">
        <v>1</v>
      </c>
      <c r="V1880">
        <v>0.93650793650793651</v>
      </c>
      <c r="W1880">
        <v>0.95238095238095233</v>
      </c>
      <c r="X1880">
        <v>0.98412698412698407</v>
      </c>
      <c r="Y1880">
        <v>0.42857142857142849</v>
      </c>
      <c r="Z1880">
        <v>0.99206349206349209</v>
      </c>
    </row>
    <row r="1881" spans="1:26">
      <c r="A1881" t="s">
        <v>100</v>
      </c>
      <c r="B1881">
        <v>1.379591836734694E-2</v>
      </c>
      <c r="C1881">
        <v>3.013591800356507E-2</v>
      </c>
      <c r="D1881">
        <v>1.464668217187814E-2</v>
      </c>
      <c r="E1881">
        <v>1.0555555555555559E-2</v>
      </c>
      <c r="F1881">
        <v>0.93277739431159179</v>
      </c>
      <c r="G1881">
        <v>9.6399535423925663E-3</v>
      </c>
      <c r="J1881" t="s">
        <v>100</v>
      </c>
      <c r="K1881">
        <v>1.177413785645217E-2</v>
      </c>
      <c r="L1881">
        <v>2.5715762584666329E-2</v>
      </c>
      <c r="M1881">
        <v>1.24605483875789E-2</v>
      </c>
      <c r="N1881">
        <v>9.0224000875715384E-3</v>
      </c>
      <c r="O1881">
        <v>0.93267623556496981</v>
      </c>
      <c r="P1881">
        <v>8.3509155187613017E-3</v>
      </c>
      <c r="Q1881">
        <v>6.7323764435030187E-2</v>
      </c>
      <c r="R1881">
        <v>0.93267623556496981</v>
      </c>
      <c r="T1881" t="s">
        <v>144</v>
      </c>
      <c r="U1881">
        <v>0.88227513227513232</v>
      </c>
    </row>
    <row r="1882" spans="1:26">
      <c r="A1882" t="s">
        <v>101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0.95511486292917991</v>
      </c>
      <c r="J1882" t="s">
        <v>101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145</v>
      </c>
      <c r="U1882">
        <v>0</v>
      </c>
      <c r="V1882">
        <v>1</v>
      </c>
      <c r="W1882">
        <v>0</v>
      </c>
      <c r="X1882">
        <v>0</v>
      </c>
      <c r="Y1882">
        <v>0</v>
      </c>
      <c r="Z1882">
        <v>0</v>
      </c>
    </row>
    <row r="1883" spans="1:26">
      <c r="P1883" t="s">
        <v>104</v>
      </c>
      <c r="Q1883">
        <v>2.6354074973604719E-2</v>
      </c>
      <c r="R1883">
        <v>0.97364592502639524</v>
      </c>
      <c r="T1883" t="s">
        <v>146</v>
      </c>
      <c r="U1883">
        <v>1</v>
      </c>
      <c r="V1883">
        <v>0.94444444444444442</v>
      </c>
      <c r="W1883">
        <v>0.95238095238095233</v>
      </c>
      <c r="X1883">
        <v>0.98412698412698407</v>
      </c>
      <c r="Y1883">
        <v>0.42857142857142849</v>
      </c>
      <c r="Z1883">
        <v>0.99206349206349209</v>
      </c>
    </row>
    <row r="1884" spans="1:26">
      <c r="T1884" t="s">
        <v>147</v>
      </c>
      <c r="U1884">
        <v>0.8835978835978836</v>
      </c>
    </row>
    <row r="1886" spans="1:26">
      <c r="A1886" s="1" t="s">
        <v>210</v>
      </c>
      <c r="J1886" s="1" t="s">
        <v>210</v>
      </c>
      <c r="T1886" s="1" t="s">
        <v>210</v>
      </c>
    </row>
    <row r="1887" spans="1:26">
      <c r="A1887" t="s">
        <v>95</v>
      </c>
      <c r="B1887" t="s">
        <v>96</v>
      </c>
      <c r="C1887" t="s">
        <v>97</v>
      </c>
      <c r="D1887" t="s">
        <v>98</v>
      </c>
      <c r="E1887" t="s">
        <v>99</v>
      </c>
      <c r="F1887" t="s">
        <v>100</v>
      </c>
      <c r="G1887" t="s">
        <v>101</v>
      </c>
      <c r="J1887" t="s">
        <v>95</v>
      </c>
      <c r="K1887" t="s">
        <v>96</v>
      </c>
      <c r="L1887" t="s">
        <v>97</v>
      </c>
      <c r="M1887" t="s">
        <v>98</v>
      </c>
      <c r="N1887" t="s">
        <v>99</v>
      </c>
      <c r="O1887" t="s">
        <v>100</v>
      </c>
      <c r="P1887" t="s">
        <v>101</v>
      </c>
      <c r="Q1887" t="s">
        <v>102</v>
      </c>
      <c r="R1887" t="s">
        <v>103</v>
      </c>
      <c r="T1887" t="s">
        <v>139</v>
      </c>
      <c r="U1887">
        <v>756</v>
      </c>
    </row>
    <row r="1888" spans="1:26">
      <c r="A1888" t="s">
        <v>96</v>
      </c>
      <c r="B1888">
        <v>0.9661041795250821</v>
      </c>
      <c r="C1888">
        <v>3.6169099812716828E-2</v>
      </c>
      <c r="D1888">
        <v>3.3997113997113998E-2</v>
      </c>
      <c r="E1888">
        <v>9.878048780487805E-3</v>
      </c>
      <c r="F1888">
        <v>4.4316557720611167E-2</v>
      </c>
      <c r="G1888">
        <v>2.0045358947797971E-2</v>
      </c>
      <c r="J1888" t="s">
        <v>96</v>
      </c>
      <c r="K1888">
        <v>0.87580382701393023</v>
      </c>
      <c r="L1888">
        <v>3.114656300149642E-2</v>
      </c>
      <c r="M1888">
        <v>2.855090191802712E-2</v>
      </c>
      <c r="N1888">
        <v>8.3503611437994122E-3</v>
      </c>
      <c r="O1888">
        <v>3.8406312722667271E-2</v>
      </c>
      <c r="P1888">
        <v>1.7742034200079571E-2</v>
      </c>
      <c r="Q1888">
        <v>0.1241961729860698</v>
      </c>
      <c r="R1888">
        <v>0.87580382701393023</v>
      </c>
      <c r="T1888" t="s">
        <v>140</v>
      </c>
      <c r="U1888" t="s">
        <v>96</v>
      </c>
      <c r="V1888" t="s">
        <v>97</v>
      </c>
      <c r="W1888" t="s">
        <v>98</v>
      </c>
      <c r="X1888" t="s">
        <v>99</v>
      </c>
      <c r="Y1888" t="s">
        <v>100</v>
      </c>
      <c r="Z1888" t="s">
        <v>101</v>
      </c>
    </row>
    <row r="1889" spans="1:26">
      <c r="A1889" t="s">
        <v>97</v>
      </c>
      <c r="B1889">
        <v>4.081632653061224E-3</v>
      </c>
      <c r="C1889">
        <v>0.92691239854165153</v>
      </c>
      <c r="D1889">
        <v>0</v>
      </c>
      <c r="E1889">
        <v>0</v>
      </c>
      <c r="F1889">
        <v>0</v>
      </c>
      <c r="G1889">
        <v>0</v>
      </c>
      <c r="J1889" t="s">
        <v>97</v>
      </c>
      <c r="K1889">
        <v>4.3744395493001669E-3</v>
      </c>
      <c r="L1889">
        <v>0.99562556045069983</v>
      </c>
      <c r="M1889">
        <v>0</v>
      </c>
      <c r="N1889">
        <v>0</v>
      </c>
      <c r="O1889">
        <v>0</v>
      </c>
      <c r="P1889">
        <v>0</v>
      </c>
      <c r="Q1889">
        <v>4.3744395493001687E-3</v>
      </c>
      <c r="R1889">
        <v>0.99562556045069983</v>
      </c>
      <c r="T1889" t="s">
        <v>141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98</v>
      </c>
      <c r="B1890">
        <v>0</v>
      </c>
      <c r="C1890">
        <v>0</v>
      </c>
      <c r="D1890">
        <v>0.92663949548822089</v>
      </c>
      <c r="E1890">
        <v>0</v>
      </c>
      <c r="F1890">
        <v>5.0000000000000001E-3</v>
      </c>
      <c r="G1890">
        <v>0</v>
      </c>
      <c r="J1890" t="s">
        <v>98</v>
      </c>
      <c r="K1890">
        <v>0</v>
      </c>
      <c r="L1890">
        <v>0</v>
      </c>
      <c r="M1890">
        <v>0.99485436143088923</v>
      </c>
      <c r="N1890">
        <v>0</v>
      </c>
      <c r="O1890">
        <v>5.1456385691107161E-3</v>
      </c>
      <c r="P1890">
        <v>0</v>
      </c>
      <c r="Q1890">
        <v>5.1456385691107656E-3</v>
      </c>
      <c r="R1890">
        <v>0.99485436143088923</v>
      </c>
      <c r="T1890" t="s">
        <v>142</v>
      </c>
      <c r="U1890">
        <v>126</v>
      </c>
      <c r="V1890">
        <v>124</v>
      </c>
      <c r="W1890">
        <v>99</v>
      </c>
      <c r="X1890">
        <v>123</v>
      </c>
      <c r="Y1890">
        <v>125</v>
      </c>
      <c r="Z1890">
        <v>125</v>
      </c>
    </row>
    <row r="1891" spans="1:26">
      <c r="A1891" t="s">
        <v>99</v>
      </c>
      <c r="B1891">
        <v>0</v>
      </c>
      <c r="C1891">
        <v>0</v>
      </c>
      <c r="D1891">
        <v>0</v>
      </c>
      <c r="E1891">
        <v>0.95978701698213897</v>
      </c>
      <c r="F1891">
        <v>0</v>
      </c>
      <c r="G1891">
        <v>0</v>
      </c>
      <c r="J1891" t="s">
        <v>99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143</v>
      </c>
      <c r="U1891">
        <v>1</v>
      </c>
      <c r="V1891">
        <v>0.98412698412698407</v>
      </c>
      <c r="W1891">
        <v>0.7857142857142857</v>
      </c>
      <c r="X1891">
        <v>0.97619047619047616</v>
      </c>
      <c r="Y1891">
        <v>0.99206349206349209</v>
      </c>
      <c r="Z1891">
        <v>0.99206349206349209</v>
      </c>
    </row>
    <row r="1892" spans="1:26">
      <c r="A1892" t="s">
        <v>100</v>
      </c>
      <c r="B1892">
        <v>4.081632653061224E-3</v>
      </c>
      <c r="C1892">
        <v>1.194295900178253E-2</v>
      </c>
      <c r="D1892">
        <v>1.464668217187814E-2</v>
      </c>
      <c r="E1892">
        <v>5.5555555555555549E-3</v>
      </c>
      <c r="F1892">
        <v>0.92581601219777099</v>
      </c>
      <c r="G1892">
        <v>0</v>
      </c>
      <c r="J1892" t="s">
        <v>100</v>
      </c>
      <c r="K1892">
        <v>3.596496590760649E-3</v>
      </c>
      <c r="L1892">
        <v>1.052343877670874E-2</v>
      </c>
      <c r="M1892">
        <v>1.358988154126417E-2</v>
      </c>
      <c r="N1892">
        <v>4.8952314707575491E-3</v>
      </c>
      <c r="O1892">
        <v>0.96739495162050881</v>
      </c>
      <c r="P1892">
        <v>0</v>
      </c>
      <c r="Q1892">
        <v>3.2605048379491193E-2</v>
      </c>
      <c r="R1892">
        <v>0.96739495162050881</v>
      </c>
      <c r="T1892" t="s">
        <v>144</v>
      </c>
      <c r="U1892">
        <v>0.955026455026455</v>
      </c>
    </row>
    <row r="1893" spans="1:26">
      <c r="A1893" t="s">
        <v>101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0.95511486292917991</v>
      </c>
      <c r="J1893" t="s">
        <v>101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145</v>
      </c>
      <c r="U1893">
        <v>0</v>
      </c>
      <c r="V1893">
        <v>0</v>
      </c>
      <c r="W1893">
        <v>27</v>
      </c>
      <c r="X1893">
        <v>0</v>
      </c>
      <c r="Y1893">
        <v>0</v>
      </c>
      <c r="Z1893">
        <v>0</v>
      </c>
    </row>
    <row r="1894" spans="1:26">
      <c r="P1894" t="s">
        <v>104</v>
      </c>
      <c r="Q1894">
        <v>2.7720216580661979E-2</v>
      </c>
      <c r="R1894">
        <v>0.97227978341933796</v>
      </c>
      <c r="T1894" t="s">
        <v>146</v>
      </c>
      <c r="U1894">
        <v>1</v>
      </c>
      <c r="V1894">
        <v>0.98412698412698407</v>
      </c>
      <c r="W1894">
        <v>1</v>
      </c>
      <c r="X1894">
        <v>0.97619047619047616</v>
      </c>
      <c r="Y1894">
        <v>0.99206349206349209</v>
      </c>
      <c r="Z1894">
        <v>0.99206349206349209</v>
      </c>
    </row>
    <row r="1895" spans="1:26">
      <c r="T1895" t="s">
        <v>147</v>
      </c>
      <c r="U1895">
        <v>0.9907407407407407</v>
      </c>
    </row>
    <row r="1897" spans="1:26">
      <c r="A1897" s="1" t="s">
        <v>211</v>
      </c>
      <c r="J1897" s="1" t="s">
        <v>211</v>
      </c>
      <c r="T1897" s="1" t="s">
        <v>211</v>
      </c>
    </row>
    <row r="1898" spans="1:26">
      <c r="A1898" t="s">
        <v>95</v>
      </c>
      <c r="B1898" t="s">
        <v>96</v>
      </c>
      <c r="C1898" t="s">
        <v>97</v>
      </c>
      <c r="D1898" t="s">
        <v>98</v>
      </c>
      <c r="E1898" t="s">
        <v>99</v>
      </c>
      <c r="F1898" t="s">
        <v>100</v>
      </c>
      <c r="G1898" t="s">
        <v>101</v>
      </c>
      <c r="J1898" t="s">
        <v>95</v>
      </c>
      <c r="K1898" t="s">
        <v>96</v>
      </c>
      <c r="L1898" t="s">
        <v>97</v>
      </c>
      <c r="M1898" t="s">
        <v>98</v>
      </c>
      <c r="N1898" t="s">
        <v>99</v>
      </c>
      <c r="O1898" t="s">
        <v>100</v>
      </c>
      <c r="P1898" t="s">
        <v>101</v>
      </c>
      <c r="Q1898" t="s">
        <v>102</v>
      </c>
      <c r="R1898" t="s">
        <v>103</v>
      </c>
      <c r="T1898" t="s">
        <v>139</v>
      </c>
      <c r="U1898">
        <v>756</v>
      </c>
    </row>
    <row r="1899" spans="1:26">
      <c r="A1899" t="s">
        <v>96</v>
      </c>
      <c r="B1899">
        <v>0.95200316942407215</v>
      </c>
      <c r="C1899">
        <v>4.2553191489361703E-3</v>
      </c>
      <c r="D1899">
        <v>1.682539682539683E-2</v>
      </c>
      <c r="E1899">
        <v>4.8780487804878049E-3</v>
      </c>
      <c r="F1899">
        <v>3.8747297758561838E-2</v>
      </c>
      <c r="G1899">
        <v>5.0000000000000001E-3</v>
      </c>
      <c r="J1899" t="s">
        <v>96</v>
      </c>
      <c r="K1899">
        <v>0.93959830434992031</v>
      </c>
      <c r="L1899">
        <v>3.574697212904967E-3</v>
      </c>
      <c r="M1899">
        <v>1.4134239297375039E-2</v>
      </c>
      <c r="N1899">
        <v>4.0978236343056943E-3</v>
      </c>
      <c r="O1899">
        <v>3.4038819736252383E-2</v>
      </c>
      <c r="P1899">
        <v>4.5561157692414842E-3</v>
      </c>
      <c r="Q1899">
        <v>6.040169565007969E-2</v>
      </c>
      <c r="R1899">
        <v>0.93959830434992031</v>
      </c>
      <c r="T1899" t="s">
        <v>140</v>
      </c>
      <c r="U1899" t="s">
        <v>96</v>
      </c>
      <c r="V1899" t="s">
        <v>97</v>
      </c>
      <c r="W1899" t="s">
        <v>98</v>
      </c>
      <c r="X1899" t="s">
        <v>99</v>
      </c>
      <c r="Y1899" t="s">
        <v>100</v>
      </c>
      <c r="Z1899" t="s">
        <v>101</v>
      </c>
    </row>
    <row r="1900" spans="1:26">
      <c r="A1900" t="s">
        <v>97</v>
      </c>
      <c r="B1900">
        <v>0</v>
      </c>
      <c r="C1900">
        <v>0.94080128743054059</v>
      </c>
      <c r="D1900">
        <v>0</v>
      </c>
      <c r="E1900">
        <v>0</v>
      </c>
      <c r="F1900">
        <v>0</v>
      </c>
      <c r="G1900">
        <v>0</v>
      </c>
      <c r="J1900" t="s">
        <v>97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1</v>
      </c>
      <c r="T1900" t="s">
        <v>141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98</v>
      </c>
      <c r="B1901">
        <v>0</v>
      </c>
      <c r="C1901">
        <v>0</v>
      </c>
      <c r="D1901">
        <v>0.94224407065161953</v>
      </c>
      <c r="E1901">
        <v>0</v>
      </c>
      <c r="F1901">
        <v>0</v>
      </c>
      <c r="G1901">
        <v>0</v>
      </c>
      <c r="J1901" t="s">
        <v>98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</v>
      </c>
      <c r="T1901" t="s">
        <v>142</v>
      </c>
      <c r="U1901">
        <v>126</v>
      </c>
      <c r="V1901">
        <v>125</v>
      </c>
      <c r="W1901">
        <v>96</v>
      </c>
      <c r="X1901">
        <v>125</v>
      </c>
      <c r="Y1901">
        <v>18</v>
      </c>
      <c r="Z1901">
        <v>126</v>
      </c>
    </row>
    <row r="1902" spans="1:26">
      <c r="A1902" t="s">
        <v>99</v>
      </c>
      <c r="B1902">
        <v>0</v>
      </c>
      <c r="C1902">
        <v>0</v>
      </c>
      <c r="D1902">
        <v>0</v>
      </c>
      <c r="E1902">
        <v>0.95978701698213897</v>
      </c>
      <c r="F1902">
        <v>0</v>
      </c>
      <c r="G1902">
        <v>0</v>
      </c>
      <c r="J1902" t="s">
        <v>99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143</v>
      </c>
      <c r="U1902">
        <v>1</v>
      </c>
      <c r="V1902">
        <v>0.99206349206349209</v>
      </c>
      <c r="W1902">
        <v>0.76190476190476186</v>
      </c>
      <c r="X1902">
        <v>0.99206349206349209</v>
      </c>
      <c r="Y1902">
        <v>0.14285714285714279</v>
      </c>
      <c r="Z1902">
        <v>1</v>
      </c>
    </row>
    <row r="1903" spans="1:26">
      <c r="A1903" t="s">
        <v>100</v>
      </c>
      <c r="B1903">
        <v>2.2447081158044609E-2</v>
      </c>
      <c r="C1903">
        <v>2.9967850776674309E-2</v>
      </c>
      <c r="D1903">
        <v>1.5946918578497529E-2</v>
      </c>
      <c r="E1903">
        <v>1.0555555555555559E-2</v>
      </c>
      <c r="F1903">
        <v>0.93106170803708221</v>
      </c>
      <c r="G1903">
        <v>4.2013380606222103E-2</v>
      </c>
      <c r="J1903" t="s">
        <v>100</v>
      </c>
      <c r="K1903">
        <v>1.911943108223697E-2</v>
      </c>
      <c r="L1903">
        <v>2.5713273788507521E-2</v>
      </c>
      <c r="M1903">
        <v>1.366545284804513E-2</v>
      </c>
      <c r="N1903">
        <v>8.8217861231281915E-3</v>
      </c>
      <c r="O1903">
        <v>0.89411164670053667</v>
      </c>
      <c r="P1903">
        <v>3.8568409457545492E-2</v>
      </c>
      <c r="Q1903">
        <v>0.10588835329946331</v>
      </c>
      <c r="R1903">
        <v>0.89411164670053667</v>
      </c>
      <c r="T1903" t="s">
        <v>144</v>
      </c>
      <c r="U1903">
        <v>0.81481481481481477</v>
      </c>
    </row>
    <row r="1904" spans="1:26">
      <c r="A1904" t="s">
        <v>101</v>
      </c>
      <c r="B1904">
        <v>0</v>
      </c>
      <c r="C1904">
        <v>0</v>
      </c>
      <c r="D1904">
        <v>0</v>
      </c>
      <c r="E1904">
        <v>0</v>
      </c>
      <c r="F1904">
        <v>5.0000000000000001E-3</v>
      </c>
      <c r="G1904">
        <v>0.92858199837622946</v>
      </c>
      <c r="J1904" t="s">
        <v>101</v>
      </c>
      <c r="K1904">
        <v>0</v>
      </c>
      <c r="L1904">
        <v>0</v>
      </c>
      <c r="M1904">
        <v>0</v>
      </c>
      <c r="N1904">
        <v>0</v>
      </c>
      <c r="O1904">
        <v>5.138325476007748E-3</v>
      </c>
      <c r="P1904">
        <v>0.99486167452399221</v>
      </c>
      <c r="Q1904">
        <v>5.1383254760077879E-3</v>
      </c>
      <c r="R1904">
        <v>0.99486167452399221</v>
      </c>
      <c r="T1904" t="s">
        <v>145</v>
      </c>
      <c r="U1904">
        <v>0</v>
      </c>
      <c r="V1904">
        <v>0</v>
      </c>
      <c r="W1904">
        <v>0</v>
      </c>
      <c r="X1904">
        <v>0</v>
      </c>
      <c r="Y1904">
        <v>83</v>
      </c>
      <c r="Z1904">
        <v>0</v>
      </c>
    </row>
    <row r="1905" spans="1:26">
      <c r="P1905" t="s">
        <v>104</v>
      </c>
      <c r="Q1905">
        <v>2.85713957375918E-2</v>
      </c>
      <c r="R1905">
        <v>0.97142860426240818</v>
      </c>
      <c r="T1905" t="s">
        <v>146</v>
      </c>
      <c r="U1905">
        <v>1</v>
      </c>
      <c r="V1905">
        <v>0.99206349206349209</v>
      </c>
      <c r="W1905">
        <v>0.76190476190476186</v>
      </c>
      <c r="X1905">
        <v>0.99206349206349209</v>
      </c>
      <c r="Y1905">
        <v>0.80158730158730163</v>
      </c>
      <c r="Z1905">
        <v>1</v>
      </c>
    </row>
    <row r="1906" spans="1:26">
      <c r="T1906" t="s">
        <v>147</v>
      </c>
      <c r="U1906">
        <v>0.92460317460317465</v>
      </c>
    </row>
    <row r="1908" spans="1:26">
      <c r="A1908" s="1" t="s">
        <v>212</v>
      </c>
      <c r="J1908" s="1" t="s">
        <v>212</v>
      </c>
      <c r="T1908" s="1" t="s">
        <v>212</v>
      </c>
    </row>
    <row r="1909" spans="1:26">
      <c r="A1909" t="s">
        <v>95</v>
      </c>
      <c r="B1909" t="s">
        <v>96</v>
      </c>
      <c r="C1909" t="s">
        <v>97</v>
      </c>
      <c r="D1909" t="s">
        <v>98</v>
      </c>
      <c r="E1909" t="s">
        <v>99</v>
      </c>
      <c r="F1909" t="s">
        <v>100</v>
      </c>
      <c r="G1909" t="s">
        <v>101</v>
      </c>
      <c r="J1909" t="s">
        <v>95</v>
      </c>
      <c r="K1909" t="s">
        <v>96</v>
      </c>
      <c r="L1909" t="s">
        <v>97</v>
      </c>
      <c r="M1909" t="s">
        <v>98</v>
      </c>
      <c r="N1909" t="s">
        <v>99</v>
      </c>
      <c r="O1909" t="s">
        <v>100</v>
      </c>
      <c r="P1909" t="s">
        <v>101</v>
      </c>
      <c r="Q1909" t="s">
        <v>102</v>
      </c>
      <c r="R1909" t="s">
        <v>103</v>
      </c>
      <c r="T1909" t="s">
        <v>139</v>
      </c>
      <c r="U1909">
        <v>756</v>
      </c>
    </row>
    <row r="1910" spans="1:26">
      <c r="A1910" t="s">
        <v>96</v>
      </c>
      <c r="B1910">
        <v>0.93412438154528421</v>
      </c>
      <c r="C1910">
        <v>1.2588652482269499E-2</v>
      </c>
      <c r="D1910">
        <v>1.682539682539683E-2</v>
      </c>
      <c r="E1910">
        <v>4.8780487804878049E-3</v>
      </c>
      <c r="F1910">
        <v>1.194295900178253E-2</v>
      </c>
      <c r="G1910">
        <v>0</v>
      </c>
      <c r="J1910" t="s">
        <v>96</v>
      </c>
      <c r="K1910">
        <v>0.96155583662490063</v>
      </c>
      <c r="L1910">
        <v>1.0467386506289309E-2</v>
      </c>
      <c r="M1910">
        <v>1.3990213165481789E-2</v>
      </c>
      <c r="N1910">
        <v>4.0560673236325461E-3</v>
      </c>
      <c r="O1910">
        <v>9.9304963796957267E-3</v>
      </c>
      <c r="P1910">
        <v>0</v>
      </c>
      <c r="Q1910">
        <v>3.8444163375099372E-2</v>
      </c>
      <c r="R1910">
        <v>0.96155583662490063</v>
      </c>
      <c r="T1910" t="s">
        <v>140</v>
      </c>
      <c r="U1910" t="s">
        <v>96</v>
      </c>
      <c r="V1910" t="s">
        <v>97</v>
      </c>
      <c r="W1910" t="s">
        <v>98</v>
      </c>
      <c r="X1910" t="s">
        <v>99</v>
      </c>
      <c r="Y1910" t="s">
        <v>100</v>
      </c>
      <c r="Z1910" t="s">
        <v>101</v>
      </c>
    </row>
    <row r="1911" spans="1:26">
      <c r="A1911" t="s">
        <v>97</v>
      </c>
      <c r="B1911">
        <v>3.4841468380018052E-2</v>
      </c>
      <c r="C1911">
        <v>0.96190942765632781</v>
      </c>
      <c r="D1911">
        <v>1.5946918578497529E-2</v>
      </c>
      <c r="E1911">
        <v>2.1921921921921921E-2</v>
      </c>
      <c r="F1911">
        <v>3.3079083104279067E-2</v>
      </c>
      <c r="G1911">
        <v>1.040540540540541E-2</v>
      </c>
      <c r="J1911" t="s">
        <v>97</v>
      </c>
      <c r="K1911">
        <v>2.9961844341240919E-2</v>
      </c>
      <c r="L1911">
        <v>0.89920136489328684</v>
      </c>
      <c r="M1911">
        <v>1.397589571639124E-2</v>
      </c>
      <c r="N1911">
        <v>1.8477255173739181E-2</v>
      </c>
      <c r="O1911">
        <v>2.9327593677798181E-2</v>
      </c>
      <c r="P1911">
        <v>9.0560461975437937E-3</v>
      </c>
      <c r="Q1911">
        <v>0.10079863510671321</v>
      </c>
      <c r="R1911">
        <v>0.89920136489328684</v>
      </c>
      <c r="T1911" t="s">
        <v>141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98</v>
      </c>
      <c r="B1912">
        <v>0</v>
      </c>
      <c r="C1912">
        <v>0</v>
      </c>
      <c r="D1912">
        <v>0.93219505104377642</v>
      </c>
      <c r="E1912">
        <v>0</v>
      </c>
      <c r="F1912">
        <v>0</v>
      </c>
      <c r="G1912">
        <v>0</v>
      </c>
      <c r="J1912" t="s">
        <v>98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1</v>
      </c>
      <c r="T1912" t="s">
        <v>142</v>
      </c>
      <c r="U1912">
        <v>121</v>
      </c>
      <c r="V1912">
        <v>111</v>
      </c>
      <c r="W1912">
        <v>82</v>
      </c>
      <c r="X1912">
        <v>124</v>
      </c>
      <c r="Y1912">
        <v>46</v>
      </c>
      <c r="Z1912">
        <v>125</v>
      </c>
    </row>
    <row r="1913" spans="1:26">
      <c r="A1913" t="s">
        <v>99</v>
      </c>
      <c r="B1913">
        <v>0</v>
      </c>
      <c r="C1913">
        <v>0</v>
      </c>
      <c r="D1913">
        <v>0</v>
      </c>
      <c r="E1913">
        <v>0.94357080076592281</v>
      </c>
      <c r="F1913">
        <v>0</v>
      </c>
      <c r="G1913">
        <v>0</v>
      </c>
      <c r="J1913" t="s">
        <v>99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143</v>
      </c>
      <c r="U1913">
        <v>0.96031746031746035</v>
      </c>
      <c r="V1913">
        <v>0.88095238095238093</v>
      </c>
      <c r="W1913">
        <v>0.65079365079365081</v>
      </c>
      <c r="X1913">
        <v>0.98412698412698407</v>
      </c>
      <c r="Y1913">
        <v>0.36507936507936511</v>
      </c>
      <c r="Z1913">
        <v>0.99206349206349209</v>
      </c>
    </row>
    <row r="1914" spans="1:26">
      <c r="A1914" t="s">
        <v>100</v>
      </c>
      <c r="B1914">
        <v>5.7142857142857143E-3</v>
      </c>
      <c r="C1914">
        <v>0</v>
      </c>
      <c r="D1914">
        <v>1.0315925209542229E-2</v>
      </c>
      <c r="E1914">
        <v>5.0000000000000001E-3</v>
      </c>
      <c r="F1914">
        <v>0.93010016957554387</v>
      </c>
      <c r="G1914">
        <v>1.440185830429733E-2</v>
      </c>
      <c r="J1914" t="s">
        <v>100</v>
      </c>
      <c r="K1914">
        <v>5.1175058259322241E-3</v>
      </c>
      <c r="L1914">
        <v>0</v>
      </c>
      <c r="M1914">
        <v>1.035174533379845E-2</v>
      </c>
      <c r="N1914">
        <v>4.4778175976906958E-3</v>
      </c>
      <c r="O1914">
        <v>0.96715515233169247</v>
      </c>
      <c r="P1914">
        <v>1.2897778910886089E-2</v>
      </c>
      <c r="Q1914">
        <v>3.2844847668307531E-2</v>
      </c>
      <c r="R1914">
        <v>0.96715515233169247</v>
      </c>
      <c r="T1914" t="s">
        <v>144</v>
      </c>
      <c r="U1914">
        <v>0.80555555555555558</v>
      </c>
    </row>
    <row r="1915" spans="1:26">
      <c r="A1915" t="s">
        <v>101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0.95035295816727516</v>
      </c>
      <c r="J1915" t="s">
        <v>101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145</v>
      </c>
      <c r="U1915">
        <v>5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>
      <c r="P1916" t="s">
        <v>104</v>
      </c>
      <c r="Q1916">
        <v>2.868127435835334E-2</v>
      </c>
      <c r="R1916">
        <v>0.97131872564164667</v>
      </c>
      <c r="T1916" t="s">
        <v>146</v>
      </c>
      <c r="U1916">
        <v>1</v>
      </c>
      <c r="V1916">
        <v>0.88095238095238093</v>
      </c>
      <c r="W1916">
        <v>0.65079365079365081</v>
      </c>
      <c r="X1916">
        <v>0.98412698412698407</v>
      </c>
      <c r="Y1916">
        <v>0.36507936507936511</v>
      </c>
      <c r="Z1916">
        <v>0.99206349206349209</v>
      </c>
    </row>
    <row r="1917" spans="1:26">
      <c r="T1917" t="s">
        <v>147</v>
      </c>
      <c r="U1917">
        <v>0.81216931216931221</v>
      </c>
    </row>
    <row r="1919" spans="1:26">
      <c r="A1919" s="1" t="s">
        <v>213</v>
      </c>
      <c r="J1919" s="1" t="s">
        <v>213</v>
      </c>
      <c r="T1919" s="1" t="s">
        <v>213</v>
      </c>
    </row>
    <row r="1920" spans="1:26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100</v>
      </c>
      <c r="G1920" t="s">
        <v>101</v>
      </c>
      <c r="J1920" t="s">
        <v>95</v>
      </c>
      <c r="K1920" t="s">
        <v>96</v>
      </c>
      <c r="L1920" t="s">
        <v>97</v>
      </c>
      <c r="M1920" t="s">
        <v>98</v>
      </c>
      <c r="N1920" t="s">
        <v>99</v>
      </c>
      <c r="O1920" t="s">
        <v>100</v>
      </c>
      <c r="P1920" t="s">
        <v>101</v>
      </c>
      <c r="Q1920" t="s">
        <v>102</v>
      </c>
      <c r="R1920" t="s">
        <v>103</v>
      </c>
      <c r="T1920" t="s">
        <v>139</v>
      </c>
      <c r="U1920">
        <v>756</v>
      </c>
    </row>
    <row r="1921" spans="1:26">
      <c r="A1921" t="s">
        <v>96</v>
      </c>
      <c r="B1921">
        <v>0.94745771487861741</v>
      </c>
      <c r="C1921">
        <v>1.2588652482269499E-2</v>
      </c>
      <c r="D1921">
        <v>2.238095238095238E-2</v>
      </c>
      <c r="E1921">
        <v>1.5839009741448772E-2</v>
      </c>
      <c r="F1921">
        <v>3.2864944817385368E-2</v>
      </c>
      <c r="G1921">
        <v>5.0000000000000001E-3</v>
      </c>
      <c r="J1921" t="s">
        <v>96</v>
      </c>
      <c r="K1921">
        <v>0.9258985804625256</v>
      </c>
      <c r="L1921">
        <v>1.023107876804762E-2</v>
      </c>
      <c r="M1921">
        <v>1.818949939526535E-2</v>
      </c>
      <c r="N1921">
        <v>1.347731606636406E-2</v>
      </c>
      <c r="O1921">
        <v>2.786411701574032E-2</v>
      </c>
      <c r="P1921">
        <v>4.3394082920569337E-3</v>
      </c>
      <c r="Q1921">
        <v>7.41014195374744E-2</v>
      </c>
      <c r="R1921">
        <v>0.9258985804625256</v>
      </c>
      <c r="T1921" t="s">
        <v>140</v>
      </c>
      <c r="U1921" t="s">
        <v>96</v>
      </c>
      <c r="V1921" t="s">
        <v>97</v>
      </c>
      <c r="W1921" t="s">
        <v>98</v>
      </c>
      <c r="X1921" t="s">
        <v>99</v>
      </c>
      <c r="Y1921" t="s">
        <v>100</v>
      </c>
      <c r="Z1921" t="s">
        <v>101</v>
      </c>
    </row>
    <row r="1922" spans="1:26">
      <c r="A1922" t="s">
        <v>97</v>
      </c>
      <c r="B1922">
        <v>0</v>
      </c>
      <c r="C1922">
        <v>0.92658560115603072</v>
      </c>
      <c r="D1922">
        <v>0</v>
      </c>
      <c r="E1922">
        <v>0</v>
      </c>
      <c r="F1922">
        <v>0</v>
      </c>
      <c r="G1922">
        <v>0</v>
      </c>
      <c r="J1922" t="s">
        <v>97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</v>
      </c>
      <c r="T1922" t="s">
        <v>141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98</v>
      </c>
      <c r="B1923">
        <v>0</v>
      </c>
      <c r="C1923">
        <v>0</v>
      </c>
      <c r="D1923">
        <v>0.93080616215488754</v>
      </c>
      <c r="E1923">
        <v>0</v>
      </c>
      <c r="F1923">
        <v>0</v>
      </c>
      <c r="G1923">
        <v>0</v>
      </c>
      <c r="J1923" t="s">
        <v>98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  <c r="T1923" t="s">
        <v>142</v>
      </c>
      <c r="U1923">
        <v>126</v>
      </c>
      <c r="V1923">
        <v>125</v>
      </c>
      <c r="W1923">
        <v>120</v>
      </c>
      <c r="X1923">
        <v>125</v>
      </c>
      <c r="Y1923">
        <v>41</v>
      </c>
      <c r="Z1923">
        <v>126</v>
      </c>
    </row>
    <row r="1924" spans="1:26">
      <c r="A1924" t="s">
        <v>99</v>
      </c>
      <c r="B1924">
        <v>0</v>
      </c>
      <c r="C1924">
        <v>0</v>
      </c>
      <c r="D1924">
        <v>0</v>
      </c>
      <c r="E1924">
        <v>0.94409815739084046</v>
      </c>
      <c r="F1924">
        <v>0</v>
      </c>
      <c r="G1924">
        <v>0</v>
      </c>
      <c r="J1924" t="s">
        <v>99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143</v>
      </c>
      <c r="U1924">
        <v>1</v>
      </c>
      <c r="V1924">
        <v>0.99206349206349209</v>
      </c>
      <c r="W1924">
        <v>0.95238095238095233</v>
      </c>
      <c r="X1924">
        <v>0.99206349206349209</v>
      </c>
      <c r="Y1924">
        <v>0.32539682539682541</v>
      </c>
      <c r="Z1924">
        <v>1</v>
      </c>
    </row>
    <row r="1925" spans="1:26">
      <c r="A1925" t="s">
        <v>100</v>
      </c>
      <c r="B1925">
        <v>2.699253570349916E-2</v>
      </c>
      <c r="C1925">
        <v>3.5850203717850783E-2</v>
      </c>
      <c r="D1925">
        <v>2.200752463910359E-2</v>
      </c>
      <c r="E1925">
        <v>1.543360433604336E-2</v>
      </c>
      <c r="F1925">
        <v>0.94182210975874647</v>
      </c>
      <c r="G1925">
        <v>2.1105965008404028E-2</v>
      </c>
      <c r="J1925" t="s">
        <v>100</v>
      </c>
      <c r="K1925">
        <v>2.3041058055129179E-2</v>
      </c>
      <c r="L1925">
        <v>3.0242413112997069E-2</v>
      </c>
      <c r="M1925">
        <v>2.0133047986644101E-2</v>
      </c>
      <c r="N1925">
        <v>1.303401475420074E-2</v>
      </c>
      <c r="O1925">
        <v>0.89542286730749976</v>
      </c>
      <c r="P1925">
        <v>1.812659878352918E-2</v>
      </c>
      <c r="Q1925">
        <v>0.1045771326925002</v>
      </c>
      <c r="R1925">
        <v>0.89542286730749976</v>
      </c>
      <c r="T1925" t="s">
        <v>144</v>
      </c>
      <c r="U1925">
        <v>0.87698412698412698</v>
      </c>
    </row>
    <row r="1926" spans="1:26">
      <c r="A1926" t="s">
        <v>101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0.94923250998800346</v>
      </c>
      <c r="J1926" t="s">
        <v>101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1</v>
      </c>
      <c r="T1926" t="s">
        <v>145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</row>
    <row r="1927" spans="1:26">
      <c r="P1927" t="s">
        <v>104</v>
      </c>
      <c r="Q1927">
        <v>2.977975870499577E-2</v>
      </c>
      <c r="R1927">
        <v>0.97022024129500428</v>
      </c>
      <c r="T1927" t="s">
        <v>146</v>
      </c>
      <c r="U1927">
        <v>1</v>
      </c>
      <c r="V1927">
        <v>1</v>
      </c>
      <c r="W1927">
        <v>0.95238095238095233</v>
      </c>
      <c r="X1927">
        <v>0.99206349206349209</v>
      </c>
      <c r="Y1927">
        <v>0.32539682539682541</v>
      </c>
      <c r="Z1927">
        <v>1</v>
      </c>
    </row>
    <row r="1928" spans="1:26">
      <c r="T1928" t="s">
        <v>147</v>
      </c>
      <c r="U1928">
        <v>0.87830687830687826</v>
      </c>
    </row>
    <row r="2160" spans="1:26">
      <c r="A2160" s="3" t="s">
        <v>214</v>
      </c>
      <c r="B2160" s="3"/>
      <c r="C2160" s="3"/>
      <c r="D2160" s="3"/>
      <c r="E2160" s="3"/>
      <c r="F2160" s="3"/>
      <c r="G2160" s="3"/>
      <c r="J2160" s="3" t="s">
        <v>214</v>
      </c>
      <c r="K2160" s="3"/>
      <c r="L2160" s="3"/>
      <c r="M2160" s="3"/>
      <c r="N2160" s="3"/>
      <c r="O2160" s="3"/>
      <c r="P2160" s="3"/>
      <c r="Q2160" s="3"/>
      <c r="R2160" s="3"/>
      <c r="T2160" s="3" t="s">
        <v>214</v>
      </c>
      <c r="U2160" s="3"/>
      <c r="V2160" s="3"/>
      <c r="W2160" s="3"/>
      <c r="X2160" s="3"/>
      <c r="Y2160" s="3"/>
      <c r="Z2160" s="3"/>
    </row>
    <row r="2161" spans="1:26">
      <c r="A2161" s="1" t="s">
        <v>215</v>
      </c>
      <c r="J2161" s="1" t="s">
        <v>215</v>
      </c>
      <c r="T2161" s="1" t="s">
        <v>215</v>
      </c>
    </row>
    <row r="2162" spans="1:26">
      <c r="A2162" t="s">
        <v>95</v>
      </c>
      <c r="B2162" t="s">
        <v>96</v>
      </c>
      <c r="C2162" t="s">
        <v>97</v>
      </c>
      <c r="D2162" t="s">
        <v>98</v>
      </c>
      <c r="E2162" t="s">
        <v>99</v>
      </c>
      <c r="F2162" t="s">
        <v>100</v>
      </c>
      <c r="G2162" t="s">
        <v>101</v>
      </c>
      <c r="J2162" t="s">
        <v>95</v>
      </c>
      <c r="K2162" t="s">
        <v>96</v>
      </c>
      <c r="L2162" t="s">
        <v>97</v>
      </c>
      <c r="M2162" t="s">
        <v>98</v>
      </c>
      <c r="N2162" t="s">
        <v>99</v>
      </c>
      <c r="O2162" t="s">
        <v>100</v>
      </c>
      <c r="P2162" t="s">
        <v>101</v>
      </c>
      <c r="Q2162" t="s">
        <v>102</v>
      </c>
      <c r="R2162" t="s">
        <v>103</v>
      </c>
      <c r="T2162" t="s">
        <v>139</v>
      </c>
      <c r="U2162">
        <v>756</v>
      </c>
    </row>
    <row r="2163" spans="1:26">
      <c r="A2163" t="s">
        <v>96</v>
      </c>
      <c r="B2163">
        <v>0.95943751285841539</v>
      </c>
      <c r="C2163">
        <v>3.6674150317767343E-2</v>
      </c>
      <c r="D2163">
        <v>2.793650793650794E-2</v>
      </c>
      <c r="E2163">
        <v>9.878048780487805E-3</v>
      </c>
      <c r="F2163">
        <v>2.4276924846184812E-2</v>
      </c>
      <c r="G2163">
        <v>1.504535894779797E-2</v>
      </c>
      <c r="J2163" t="s">
        <v>96</v>
      </c>
      <c r="K2163">
        <v>0.90478887359605709</v>
      </c>
      <c r="L2163">
        <v>3.1074548722016058E-2</v>
      </c>
      <c r="M2163">
        <v>2.3000129979675869E-2</v>
      </c>
      <c r="N2163">
        <v>8.144245780166235E-3</v>
      </c>
      <c r="O2163">
        <v>1.966146635409521E-2</v>
      </c>
      <c r="P2163">
        <v>1.333073556798952E-2</v>
      </c>
      <c r="Q2163">
        <v>9.5211126403942914E-2</v>
      </c>
      <c r="R2163">
        <v>0.90478887359605709</v>
      </c>
      <c r="T2163" t="s">
        <v>140</v>
      </c>
      <c r="U2163" t="s">
        <v>96</v>
      </c>
      <c r="V2163" t="s">
        <v>97</v>
      </c>
      <c r="W2163" t="s">
        <v>98</v>
      </c>
      <c r="X2163" t="s">
        <v>99</v>
      </c>
      <c r="Y2163" t="s">
        <v>100</v>
      </c>
      <c r="Z2163" t="s">
        <v>101</v>
      </c>
    </row>
    <row r="2164" spans="1:26">
      <c r="A2164" t="s">
        <v>97</v>
      </c>
      <c r="B2164">
        <v>6.8965517241379309E-3</v>
      </c>
      <c r="C2164">
        <v>0.92640734803660119</v>
      </c>
      <c r="D2164">
        <v>6.0606060606060606E-3</v>
      </c>
      <c r="E2164">
        <v>0</v>
      </c>
      <c r="F2164">
        <v>1.675531914893617E-2</v>
      </c>
      <c r="G2164">
        <v>5.0000000000000001E-3</v>
      </c>
      <c r="J2164" t="s">
        <v>97</v>
      </c>
      <c r="K2164">
        <v>5.9925186754351406E-3</v>
      </c>
      <c r="L2164">
        <v>0.96983780088712501</v>
      </c>
      <c r="M2164">
        <v>5.2661527753823968E-3</v>
      </c>
      <c r="N2164">
        <v>0</v>
      </c>
      <c r="O2164">
        <v>1.455895162236702E-2</v>
      </c>
      <c r="P2164">
        <v>4.3445760396904776E-3</v>
      </c>
      <c r="Q2164">
        <v>3.0162199112874991E-2</v>
      </c>
      <c r="R2164">
        <v>0.96983780088712501</v>
      </c>
      <c r="T2164" t="s">
        <v>141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98</v>
      </c>
      <c r="B2165">
        <v>0</v>
      </c>
      <c r="C2165">
        <v>0</v>
      </c>
      <c r="D2165">
        <v>0.93080616215488754</v>
      </c>
      <c r="E2165">
        <v>0</v>
      </c>
      <c r="F2165">
        <v>0</v>
      </c>
      <c r="G2165">
        <v>0</v>
      </c>
      <c r="J2165" t="s">
        <v>98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1</v>
      </c>
      <c r="T2165" t="s">
        <v>142</v>
      </c>
      <c r="U2165">
        <v>126</v>
      </c>
      <c r="V2165">
        <v>125</v>
      </c>
      <c r="W2165">
        <v>121</v>
      </c>
      <c r="X2165">
        <v>125</v>
      </c>
      <c r="Y2165">
        <v>64</v>
      </c>
      <c r="Z2165">
        <v>126</v>
      </c>
    </row>
    <row r="2166" spans="1:26">
      <c r="A2166" t="s">
        <v>99</v>
      </c>
      <c r="B2166">
        <v>0</v>
      </c>
      <c r="C2166">
        <v>0</v>
      </c>
      <c r="D2166">
        <v>0</v>
      </c>
      <c r="E2166">
        <v>0.95978701698213897</v>
      </c>
      <c r="F2166">
        <v>0</v>
      </c>
      <c r="G2166">
        <v>0</v>
      </c>
      <c r="J2166" t="s">
        <v>99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143</v>
      </c>
      <c r="U2166">
        <v>1</v>
      </c>
      <c r="V2166">
        <v>0.99206349206349209</v>
      </c>
      <c r="W2166">
        <v>0.96031746031746035</v>
      </c>
      <c r="X2166">
        <v>0.99206349206349209</v>
      </c>
      <c r="Y2166">
        <v>0.50793650793650791</v>
      </c>
      <c r="Z2166">
        <v>1</v>
      </c>
    </row>
    <row r="2167" spans="1:26">
      <c r="A2167" t="s">
        <v>100</v>
      </c>
      <c r="B2167">
        <v>8.0816326530612249E-3</v>
      </c>
      <c r="C2167">
        <v>1.194295900178253E-2</v>
      </c>
      <c r="D2167">
        <v>1.039136302294197E-2</v>
      </c>
      <c r="E2167">
        <v>5.5555555555555549E-3</v>
      </c>
      <c r="F2167">
        <v>0.93385642348423659</v>
      </c>
      <c r="G2167">
        <v>0</v>
      </c>
      <c r="J2167" t="s">
        <v>100</v>
      </c>
      <c r="K2167">
        <v>6.9977431880635281E-3</v>
      </c>
      <c r="L2167">
        <v>1.034119757576323E-2</v>
      </c>
      <c r="M2167">
        <v>8.9976979813532389E-3</v>
      </c>
      <c r="N2167">
        <v>4.8104575787754327E-3</v>
      </c>
      <c r="O2167">
        <v>0.9688529036760446</v>
      </c>
      <c r="P2167">
        <v>0</v>
      </c>
      <c r="Q2167">
        <v>3.11470963239554E-2</v>
      </c>
      <c r="R2167">
        <v>0.9688529036760446</v>
      </c>
      <c r="T2167" t="s">
        <v>144</v>
      </c>
      <c r="U2167">
        <v>0.90873015873015872</v>
      </c>
    </row>
    <row r="2168" spans="1:26">
      <c r="A2168" t="s">
        <v>101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0.95511486292917991</v>
      </c>
      <c r="J2168" t="s">
        <v>101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145</v>
      </c>
      <c r="U2168">
        <v>0</v>
      </c>
      <c r="V2168">
        <v>1</v>
      </c>
      <c r="W2168">
        <v>0</v>
      </c>
      <c r="X2168">
        <v>0</v>
      </c>
      <c r="Y2168">
        <v>6</v>
      </c>
      <c r="Z2168">
        <v>0</v>
      </c>
    </row>
    <row r="2169" spans="1:26">
      <c r="P2169" t="s">
        <v>104</v>
      </c>
      <c r="Q2169">
        <v>2.608673697346222E-2</v>
      </c>
      <c r="R2169">
        <v>0.9739132630265378</v>
      </c>
      <c r="T2169" t="s">
        <v>146</v>
      </c>
      <c r="U2169">
        <v>1</v>
      </c>
      <c r="V2169">
        <v>1</v>
      </c>
      <c r="W2169">
        <v>0.96031746031746035</v>
      </c>
      <c r="X2169">
        <v>0.99206349206349209</v>
      </c>
      <c r="Y2169">
        <v>0.55555555555555558</v>
      </c>
      <c r="Z2169">
        <v>1</v>
      </c>
    </row>
    <row r="2170" spans="1:26">
      <c r="T2170" t="s">
        <v>147</v>
      </c>
      <c r="U2170">
        <v>0.91798941798941802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70"/>
  <sheetViews>
    <sheetView workbookViewId="0">
      <selection activeCell="T4" sqref="T4:Z4"/>
    </sheetView>
  </sheetViews>
  <sheetFormatPr baseColWidth="10" defaultColWidth="8.83203125" defaultRowHeight="14"/>
  <sheetData>
    <row r="1" spans="1:26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90</v>
      </c>
      <c r="J3" s="1" t="s">
        <v>91</v>
      </c>
      <c r="T3" s="1" t="s">
        <v>92</v>
      </c>
    </row>
    <row r="4" spans="1:26">
      <c r="A4" s="3" t="s">
        <v>93</v>
      </c>
      <c r="B4" s="3"/>
      <c r="C4" s="3"/>
      <c r="D4" s="3"/>
      <c r="E4" s="3"/>
      <c r="F4" s="3"/>
      <c r="G4" s="3"/>
      <c r="J4" s="3" t="s">
        <v>93</v>
      </c>
      <c r="K4" s="3"/>
      <c r="L4" s="3"/>
      <c r="M4" s="3"/>
      <c r="N4" s="3"/>
      <c r="O4" s="3"/>
      <c r="P4" s="3"/>
      <c r="Q4" s="3"/>
      <c r="R4" s="3"/>
      <c r="T4" s="3" t="s">
        <v>93</v>
      </c>
      <c r="U4" s="3"/>
      <c r="V4" s="3"/>
      <c r="W4" s="3"/>
      <c r="X4" s="3"/>
      <c r="Y4" s="3"/>
      <c r="Z4" s="3"/>
    </row>
    <row r="5" spans="1:26">
      <c r="A5" s="1" t="s">
        <v>105</v>
      </c>
      <c r="J5" s="1" t="s">
        <v>105</v>
      </c>
      <c r="T5" s="1" t="s">
        <v>105</v>
      </c>
    </row>
    <row r="6" spans="1:26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102</v>
      </c>
      <c r="R6" t="s">
        <v>103</v>
      </c>
      <c r="T6" t="s">
        <v>139</v>
      </c>
      <c r="U6">
        <v>756</v>
      </c>
    </row>
    <row r="7" spans="1:26">
      <c r="A7" t="s">
        <v>96</v>
      </c>
      <c r="B7">
        <v>0.90935575321632123</v>
      </c>
      <c r="C7">
        <v>3.1420249269005177E-2</v>
      </c>
      <c r="D7">
        <v>0</v>
      </c>
      <c r="E7">
        <v>0</v>
      </c>
      <c r="F7">
        <v>5.2146592573143174E-3</v>
      </c>
      <c r="G7">
        <v>0</v>
      </c>
      <c r="J7" t="s">
        <v>96</v>
      </c>
      <c r="K7">
        <v>0.96129776546204171</v>
      </c>
      <c r="L7">
        <v>3.319702311806725E-2</v>
      </c>
      <c r="M7">
        <v>0</v>
      </c>
      <c r="N7">
        <v>0</v>
      </c>
      <c r="O7">
        <v>5.5052114198909756E-3</v>
      </c>
      <c r="P7">
        <v>0</v>
      </c>
      <c r="Q7">
        <v>3.8702234537958291E-2</v>
      </c>
      <c r="R7">
        <v>0.96129776546204171</v>
      </c>
      <c r="T7" t="s">
        <v>140</v>
      </c>
      <c r="U7" t="s">
        <v>96</v>
      </c>
      <c r="V7" t="s">
        <v>97</v>
      </c>
      <c r="W7" t="s">
        <v>98</v>
      </c>
      <c r="X7" t="s">
        <v>99</v>
      </c>
      <c r="Y7" t="s">
        <v>100</v>
      </c>
      <c r="Z7" t="s">
        <v>101</v>
      </c>
    </row>
    <row r="8" spans="1:26">
      <c r="A8" t="s">
        <v>97</v>
      </c>
      <c r="B8">
        <v>5.7589849598036223E-2</v>
      </c>
      <c r="C8">
        <v>0.92501409476676044</v>
      </c>
      <c r="D8">
        <v>0</v>
      </c>
      <c r="E8">
        <v>0</v>
      </c>
      <c r="F8">
        <v>5.2808280823450392E-3</v>
      </c>
      <c r="G8">
        <v>0</v>
      </c>
      <c r="J8" t="s">
        <v>97</v>
      </c>
      <c r="K8">
        <v>5.8231773235608873E-2</v>
      </c>
      <c r="L8">
        <v>0.93642611137704235</v>
      </c>
      <c r="M8">
        <v>0</v>
      </c>
      <c r="N8">
        <v>0</v>
      </c>
      <c r="O8">
        <v>5.3421153873488324E-3</v>
      </c>
      <c r="P8">
        <v>0</v>
      </c>
      <c r="Q8">
        <v>6.3573888622957653E-2</v>
      </c>
      <c r="R8">
        <v>0.93642611137704235</v>
      </c>
      <c r="T8" t="s">
        <v>141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98</v>
      </c>
      <c r="B9">
        <v>0</v>
      </c>
      <c r="C9">
        <v>5.3249315542821807E-3</v>
      </c>
      <c r="D9">
        <v>0.81993254221003631</v>
      </c>
      <c r="E9">
        <v>0</v>
      </c>
      <c r="F9">
        <v>5.2769036628627128E-2</v>
      </c>
      <c r="G9">
        <v>1.576918315469544E-2</v>
      </c>
      <c r="J9" t="s">
        <v>98</v>
      </c>
      <c r="K9">
        <v>0</v>
      </c>
      <c r="L9">
        <v>5.9409914169716634E-3</v>
      </c>
      <c r="M9">
        <v>0.91749841194989457</v>
      </c>
      <c r="N9">
        <v>0</v>
      </c>
      <c r="O9">
        <v>5.8971506515332187E-2</v>
      </c>
      <c r="P9">
        <v>1.758909011780152E-2</v>
      </c>
      <c r="Q9">
        <v>8.2501588050105434E-2</v>
      </c>
      <c r="R9">
        <v>0.91749841194989457</v>
      </c>
      <c r="T9" t="s">
        <v>142</v>
      </c>
      <c r="U9">
        <v>122</v>
      </c>
      <c r="V9">
        <v>121</v>
      </c>
      <c r="W9">
        <v>109</v>
      </c>
      <c r="X9">
        <v>121</v>
      </c>
      <c r="Y9">
        <v>124</v>
      </c>
      <c r="Z9">
        <v>123</v>
      </c>
    </row>
    <row r="10" spans="1:26">
      <c r="A10" t="s">
        <v>99</v>
      </c>
      <c r="B10">
        <v>2.6600246695480591E-2</v>
      </c>
      <c r="C10">
        <v>0</v>
      </c>
      <c r="D10">
        <v>0</v>
      </c>
      <c r="E10">
        <v>0.97768734224557363</v>
      </c>
      <c r="F10">
        <v>5.2808280823450392E-3</v>
      </c>
      <c r="G10">
        <v>0</v>
      </c>
      <c r="J10" t="s">
        <v>99</v>
      </c>
      <c r="K10">
        <v>2.630882244684217E-2</v>
      </c>
      <c r="L10">
        <v>0</v>
      </c>
      <c r="M10">
        <v>0</v>
      </c>
      <c r="N10">
        <v>0.96846278452112933</v>
      </c>
      <c r="O10">
        <v>5.2283930320284932E-3</v>
      </c>
      <c r="P10">
        <v>0</v>
      </c>
      <c r="Q10">
        <v>3.1537215478870673E-2</v>
      </c>
      <c r="R10">
        <v>0.96846278452112933</v>
      </c>
      <c r="T10" t="s">
        <v>143</v>
      </c>
      <c r="U10">
        <v>0.96825396825396826</v>
      </c>
      <c r="V10">
        <v>0.96031746031746035</v>
      </c>
      <c r="W10">
        <v>0.86507936507936511</v>
      </c>
      <c r="X10">
        <v>0.96031746031746035</v>
      </c>
      <c r="Y10">
        <v>0.98412698412698407</v>
      </c>
      <c r="Z10">
        <v>0.97619047619047616</v>
      </c>
    </row>
    <row r="11" spans="1:26">
      <c r="A11" t="s">
        <v>100</v>
      </c>
      <c r="B11">
        <v>0</v>
      </c>
      <c r="C11">
        <v>1.590060286346489E-2</v>
      </c>
      <c r="D11">
        <v>0.16301177343699719</v>
      </c>
      <c r="E11">
        <v>1.582790414452475E-2</v>
      </c>
      <c r="F11">
        <v>0.92506562421277505</v>
      </c>
      <c r="G11">
        <v>0</v>
      </c>
      <c r="J11" t="s">
        <v>100</v>
      </c>
      <c r="K11">
        <v>0</v>
      </c>
      <c r="L11">
        <v>1.4151707542785301E-2</v>
      </c>
      <c r="M11">
        <v>0.14561499036142431</v>
      </c>
      <c r="N11">
        <v>1.4101098548593941E-2</v>
      </c>
      <c r="O11">
        <v>0.82613220354719663</v>
      </c>
      <c r="P11">
        <v>0</v>
      </c>
      <c r="Q11">
        <v>0.1738677964528034</v>
      </c>
      <c r="R11">
        <v>0.82613220354719663</v>
      </c>
      <c r="T11" t="s">
        <v>144</v>
      </c>
      <c r="U11">
        <v>0.95238095238095233</v>
      </c>
    </row>
    <row r="12" spans="1:26">
      <c r="A12" t="s">
        <v>101</v>
      </c>
      <c r="B12">
        <v>0</v>
      </c>
      <c r="C12">
        <v>1.5970006298989429E-2</v>
      </c>
      <c r="D12">
        <v>1.060917236132395E-2</v>
      </c>
      <c r="E12">
        <v>0</v>
      </c>
      <c r="F12">
        <v>0</v>
      </c>
      <c r="G12">
        <v>0.97774533270334119</v>
      </c>
      <c r="J12" t="s">
        <v>101</v>
      </c>
      <c r="K12">
        <v>0</v>
      </c>
      <c r="L12">
        <v>1.588811252295971E-2</v>
      </c>
      <c r="M12">
        <v>1.056131208670797E-2</v>
      </c>
      <c r="N12">
        <v>0</v>
      </c>
      <c r="O12">
        <v>0</v>
      </c>
      <c r="P12">
        <v>0.97355057539033241</v>
      </c>
      <c r="Q12">
        <v>2.644942460966759E-2</v>
      </c>
      <c r="R12">
        <v>0.97355057539033241</v>
      </c>
      <c r="T12" t="s">
        <v>145</v>
      </c>
      <c r="U12">
        <v>4</v>
      </c>
      <c r="V12">
        <v>5</v>
      </c>
      <c r="W12">
        <v>16</v>
      </c>
      <c r="X12">
        <v>0</v>
      </c>
      <c r="Y12">
        <v>2</v>
      </c>
      <c r="Z12">
        <v>0</v>
      </c>
    </row>
    <row r="13" spans="1:26">
      <c r="P13" t="s">
        <v>104</v>
      </c>
      <c r="Q13">
        <v>6.9438691292060498E-2</v>
      </c>
      <c r="R13">
        <v>0.93056130870793952</v>
      </c>
      <c r="T13" t="s">
        <v>146</v>
      </c>
      <c r="U13">
        <v>1</v>
      </c>
      <c r="V13">
        <v>1</v>
      </c>
      <c r="W13">
        <v>0.99206349206349209</v>
      </c>
      <c r="X13">
        <v>0.96031746031746035</v>
      </c>
      <c r="Y13">
        <v>1</v>
      </c>
      <c r="Z13">
        <v>0.97619047619047616</v>
      </c>
    </row>
    <row r="14" spans="1:26">
      <c r="T14" t="s">
        <v>147</v>
      </c>
      <c r="U14">
        <v>0.98809523809523814</v>
      </c>
    </row>
    <row r="16" spans="1:26">
      <c r="A16" s="1" t="s">
        <v>109</v>
      </c>
      <c r="J16" s="1" t="s">
        <v>109</v>
      </c>
      <c r="T16" s="1" t="s">
        <v>109</v>
      </c>
    </row>
    <row r="17" spans="1:26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T17" t="s">
        <v>139</v>
      </c>
      <c r="U17">
        <v>756</v>
      </c>
    </row>
    <row r="18" spans="1:26">
      <c r="A18" t="s">
        <v>96</v>
      </c>
      <c r="B18">
        <v>0.97255627935933364</v>
      </c>
      <c r="C18">
        <v>6.8517720337861965E-2</v>
      </c>
      <c r="D18">
        <v>0</v>
      </c>
      <c r="E18">
        <v>0</v>
      </c>
      <c r="F18">
        <v>1.0395529049870461E-2</v>
      </c>
      <c r="G18">
        <v>0</v>
      </c>
      <c r="J18" t="s">
        <v>96</v>
      </c>
      <c r="K18">
        <v>0.92503459587917791</v>
      </c>
      <c r="L18">
        <v>6.5084353808132184E-2</v>
      </c>
      <c r="M18">
        <v>0</v>
      </c>
      <c r="N18">
        <v>0</v>
      </c>
      <c r="O18">
        <v>9.8810503126898781E-3</v>
      </c>
      <c r="P18">
        <v>0</v>
      </c>
      <c r="Q18">
        <v>7.4965404120822088E-2</v>
      </c>
      <c r="R18">
        <v>0.92503459587917791</v>
      </c>
      <c r="T18" t="s">
        <v>140</v>
      </c>
      <c r="U18" t="s">
        <v>96</v>
      </c>
      <c r="V18" t="s">
        <v>97</v>
      </c>
      <c r="W18" t="s">
        <v>98</v>
      </c>
      <c r="X18" t="s">
        <v>99</v>
      </c>
      <c r="Y18" t="s">
        <v>100</v>
      </c>
      <c r="Z18" t="s">
        <v>101</v>
      </c>
    </row>
    <row r="19" spans="1:26">
      <c r="A19" t="s">
        <v>97</v>
      </c>
      <c r="B19">
        <v>1.0553939171673349E-2</v>
      </c>
      <c r="C19">
        <v>0.72521694490089672</v>
      </c>
      <c r="D19">
        <v>0</v>
      </c>
      <c r="E19">
        <v>0</v>
      </c>
      <c r="F19">
        <v>6.3089395913110163E-2</v>
      </c>
      <c r="G19">
        <v>0</v>
      </c>
      <c r="J19" t="s">
        <v>97</v>
      </c>
      <c r="K19">
        <v>1.3098735158217561E-2</v>
      </c>
      <c r="L19">
        <v>0.90808093705336823</v>
      </c>
      <c r="M19">
        <v>0</v>
      </c>
      <c r="N19">
        <v>0</v>
      </c>
      <c r="O19">
        <v>7.8820327788414302E-2</v>
      </c>
      <c r="P19">
        <v>0</v>
      </c>
      <c r="Q19">
        <v>9.1919062946631769E-2</v>
      </c>
      <c r="R19">
        <v>0.90808093705336823</v>
      </c>
      <c r="T19" t="s">
        <v>141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98</v>
      </c>
      <c r="B20">
        <v>0</v>
      </c>
      <c r="C20">
        <v>6.8476783311700234E-2</v>
      </c>
      <c r="D20">
        <v>0.72500317534988967</v>
      </c>
      <c r="E20">
        <v>0</v>
      </c>
      <c r="F20">
        <v>5.3410586794883884E-3</v>
      </c>
      <c r="G20">
        <v>0</v>
      </c>
      <c r="J20" t="s">
        <v>98</v>
      </c>
      <c r="K20">
        <v>0</v>
      </c>
      <c r="L20">
        <v>8.567803124908277E-2</v>
      </c>
      <c r="M20">
        <v>0.90765000506941751</v>
      </c>
      <c r="N20">
        <v>0</v>
      </c>
      <c r="O20">
        <v>6.671963681499732E-3</v>
      </c>
      <c r="P20">
        <v>0</v>
      </c>
      <c r="Q20">
        <v>9.2349994930582491E-2</v>
      </c>
      <c r="R20">
        <v>0.90765000506941751</v>
      </c>
      <c r="T20" t="s">
        <v>142</v>
      </c>
      <c r="U20">
        <v>120</v>
      </c>
      <c r="V20">
        <v>99</v>
      </c>
      <c r="W20">
        <v>86</v>
      </c>
      <c r="X20">
        <v>112</v>
      </c>
      <c r="Y20">
        <v>116</v>
      </c>
      <c r="Z20">
        <v>124</v>
      </c>
    </row>
    <row r="21" spans="1:26">
      <c r="A21" t="s">
        <v>99</v>
      </c>
      <c r="B21">
        <v>0</v>
      </c>
      <c r="C21">
        <v>0</v>
      </c>
      <c r="D21">
        <v>0</v>
      </c>
      <c r="E21">
        <v>0.89363190774718615</v>
      </c>
      <c r="F21">
        <v>2.0957102054157691E-2</v>
      </c>
      <c r="G21">
        <v>0</v>
      </c>
      <c r="J21" t="s">
        <v>99</v>
      </c>
      <c r="K21">
        <v>0</v>
      </c>
      <c r="L21">
        <v>0</v>
      </c>
      <c r="M21">
        <v>0</v>
      </c>
      <c r="N21">
        <v>0.97712436733274044</v>
      </c>
      <c r="O21">
        <v>2.287563266725955E-2</v>
      </c>
      <c r="P21">
        <v>0</v>
      </c>
      <c r="Q21">
        <v>2.287563266725956E-2</v>
      </c>
      <c r="R21">
        <v>0.97712436733274044</v>
      </c>
      <c r="T21" t="s">
        <v>143</v>
      </c>
      <c r="U21">
        <v>0.95238095238095233</v>
      </c>
      <c r="V21">
        <v>0.7857142857142857</v>
      </c>
      <c r="W21">
        <v>0.68253968253968256</v>
      </c>
      <c r="X21">
        <v>0.88888888888888884</v>
      </c>
      <c r="Y21">
        <v>0.92063492063492058</v>
      </c>
      <c r="Z21">
        <v>0.98412698412698407</v>
      </c>
    </row>
    <row r="22" spans="1:26">
      <c r="A22" t="s">
        <v>100</v>
      </c>
      <c r="B22">
        <v>1.043563097883099E-2</v>
      </c>
      <c r="C22">
        <v>0</v>
      </c>
      <c r="D22">
        <v>0.26850671662169839</v>
      </c>
      <c r="E22">
        <v>9.9883338642912281E-2</v>
      </c>
      <c r="F22">
        <v>0.89383762172676973</v>
      </c>
      <c r="G22">
        <v>0</v>
      </c>
      <c r="J22" t="s">
        <v>100</v>
      </c>
      <c r="K22">
        <v>8.1962588685590386E-3</v>
      </c>
      <c r="L22">
        <v>0</v>
      </c>
      <c r="M22">
        <v>0.21086348980587569</v>
      </c>
      <c r="N22">
        <v>7.8449630506175511E-2</v>
      </c>
      <c r="O22">
        <v>0.70249062081938984</v>
      </c>
      <c r="P22">
        <v>0</v>
      </c>
      <c r="Q22">
        <v>0.29750937918061021</v>
      </c>
      <c r="R22">
        <v>0.70249062081938984</v>
      </c>
      <c r="T22" t="s">
        <v>144</v>
      </c>
      <c r="U22">
        <v>0.86904761904761907</v>
      </c>
    </row>
    <row r="23" spans="1:26">
      <c r="A23" t="s">
        <v>101</v>
      </c>
      <c r="B23">
        <v>0</v>
      </c>
      <c r="C23">
        <v>0.13138316553284241</v>
      </c>
      <c r="D23">
        <v>0</v>
      </c>
      <c r="E23">
        <v>0</v>
      </c>
      <c r="F23">
        <v>0</v>
      </c>
      <c r="G23">
        <v>0.99347101813951111</v>
      </c>
      <c r="J23" t="s">
        <v>101</v>
      </c>
      <c r="K23">
        <v>0</v>
      </c>
      <c r="L23">
        <v>0.1166933630042018</v>
      </c>
      <c r="M23">
        <v>0</v>
      </c>
      <c r="N23">
        <v>0</v>
      </c>
      <c r="O23">
        <v>0</v>
      </c>
      <c r="P23">
        <v>0.88330663699579826</v>
      </c>
      <c r="Q23">
        <v>0.1166933630042017</v>
      </c>
      <c r="R23">
        <v>0.88330663699579826</v>
      </c>
      <c r="T23" t="s">
        <v>145</v>
      </c>
      <c r="U23">
        <v>0</v>
      </c>
      <c r="V23">
        <v>27</v>
      </c>
      <c r="W23">
        <v>36</v>
      </c>
      <c r="X23">
        <v>0</v>
      </c>
      <c r="Y23">
        <v>5</v>
      </c>
      <c r="Z23">
        <v>0</v>
      </c>
    </row>
    <row r="24" spans="1:26">
      <c r="P24" t="s">
        <v>104</v>
      </c>
      <c r="Q24">
        <v>0.116052139475018</v>
      </c>
      <c r="R24">
        <v>0.88394786052498198</v>
      </c>
      <c r="T24" t="s">
        <v>146</v>
      </c>
      <c r="U24">
        <v>0.95238095238095233</v>
      </c>
      <c r="V24">
        <v>1</v>
      </c>
      <c r="W24">
        <v>0.96825396825396826</v>
      </c>
      <c r="X24">
        <v>0.88888888888888884</v>
      </c>
      <c r="Y24">
        <v>0.96031746031746035</v>
      </c>
      <c r="Z24">
        <v>0.98412698412698407</v>
      </c>
    </row>
    <row r="25" spans="1:26">
      <c r="T25" t="s">
        <v>147</v>
      </c>
      <c r="U25">
        <v>0.95899470899470896</v>
      </c>
    </row>
    <row r="27" spans="1:26">
      <c r="A27" s="1" t="s">
        <v>94</v>
      </c>
      <c r="J27" s="1" t="s">
        <v>94</v>
      </c>
      <c r="T27" s="1" t="s">
        <v>94</v>
      </c>
    </row>
    <row r="28" spans="1:26">
      <c r="A28" t="s">
        <v>95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J28" t="s">
        <v>95</v>
      </c>
      <c r="K28" t="s">
        <v>96</v>
      </c>
      <c r="L28" t="s">
        <v>97</v>
      </c>
      <c r="M28" t="s">
        <v>98</v>
      </c>
      <c r="N28" t="s">
        <v>99</v>
      </c>
      <c r="O28" t="s">
        <v>100</v>
      </c>
      <c r="P28" t="s">
        <v>101</v>
      </c>
      <c r="Q28" t="s">
        <v>102</v>
      </c>
      <c r="R28" t="s">
        <v>103</v>
      </c>
      <c r="T28" t="s">
        <v>139</v>
      </c>
      <c r="U28">
        <v>756</v>
      </c>
    </row>
    <row r="29" spans="1:26">
      <c r="A29" t="s">
        <v>96</v>
      </c>
      <c r="B29">
        <v>0.88301115570036104</v>
      </c>
      <c r="C29">
        <v>1.5828853020379809E-2</v>
      </c>
      <c r="D29">
        <v>0</v>
      </c>
      <c r="E29">
        <v>0</v>
      </c>
      <c r="F29">
        <v>3.6641971339758148E-2</v>
      </c>
      <c r="G29">
        <v>0</v>
      </c>
      <c r="J29" t="s">
        <v>96</v>
      </c>
      <c r="K29">
        <v>0.94396095985840933</v>
      </c>
      <c r="L29">
        <v>1.6930512440481521E-2</v>
      </c>
      <c r="M29">
        <v>0</v>
      </c>
      <c r="N29">
        <v>0</v>
      </c>
      <c r="O29">
        <v>3.910852770110914E-2</v>
      </c>
      <c r="P29">
        <v>0</v>
      </c>
      <c r="Q29">
        <v>5.6039040141590668E-2</v>
      </c>
      <c r="R29">
        <v>0.94396095985840933</v>
      </c>
      <c r="T29" t="s">
        <v>140</v>
      </c>
      <c r="U29" t="s">
        <v>96</v>
      </c>
      <c r="V29" t="s">
        <v>97</v>
      </c>
      <c r="W29" t="s">
        <v>98</v>
      </c>
      <c r="X29" t="s">
        <v>99</v>
      </c>
      <c r="Y29" t="s">
        <v>100</v>
      </c>
      <c r="Z29" t="s">
        <v>101</v>
      </c>
    </row>
    <row r="30" spans="1:26">
      <c r="A30" t="s">
        <v>97</v>
      </c>
      <c r="B30">
        <v>3.1482237228898598E-2</v>
      </c>
      <c r="C30">
        <v>0.7257480593560619</v>
      </c>
      <c r="D30">
        <v>0</v>
      </c>
      <c r="E30">
        <v>0</v>
      </c>
      <c r="F30">
        <v>5.7767786357172737E-2</v>
      </c>
      <c r="G30">
        <v>0</v>
      </c>
      <c r="J30" t="s">
        <v>97</v>
      </c>
      <c r="K30">
        <v>3.8591103283462477E-2</v>
      </c>
      <c r="L30">
        <v>0.89076469141203773</v>
      </c>
      <c r="M30">
        <v>0</v>
      </c>
      <c r="N30">
        <v>0</v>
      </c>
      <c r="O30">
        <v>7.0644205304499913E-2</v>
      </c>
      <c r="P30">
        <v>0</v>
      </c>
      <c r="Q30">
        <v>0.10923530858796229</v>
      </c>
      <c r="R30">
        <v>0.89076469141203773</v>
      </c>
      <c r="T30" t="s">
        <v>141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98</v>
      </c>
      <c r="B31">
        <v>0</v>
      </c>
      <c r="C31">
        <v>0.2097669490267059</v>
      </c>
      <c r="D31">
        <v>0.77251024847854965</v>
      </c>
      <c r="E31">
        <v>0</v>
      </c>
      <c r="F31">
        <v>2.1282005848836751E-2</v>
      </c>
      <c r="G31">
        <v>0</v>
      </c>
      <c r="J31" t="s">
        <v>98</v>
      </c>
      <c r="K31">
        <v>0</v>
      </c>
      <c r="L31">
        <v>0.2086890328527827</v>
      </c>
      <c r="M31">
        <v>0.77034573112456839</v>
      </c>
      <c r="N31">
        <v>0</v>
      </c>
      <c r="O31">
        <v>2.0965236022649009E-2</v>
      </c>
      <c r="P31">
        <v>0</v>
      </c>
      <c r="Q31">
        <v>0.22965426887543161</v>
      </c>
      <c r="R31">
        <v>0.77034573112456839</v>
      </c>
      <c r="T31" t="s">
        <v>142</v>
      </c>
      <c r="U31">
        <v>112</v>
      </c>
      <c r="V31">
        <v>98</v>
      </c>
      <c r="W31">
        <v>102</v>
      </c>
      <c r="X31">
        <v>122</v>
      </c>
      <c r="Y31">
        <v>111</v>
      </c>
      <c r="Z31">
        <v>125</v>
      </c>
    </row>
    <row r="32" spans="1:26">
      <c r="A32" t="s">
        <v>99</v>
      </c>
      <c r="B32">
        <v>1.065040698186649E-2</v>
      </c>
      <c r="C32">
        <v>0</v>
      </c>
      <c r="D32">
        <v>0</v>
      </c>
      <c r="E32">
        <v>0.97241432443564302</v>
      </c>
      <c r="F32">
        <v>2.0957102054157691E-2</v>
      </c>
      <c r="G32">
        <v>0</v>
      </c>
      <c r="J32" t="s">
        <v>99</v>
      </c>
      <c r="K32">
        <v>1.058947157335074E-2</v>
      </c>
      <c r="L32">
        <v>0</v>
      </c>
      <c r="M32">
        <v>0</v>
      </c>
      <c r="N32">
        <v>0.96856394124838052</v>
      </c>
      <c r="O32">
        <v>2.0846587178268851E-2</v>
      </c>
      <c r="P32">
        <v>0</v>
      </c>
      <c r="Q32">
        <v>3.1436058751619478E-2</v>
      </c>
      <c r="R32">
        <v>0.96856394124838052</v>
      </c>
      <c r="T32" t="s">
        <v>143</v>
      </c>
      <c r="U32">
        <v>0.88888888888888884</v>
      </c>
      <c r="V32">
        <v>0.77777777777777779</v>
      </c>
      <c r="W32">
        <v>0.80952380952380953</v>
      </c>
      <c r="X32">
        <v>0.96825396825396826</v>
      </c>
      <c r="Y32">
        <v>0.88095238095238093</v>
      </c>
      <c r="Z32">
        <v>0.99206349206349209</v>
      </c>
    </row>
    <row r="33" spans="1:26">
      <c r="A33" t="s">
        <v>100</v>
      </c>
      <c r="B33">
        <v>6.8445808731926933E-2</v>
      </c>
      <c r="C33">
        <v>1.0539192135298459E-2</v>
      </c>
      <c r="D33">
        <v>0.21572104468978931</v>
      </c>
      <c r="E33">
        <v>2.1100921954455319E-2</v>
      </c>
      <c r="F33">
        <v>0.85698985706082775</v>
      </c>
      <c r="G33">
        <v>0</v>
      </c>
      <c r="J33" t="s">
        <v>100</v>
      </c>
      <c r="K33">
        <v>5.8325458729727747E-2</v>
      </c>
      <c r="L33">
        <v>9.0006531102440439E-3</v>
      </c>
      <c r="M33">
        <v>0.18390615116345921</v>
      </c>
      <c r="N33">
        <v>1.793351750225872E-2</v>
      </c>
      <c r="O33">
        <v>0.73083421949431038</v>
      </c>
      <c r="P33">
        <v>0</v>
      </c>
      <c r="Q33">
        <v>0.26916578050568962</v>
      </c>
      <c r="R33">
        <v>0.73083421949431038</v>
      </c>
      <c r="T33" t="s">
        <v>144</v>
      </c>
      <c r="U33">
        <v>0.88624338624338628</v>
      </c>
    </row>
    <row r="34" spans="1:26">
      <c r="A34" t="s">
        <v>101</v>
      </c>
      <c r="B34">
        <v>0</v>
      </c>
      <c r="C34">
        <v>3.1755209932112269E-2</v>
      </c>
      <c r="D34">
        <v>5.3137065962362111E-3</v>
      </c>
      <c r="E34">
        <v>0</v>
      </c>
      <c r="F34">
        <v>0</v>
      </c>
      <c r="G34">
        <v>0.99347101813951111</v>
      </c>
      <c r="J34" t="s">
        <v>101</v>
      </c>
      <c r="K34">
        <v>0</v>
      </c>
      <c r="L34">
        <v>3.0785392516937921E-2</v>
      </c>
      <c r="M34">
        <v>5.1514060567914776E-3</v>
      </c>
      <c r="N34">
        <v>0</v>
      </c>
      <c r="O34">
        <v>0</v>
      </c>
      <c r="P34">
        <v>0.96406320142627067</v>
      </c>
      <c r="Q34">
        <v>3.5936798573729327E-2</v>
      </c>
      <c r="R34">
        <v>0.96406320142627067</v>
      </c>
      <c r="T34" t="s">
        <v>145</v>
      </c>
      <c r="U34">
        <v>0</v>
      </c>
      <c r="V34">
        <v>23</v>
      </c>
      <c r="W34">
        <v>24</v>
      </c>
      <c r="X34">
        <v>0</v>
      </c>
      <c r="Y34">
        <v>15</v>
      </c>
      <c r="Z34">
        <v>0</v>
      </c>
    </row>
    <row r="35" spans="1:26">
      <c r="P35" t="s">
        <v>104</v>
      </c>
      <c r="Q35">
        <v>0.1219112092393372</v>
      </c>
      <c r="R35">
        <v>0.87808879076066282</v>
      </c>
      <c r="T35" t="s">
        <v>146</v>
      </c>
      <c r="U35">
        <v>0.88888888888888884</v>
      </c>
      <c r="V35">
        <v>0.96031746031746035</v>
      </c>
      <c r="W35">
        <v>1</v>
      </c>
      <c r="X35">
        <v>0.96825396825396826</v>
      </c>
      <c r="Y35">
        <v>1</v>
      </c>
      <c r="Z35">
        <v>0.99206349206349209</v>
      </c>
    </row>
    <row r="36" spans="1:26">
      <c r="T36" t="s">
        <v>147</v>
      </c>
      <c r="U36">
        <v>0.96825396825396826</v>
      </c>
    </row>
    <row r="38" spans="1:26">
      <c r="A38" s="1" t="s">
        <v>107</v>
      </c>
      <c r="J38" s="1" t="s">
        <v>107</v>
      </c>
      <c r="T38" s="1" t="s">
        <v>107</v>
      </c>
    </row>
    <row r="39" spans="1:26">
      <c r="A39" t="s">
        <v>95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101</v>
      </c>
      <c r="Q39" t="s">
        <v>102</v>
      </c>
      <c r="R39" t="s">
        <v>103</v>
      </c>
      <c r="T39" t="s">
        <v>139</v>
      </c>
      <c r="U39">
        <v>756</v>
      </c>
    </row>
    <row r="40" spans="1:26">
      <c r="A40" t="s">
        <v>96</v>
      </c>
      <c r="B40">
        <v>0.89367951544095481</v>
      </c>
      <c r="C40">
        <v>3.156140254761481E-2</v>
      </c>
      <c r="D40">
        <v>0</v>
      </c>
      <c r="E40">
        <v>0</v>
      </c>
      <c r="F40">
        <v>1.5710964196333482E-2</v>
      </c>
      <c r="G40">
        <v>0</v>
      </c>
      <c r="J40" t="s">
        <v>96</v>
      </c>
      <c r="K40">
        <v>0.94980063421157956</v>
      </c>
      <c r="L40">
        <v>3.3565104978585558E-2</v>
      </c>
      <c r="M40">
        <v>0</v>
      </c>
      <c r="N40">
        <v>0</v>
      </c>
      <c r="O40">
        <v>1.663426080983485E-2</v>
      </c>
      <c r="P40">
        <v>0</v>
      </c>
      <c r="Q40">
        <v>5.0199365788420443E-2</v>
      </c>
      <c r="R40">
        <v>0.94980063421157956</v>
      </c>
      <c r="T40" t="s">
        <v>140</v>
      </c>
      <c r="U40" t="s">
        <v>96</v>
      </c>
      <c r="V40" t="s">
        <v>97</v>
      </c>
      <c r="W40" t="s">
        <v>98</v>
      </c>
      <c r="X40" t="s">
        <v>99</v>
      </c>
      <c r="Y40" t="s">
        <v>100</v>
      </c>
      <c r="Z40" t="s">
        <v>101</v>
      </c>
    </row>
    <row r="41" spans="1:26">
      <c r="A41" t="s">
        <v>97</v>
      </c>
      <c r="B41">
        <v>4.1944330711556357E-2</v>
      </c>
      <c r="C41">
        <v>0.73073297553181904</v>
      </c>
      <c r="D41">
        <v>0</v>
      </c>
      <c r="E41">
        <v>0</v>
      </c>
      <c r="F41">
        <v>2.1180653742456149E-2</v>
      </c>
      <c r="G41">
        <v>0</v>
      </c>
      <c r="J41" t="s">
        <v>97</v>
      </c>
      <c r="K41">
        <v>5.279433548367727E-2</v>
      </c>
      <c r="L41">
        <v>0.9204769350469324</v>
      </c>
      <c r="M41">
        <v>0</v>
      </c>
      <c r="N41">
        <v>0</v>
      </c>
      <c r="O41">
        <v>2.6728729469390429E-2</v>
      </c>
      <c r="P41">
        <v>0</v>
      </c>
      <c r="Q41">
        <v>7.9523064953067601E-2</v>
      </c>
      <c r="R41">
        <v>0.9204769350469324</v>
      </c>
      <c r="T41" t="s">
        <v>141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98</v>
      </c>
      <c r="B42">
        <v>0</v>
      </c>
      <c r="C42">
        <v>0.12624506689943951</v>
      </c>
      <c r="D42">
        <v>0.70416466081002449</v>
      </c>
      <c r="E42">
        <v>0</v>
      </c>
      <c r="F42">
        <v>3.6962491583845278E-2</v>
      </c>
      <c r="G42">
        <v>2.1017273328824991E-2</v>
      </c>
      <c r="J42" t="s">
        <v>98</v>
      </c>
      <c r="K42">
        <v>0</v>
      </c>
      <c r="L42">
        <v>0.14198397433559529</v>
      </c>
      <c r="M42">
        <v>0.79297596756293942</v>
      </c>
      <c r="N42">
        <v>0</v>
      </c>
      <c r="O42">
        <v>4.1556037137136743E-2</v>
      </c>
      <c r="P42">
        <v>2.3484020964328511E-2</v>
      </c>
      <c r="Q42">
        <v>0.20702403243706061</v>
      </c>
      <c r="R42">
        <v>0.79297596756293942</v>
      </c>
      <c r="T42" t="s">
        <v>142</v>
      </c>
      <c r="U42">
        <v>117</v>
      </c>
      <c r="V42">
        <v>100</v>
      </c>
      <c r="W42">
        <v>95</v>
      </c>
      <c r="X42">
        <v>121</v>
      </c>
      <c r="Y42">
        <v>119</v>
      </c>
      <c r="Z42">
        <v>120</v>
      </c>
    </row>
    <row r="43" spans="1:26">
      <c r="A43" t="s">
        <v>99</v>
      </c>
      <c r="B43">
        <v>2.1112500464524241E-2</v>
      </c>
      <c r="C43">
        <v>0</v>
      </c>
      <c r="D43">
        <v>0</v>
      </c>
      <c r="E43">
        <v>0.98824232641129606</v>
      </c>
      <c r="F43">
        <v>1.565151621331862E-2</v>
      </c>
      <c r="G43">
        <v>0</v>
      </c>
      <c r="J43" t="s">
        <v>99</v>
      </c>
      <c r="K43">
        <v>2.0591450323565109E-2</v>
      </c>
      <c r="L43">
        <v>0</v>
      </c>
      <c r="M43">
        <v>0</v>
      </c>
      <c r="N43">
        <v>0.96415008035605609</v>
      </c>
      <c r="O43">
        <v>1.525846932037881E-2</v>
      </c>
      <c r="P43">
        <v>0</v>
      </c>
      <c r="Q43">
        <v>3.5849919643943913E-2</v>
      </c>
      <c r="R43">
        <v>0.96415008035605609</v>
      </c>
      <c r="T43" t="s">
        <v>143</v>
      </c>
      <c r="U43">
        <v>0.9285714285714286</v>
      </c>
      <c r="V43">
        <v>0.79365079365079361</v>
      </c>
      <c r="W43">
        <v>0.75396825396825395</v>
      </c>
      <c r="X43">
        <v>0.96031746031746035</v>
      </c>
      <c r="Y43">
        <v>0.94444444444444442</v>
      </c>
      <c r="Z43">
        <v>0.95238095238095233</v>
      </c>
    </row>
    <row r="44" spans="1:26">
      <c r="A44" t="s">
        <v>100</v>
      </c>
      <c r="B44">
        <v>3.6853262026017623E-2</v>
      </c>
      <c r="C44">
        <v>0</v>
      </c>
      <c r="D44">
        <v>0.25787376928073902</v>
      </c>
      <c r="E44">
        <v>5.2638505066456114E-3</v>
      </c>
      <c r="F44">
        <v>0.9041330969247996</v>
      </c>
      <c r="G44">
        <v>0</v>
      </c>
      <c r="J44" t="s">
        <v>100</v>
      </c>
      <c r="K44">
        <v>3.0521767908829728E-2</v>
      </c>
      <c r="L44">
        <v>0</v>
      </c>
      <c r="M44">
        <v>0.21417517764212099</v>
      </c>
      <c r="N44">
        <v>4.3982543319056643E-3</v>
      </c>
      <c r="O44">
        <v>0.75090480011714356</v>
      </c>
      <c r="P44">
        <v>0</v>
      </c>
      <c r="Q44">
        <v>0.24909519988285639</v>
      </c>
      <c r="R44">
        <v>0.75090480011714356</v>
      </c>
      <c r="T44" t="s">
        <v>144</v>
      </c>
      <c r="U44">
        <v>0.88888888888888884</v>
      </c>
    </row>
    <row r="45" spans="1:26">
      <c r="A45" t="s">
        <v>101</v>
      </c>
      <c r="B45">
        <v>0</v>
      </c>
      <c r="C45">
        <v>0.105055169104428</v>
      </c>
      <c r="D45">
        <v>3.1515057917593937E-2</v>
      </c>
      <c r="E45">
        <v>0</v>
      </c>
      <c r="F45">
        <v>0</v>
      </c>
      <c r="G45">
        <v>0.97249724252921155</v>
      </c>
      <c r="J45" t="s">
        <v>101</v>
      </c>
      <c r="K45">
        <v>0</v>
      </c>
      <c r="L45">
        <v>9.4600097584366605E-2</v>
      </c>
      <c r="M45">
        <v>2.8400426590020719E-2</v>
      </c>
      <c r="N45">
        <v>0</v>
      </c>
      <c r="O45">
        <v>0</v>
      </c>
      <c r="P45">
        <v>0.87699947582561266</v>
      </c>
      <c r="Q45">
        <v>0.1230005241743873</v>
      </c>
      <c r="R45">
        <v>0.87699947582561266</v>
      </c>
      <c r="T45" t="s">
        <v>145</v>
      </c>
      <c r="U45">
        <v>7</v>
      </c>
      <c r="V45">
        <v>25</v>
      </c>
      <c r="W45">
        <v>30</v>
      </c>
      <c r="X45">
        <v>0</v>
      </c>
      <c r="Y45">
        <v>0</v>
      </c>
      <c r="Z45">
        <v>0</v>
      </c>
    </row>
    <row r="46" spans="1:26">
      <c r="P46" t="s">
        <v>104</v>
      </c>
      <c r="Q46">
        <v>0.1241153511466227</v>
      </c>
      <c r="R46">
        <v>0.87588464885337725</v>
      </c>
      <c r="T46" t="s">
        <v>146</v>
      </c>
      <c r="U46">
        <v>0.98412698412698407</v>
      </c>
      <c r="V46">
        <v>0.99206349206349209</v>
      </c>
      <c r="W46">
        <v>0.99206349206349209</v>
      </c>
      <c r="X46">
        <v>0.96031746031746035</v>
      </c>
      <c r="Y46">
        <v>0.94444444444444442</v>
      </c>
      <c r="Z46">
        <v>0.95238095238095233</v>
      </c>
    </row>
    <row r="47" spans="1:26">
      <c r="T47" t="s">
        <v>147</v>
      </c>
      <c r="U47">
        <v>0.97089947089947093</v>
      </c>
    </row>
    <row r="49" spans="1:26">
      <c r="A49" s="1" t="s">
        <v>111</v>
      </c>
      <c r="J49" s="1" t="s">
        <v>111</v>
      </c>
      <c r="T49" s="1" t="s">
        <v>111</v>
      </c>
    </row>
    <row r="50" spans="1:26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100</v>
      </c>
      <c r="G50" t="s">
        <v>101</v>
      </c>
      <c r="J50" t="s">
        <v>95</v>
      </c>
      <c r="K50" t="s">
        <v>96</v>
      </c>
      <c r="L50" t="s">
        <v>97</v>
      </c>
      <c r="M50" t="s">
        <v>98</v>
      </c>
      <c r="N50" t="s">
        <v>99</v>
      </c>
      <c r="O50" t="s">
        <v>100</v>
      </c>
      <c r="P50" t="s">
        <v>101</v>
      </c>
      <c r="Q50" t="s">
        <v>102</v>
      </c>
      <c r="R50" t="s">
        <v>103</v>
      </c>
      <c r="T50" t="s">
        <v>139</v>
      </c>
      <c r="U50">
        <v>756</v>
      </c>
    </row>
    <row r="51" spans="1:26">
      <c r="A51" t="s">
        <v>96</v>
      </c>
      <c r="B51">
        <v>0.91980515179942424</v>
      </c>
      <c r="C51">
        <v>4.228962806258546E-2</v>
      </c>
      <c r="D51">
        <v>0</v>
      </c>
      <c r="E51">
        <v>0</v>
      </c>
      <c r="F51">
        <v>0</v>
      </c>
      <c r="G51">
        <v>0</v>
      </c>
      <c r="J51" t="s">
        <v>96</v>
      </c>
      <c r="K51">
        <v>0.95609176190530021</v>
      </c>
      <c r="L51">
        <v>4.3908238094699611E-2</v>
      </c>
      <c r="M51">
        <v>0</v>
      </c>
      <c r="N51">
        <v>0</v>
      </c>
      <c r="O51">
        <v>0</v>
      </c>
      <c r="P51">
        <v>0</v>
      </c>
      <c r="Q51">
        <v>4.3908238094699792E-2</v>
      </c>
      <c r="R51">
        <v>0.95609176190530021</v>
      </c>
      <c r="T51" t="s">
        <v>140</v>
      </c>
      <c r="U51" t="s">
        <v>96</v>
      </c>
      <c r="V51" t="s">
        <v>97</v>
      </c>
      <c r="W51" t="s">
        <v>98</v>
      </c>
      <c r="X51" t="s">
        <v>99</v>
      </c>
      <c r="Y51" t="s">
        <v>100</v>
      </c>
      <c r="Z51" t="s">
        <v>101</v>
      </c>
    </row>
    <row r="52" spans="1:26">
      <c r="A52" t="s">
        <v>97</v>
      </c>
      <c r="B52">
        <v>6.8401833268036255E-2</v>
      </c>
      <c r="C52">
        <v>0.95121768724620193</v>
      </c>
      <c r="D52">
        <v>0</v>
      </c>
      <c r="E52">
        <v>0</v>
      </c>
      <c r="F52">
        <v>0</v>
      </c>
      <c r="G52">
        <v>0</v>
      </c>
      <c r="J52" t="s">
        <v>97</v>
      </c>
      <c r="K52">
        <v>6.7054770195760088E-2</v>
      </c>
      <c r="L52">
        <v>0.93294522980423999</v>
      </c>
      <c r="M52">
        <v>0</v>
      </c>
      <c r="N52">
        <v>0</v>
      </c>
      <c r="O52">
        <v>0</v>
      </c>
      <c r="P52">
        <v>0</v>
      </c>
      <c r="Q52">
        <v>6.7054770195760005E-2</v>
      </c>
      <c r="R52">
        <v>0.93294522980423999</v>
      </c>
      <c r="T52" t="s">
        <v>141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98</v>
      </c>
      <c r="B53">
        <v>0</v>
      </c>
      <c r="C53">
        <v>0</v>
      </c>
      <c r="D53">
        <v>0.90394895338313108</v>
      </c>
      <c r="E53">
        <v>0</v>
      </c>
      <c r="F53">
        <v>0.14693609656780449</v>
      </c>
      <c r="G53">
        <v>0.136717172441298</v>
      </c>
      <c r="J53" t="s">
        <v>98</v>
      </c>
      <c r="K53">
        <v>0</v>
      </c>
      <c r="L53">
        <v>0</v>
      </c>
      <c r="M53">
        <v>0.7613920080414065</v>
      </c>
      <c r="N53">
        <v>0</v>
      </c>
      <c r="O53">
        <v>0.1236151486345529</v>
      </c>
      <c r="P53">
        <v>0.1149928433240406</v>
      </c>
      <c r="Q53">
        <v>0.2386079919585935</v>
      </c>
      <c r="R53">
        <v>0.7613920080414065</v>
      </c>
      <c r="T53" t="s">
        <v>142</v>
      </c>
      <c r="U53">
        <v>112</v>
      </c>
      <c r="V53">
        <v>124</v>
      </c>
      <c r="W53">
        <v>113</v>
      </c>
      <c r="X53">
        <v>126</v>
      </c>
      <c r="Y53">
        <v>81</v>
      </c>
      <c r="Z53">
        <v>109</v>
      </c>
    </row>
    <row r="54" spans="1:26">
      <c r="A54" t="s">
        <v>99</v>
      </c>
      <c r="B54">
        <v>5.3304857243213401E-3</v>
      </c>
      <c r="C54">
        <v>0</v>
      </c>
      <c r="D54">
        <v>0</v>
      </c>
      <c r="E54">
        <v>0.99347176364073331</v>
      </c>
      <c r="F54">
        <v>0.1104137595192782</v>
      </c>
      <c r="G54">
        <v>0</v>
      </c>
      <c r="J54" t="s">
        <v>99</v>
      </c>
      <c r="K54">
        <v>4.8045900817036639E-3</v>
      </c>
      <c r="L54">
        <v>0</v>
      </c>
      <c r="M54">
        <v>0</v>
      </c>
      <c r="N54">
        <v>0.89571596071656623</v>
      </c>
      <c r="O54">
        <v>9.947944920173013E-2</v>
      </c>
      <c r="P54">
        <v>0</v>
      </c>
      <c r="Q54">
        <v>0.1042840392834338</v>
      </c>
      <c r="R54">
        <v>0.89571596071656623</v>
      </c>
      <c r="T54" t="s">
        <v>143</v>
      </c>
      <c r="U54">
        <v>0.88888888888888884</v>
      </c>
      <c r="V54">
        <v>0.98412698412698407</v>
      </c>
      <c r="W54">
        <v>0.89682539682539686</v>
      </c>
      <c r="X54">
        <v>1</v>
      </c>
      <c r="Y54">
        <v>0.6428571428571429</v>
      </c>
      <c r="Z54">
        <v>0.86507936507936511</v>
      </c>
    </row>
    <row r="55" spans="1:26">
      <c r="A55" t="s">
        <v>100</v>
      </c>
      <c r="B55">
        <v>0</v>
      </c>
      <c r="C55">
        <v>0</v>
      </c>
      <c r="D55">
        <v>3.6943839662165162E-2</v>
      </c>
      <c r="E55">
        <v>0</v>
      </c>
      <c r="F55">
        <v>0.62071343370324628</v>
      </c>
      <c r="G55">
        <v>5.263909468315596E-2</v>
      </c>
      <c r="J55" t="s">
        <v>100</v>
      </c>
      <c r="K55">
        <v>0</v>
      </c>
      <c r="L55">
        <v>0</v>
      </c>
      <c r="M55">
        <v>5.2014113785603541E-2</v>
      </c>
      <c r="N55">
        <v>0</v>
      </c>
      <c r="O55">
        <v>0.87380989555341471</v>
      </c>
      <c r="P55">
        <v>7.4175990660981725E-2</v>
      </c>
      <c r="Q55">
        <v>0.12619010444658529</v>
      </c>
      <c r="R55">
        <v>0.87380989555341471</v>
      </c>
      <c r="T55" t="s">
        <v>144</v>
      </c>
      <c r="U55">
        <v>0.87962962962962965</v>
      </c>
    </row>
    <row r="56" spans="1:26">
      <c r="A56" t="s">
        <v>101</v>
      </c>
      <c r="B56">
        <v>0</v>
      </c>
      <c r="C56">
        <v>0</v>
      </c>
      <c r="D56">
        <v>5.2660694963061208E-2</v>
      </c>
      <c r="E56">
        <v>0</v>
      </c>
      <c r="F56">
        <v>0.1155317941000418</v>
      </c>
      <c r="G56">
        <v>0.80420174645210807</v>
      </c>
      <c r="J56" t="s">
        <v>101</v>
      </c>
      <c r="K56">
        <v>0</v>
      </c>
      <c r="L56">
        <v>0</v>
      </c>
      <c r="M56">
        <v>5.4166256050965533E-2</v>
      </c>
      <c r="N56">
        <v>0</v>
      </c>
      <c r="O56">
        <v>0.11871556019439811</v>
      </c>
      <c r="P56">
        <v>0.8271181837546363</v>
      </c>
      <c r="Q56">
        <v>0.1728818162453637</v>
      </c>
      <c r="R56">
        <v>0.8271181837546363</v>
      </c>
      <c r="T56" t="s">
        <v>145</v>
      </c>
      <c r="U56">
        <v>12</v>
      </c>
      <c r="V56">
        <v>1</v>
      </c>
      <c r="W56">
        <v>0</v>
      </c>
      <c r="X56">
        <v>0</v>
      </c>
      <c r="Y56">
        <v>45</v>
      </c>
      <c r="Z56">
        <v>7</v>
      </c>
    </row>
    <row r="57" spans="1:26">
      <c r="P57" t="s">
        <v>104</v>
      </c>
      <c r="Q57">
        <v>0.12548782670407271</v>
      </c>
      <c r="R57">
        <v>0.87451217329592734</v>
      </c>
      <c r="T57" t="s">
        <v>146</v>
      </c>
      <c r="U57">
        <v>0.98412698412698407</v>
      </c>
      <c r="V57">
        <v>0.99206349206349209</v>
      </c>
      <c r="W57">
        <v>0.89682539682539686</v>
      </c>
      <c r="X57">
        <v>1</v>
      </c>
      <c r="Y57">
        <v>1</v>
      </c>
      <c r="Z57">
        <v>0.92063492063492058</v>
      </c>
    </row>
    <row r="58" spans="1:26">
      <c r="T58" t="s">
        <v>147</v>
      </c>
      <c r="U58">
        <v>0.96560846560846558</v>
      </c>
    </row>
    <row r="60" spans="1:26">
      <c r="A60" s="1" t="s">
        <v>115</v>
      </c>
      <c r="J60" s="1" t="s">
        <v>115</v>
      </c>
      <c r="T60" s="1" t="s">
        <v>115</v>
      </c>
    </row>
    <row r="61" spans="1:2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100</v>
      </c>
      <c r="G61" t="s">
        <v>101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100</v>
      </c>
      <c r="P61" t="s">
        <v>101</v>
      </c>
      <c r="Q61" t="s">
        <v>102</v>
      </c>
      <c r="R61" t="s">
        <v>103</v>
      </c>
      <c r="T61" t="s">
        <v>139</v>
      </c>
      <c r="U61">
        <v>756</v>
      </c>
    </row>
    <row r="62" spans="1:26">
      <c r="A62" t="s">
        <v>96</v>
      </c>
      <c r="B62">
        <v>0.73106641971330089</v>
      </c>
      <c r="C62">
        <v>1.0539192135298459E-2</v>
      </c>
      <c r="D62">
        <v>2.0974948486078369E-2</v>
      </c>
      <c r="E62">
        <v>0</v>
      </c>
      <c r="F62">
        <v>1.067083416715861E-2</v>
      </c>
      <c r="G62">
        <v>0</v>
      </c>
      <c r="J62" t="s">
        <v>96</v>
      </c>
      <c r="K62">
        <v>0.94573384554160067</v>
      </c>
      <c r="L62">
        <v>1.356345936610928E-2</v>
      </c>
      <c r="M62">
        <v>2.6980229512055611E-2</v>
      </c>
      <c r="N62">
        <v>0</v>
      </c>
      <c r="O62">
        <v>1.3722465580234419E-2</v>
      </c>
      <c r="P62">
        <v>0</v>
      </c>
      <c r="Q62">
        <v>5.4266154458399329E-2</v>
      </c>
      <c r="R62">
        <v>0.94573384554160067</v>
      </c>
      <c r="T62" t="s">
        <v>140</v>
      </c>
      <c r="U62" t="s">
        <v>96</v>
      </c>
      <c r="V62" t="s">
        <v>97</v>
      </c>
      <c r="W62" t="s">
        <v>98</v>
      </c>
      <c r="X62" t="s">
        <v>99</v>
      </c>
      <c r="Y62" t="s">
        <v>100</v>
      </c>
      <c r="Z62" t="s">
        <v>101</v>
      </c>
    </row>
    <row r="63" spans="1:26">
      <c r="A63" t="s">
        <v>97</v>
      </c>
      <c r="B63">
        <v>0.11020053388386181</v>
      </c>
      <c r="C63">
        <v>0.93543248361307896</v>
      </c>
      <c r="D63">
        <v>1.059208418634104E-2</v>
      </c>
      <c r="E63">
        <v>0</v>
      </c>
      <c r="F63">
        <v>1.585904418651873E-2</v>
      </c>
      <c r="G63">
        <v>0</v>
      </c>
      <c r="J63" t="s">
        <v>97</v>
      </c>
      <c r="K63">
        <v>0.10268663746077369</v>
      </c>
      <c r="L63">
        <v>0.87271707966939371</v>
      </c>
      <c r="M63">
        <v>9.8444761674965388E-3</v>
      </c>
      <c r="N63">
        <v>0</v>
      </c>
      <c r="O63">
        <v>1.475180670233607E-2</v>
      </c>
      <c r="P63">
        <v>0</v>
      </c>
      <c r="Q63">
        <v>0.12728292033060629</v>
      </c>
      <c r="R63">
        <v>0.87271707966939371</v>
      </c>
      <c r="T63" t="s">
        <v>141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98</v>
      </c>
      <c r="B64">
        <v>0</v>
      </c>
      <c r="C64">
        <v>2.6540953404333781E-2</v>
      </c>
      <c r="D64">
        <v>0.7357936985614979</v>
      </c>
      <c r="E64">
        <v>0</v>
      </c>
      <c r="F64">
        <v>8.3831415264798134E-2</v>
      </c>
      <c r="G64">
        <v>2.633554817637648E-2</v>
      </c>
      <c r="J64" t="s">
        <v>98</v>
      </c>
      <c r="K64">
        <v>0</v>
      </c>
      <c r="L64">
        <v>3.0388648554916731E-2</v>
      </c>
      <c r="M64">
        <v>0.8433435298623202</v>
      </c>
      <c r="N64">
        <v>0</v>
      </c>
      <c r="O64">
        <v>9.6147592567558934E-2</v>
      </c>
      <c r="P64">
        <v>3.012022901520417E-2</v>
      </c>
      <c r="Q64">
        <v>0.1566564701376798</v>
      </c>
      <c r="R64">
        <v>0.8433435298623202</v>
      </c>
      <c r="T64" t="s">
        <v>142</v>
      </c>
      <c r="U64">
        <v>82</v>
      </c>
      <c r="V64">
        <v>122</v>
      </c>
      <c r="W64">
        <v>94</v>
      </c>
      <c r="X64">
        <v>125</v>
      </c>
      <c r="Y64">
        <v>105</v>
      </c>
      <c r="Z64">
        <v>104</v>
      </c>
    </row>
    <row r="65" spans="1:26">
      <c r="A65" t="s">
        <v>99</v>
      </c>
      <c r="B65">
        <v>2.1112500464524241E-2</v>
      </c>
      <c r="C65">
        <v>0</v>
      </c>
      <c r="D65">
        <v>0</v>
      </c>
      <c r="E65">
        <v>0.98824232641129606</v>
      </c>
      <c r="F65">
        <v>2.622078377163102E-2</v>
      </c>
      <c r="G65">
        <v>0</v>
      </c>
      <c r="J65" t="s">
        <v>99</v>
      </c>
      <c r="K65">
        <v>2.0377217404661269E-2</v>
      </c>
      <c r="L65">
        <v>0</v>
      </c>
      <c r="M65">
        <v>0</v>
      </c>
      <c r="N65">
        <v>0.95430079576580273</v>
      </c>
      <c r="O65">
        <v>2.5321986829536031E-2</v>
      </c>
      <c r="P65">
        <v>0</v>
      </c>
      <c r="Q65">
        <v>4.5699204234197273E-2</v>
      </c>
      <c r="R65">
        <v>0.95430079576580273</v>
      </c>
      <c r="T65" t="s">
        <v>143</v>
      </c>
      <c r="U65">
        <v>0.65079365079365081</v>
      </c>
      <c r="V65">
        <v>0.96825396825396826</v>
      </c>
      <c r="W65">
        <v>0.74603174603174605</v>
      </c>
      <c r="X65">
        <v>0.99206349206349209</v>
      </c>
      <c r="Y65">
        <v>0.83333333333333337</v>
      </c>
      <c r="Z65">
        <v>0.82539682539682535</v>
      </c>
    </row>
    <row r="66" spans="1:26">
      <c r="A66" t="s">
        <v>100</v>
      </c>
      <c r="B66">
        <v>0.10502532352654689</v>
      </c>
      <c r="C66">
        <v>2.1081984930590009E-2</v>
      </c>
      <c r="D66">
        <v>0.1735937869918785</v>
      </c>
      <c r="E66">
        <v>5.2638505066456114E-3</v>
      </c>
      <c r="F66">
        <v>0.78892303389312479</v>
      </c>
      <c r="G66">
        <v>0.1790282371988792</v>
      </c>
      <c r="J66" t="s">
        <v>100</v>
      </c>
      <c r="K66">
        <v>8.2422109723068043E-2</v>
      </c>
      <c r="L66">
        <v>1.6532817364150999E-2</v>
      </c>
      <c r="M66">
        <v>0.1364506760985765</v>
      </c>
      <c r="N66">
        <v>4.1512054069948959E-3</v>
      </c>
      <c r="O66">
        <v>0.61976747250316033</v>
      </c>
      <c r="P66">
        <v>0.1406757189040492</v>
      </c>
      <c r="Q66">
        <v>0.38023252749683972</v>
      </c>
      <c r="R66">
        <v>0.61976747250316033</v>
      </c>
      <c r="T66" t="s">
        <v>144</v>
      </c>
      <c r="U66">
        <v>0.83597883597883593</v>
      </c>
    </row>
    <row r="67" spans="1:26">
      <c r="A67" t="s">
        <v>101</v>
      </c>
      <c r="B67">
        <v>2.622859018803457E-2</v>
      </c>
      <c r="C67">
        <v>0</v>
      </c>
      <c r="D67">
        <v>5.2686161856100262E-2</v>
      </c>
      <c r="E67">
        <v>0</v>
      </c>
      <c r="F67">
        <v>6.8177250147903976E-2</v>
      </c>
      <c r="G67">
        <v>0.78819422820130636</v>
      </c>
      <c r="J67" t="s">
        <v>101</v>
      </c>
      <c r="K67">
        <v>2.7951232043476801E-2</v>
      </c>
      <c r="L67">
        <v>0</v>
      </c>
      <c r="M67">
        <v>5.6321709149347129E-2</v>
      </c>
      <c r="N67">
        <v>0</v>
      </c>
      <c r="O67">
        <v>7.2845777096443382E-2</v>
      </c>
      <c r="P67">
        <v>0.84288128171073262</v>
      </c>
      <c r="Q67">
        <v>0.15711871828926741</v>
      </c>
      <c r="R67">
        <v>0.84288128171073262</v>
      </c>
      <c r="T67" t="s">
        <v>145</v>
      </c>
      <c r="U67">
        <v>18</v>
      </c>
      <c r="V67">
        <v>0</v>
      </c>
      <c r="W67">
        <v>1</v>
      </c>
      <c r="X67">
        <v>0</v>
      </c>
      <c r="Y67">
        <v>20</v>
      </c>
      <c r="Z67">
        <v>19</v>
      </c>
    </row>
    <row r="68" spans="1:26">
      <c r="P68" t="s">
        <v>104</v>
      </c>
      <c r="Q68">
        <v>0.1535426658244983</v>
      </c>
      <c r="R68">
        <v>0.84645733417550173</v>
      </c>
      <c r="T68" t="s">
        <v>146</v>
      </c>
      <c r="U68">
        <v>0.79365079365079361</v>
      </c>
      <c r="V68">
        <v>0.96825396825396826</v>
      </c>
      <c r="W68">
        <v>0.75396825396825395</v>
      </c>
      <c r="X68">
        <v>0.99206349206349209</v>
      </c>
      <c r="Y68">
        <v>0.99206349206349209</v>
      </c>
      <c r="Z68">
        <v>0.97619047619047616</v>
      </c>
    </row>
    <row r="69" spans="1:26">
      <c r="T69" t="s">
        <v>147</v>
      </c>
      <c r="U69">
        <v>0.91269841269841268</v>
      </c>
    </row>
    <row r="71" spans="1:26">
      <c r="A71" s="1" t="s">
        <v>110</v>
      </c>
      <c r="J71" s="1" t="s">
        <v>110</v>
      </c>
      <c r="T71" s="1" t="s">
        <v>110</v>
      </c>
    </row>
    <row r="72" spans="1:26">
      <c r="A72" t="s">
        <v>95</v>
      </c>
      <c r="B72" t="s">
        <v>96</v>
      </c>
      <c r="C72" t="s">
        <v>97</v>
      </c>
      <c r="D72" t="s">
        <v>98</v>
      </c>
      <c r="E72" t="s">
        <v>99</v>
      </c>
      <c r="F72" t="s">
        <v>100</v>
      </c>
      <c r="G72" t="s">
        <v>101</v>
      </c>
      <c r="J72" t="s">
        <v>95</v>
      </c>
      <c r="K72" t="s">
        <v>96</v>
      </c>
      <c r="L72" t="s">
        <v>97</v>
      </c>
      <c r="M72" t="s">
        <v>98</v>
      </c>
      <c r="N72" t="s">
        <v>99</v>
      </c>
      <c r="O72" t="s">
        <v>100</v>
      </c>
      <c r="P72" t="s">
        <v>101</v>
      </c>
      <c r="Q72" t="s">
        <v>102</v>
      </c>
      <c r="R72" t="s">
        <v>103</v>
      </c>
      <c r="T72" t="s">
        <v>139</v>
      </c>
      <c r="U72">
        <v>756</v>
      </c>
    </row>
    <row r="73" spans="1:26">
      <c r="A73" t="s">
        <v>96</v>
      </c>
      <c r="B73">
        <v>0.90936267620241562</v>
      </c>
      <c r="C73">
        <v>1.5720574202423569E-2</v>
      </c>
      <c r="D73">
        <v>0</v>
      </c>
      <c r="E73">
        <v>0</v>
      </c>
      <c r="F73">
        <v>1.053009440377734E-2</v>
      </c>
      <c r="G73">
        <v>0</v>
      </c>
      <c r="J73" t="s">
        <v>96</v>
      </c>
      <c r="K73">
        <v>0.97201472402160449</v>
      </c>
      <c r="L73">
        <v>1.674210629150806E-2</v>
      </c>
      <c r="M73">
        <v>0</v>
      </c>
      <c r="N73">
        <v>0</v>
      </c>
      <c r="O73">
        <v>1.1243169686887379E-2</v>
      </c>
      <c r="P73">
        <v>0</v>
      </c>
      <c r="Q73">
        <v>2.7985275978395511E-2</v>
      </c>
      <c r="R73">
        <v>0.97201472402160449</v>
      </c>
      <c r="T73" t="s">
        <v>140</v>
      </c>
      <c r="U73" t="s">
        <v>96</v>
      </c>
      <c r="V73" t="s">
        <v>97</v>
      </c>
      <c r="W73" t="s">
        <v>98</v>
      </c>
      <c r="X73" t="s">
        <v>99</v>
      </c>
      <c r="Y73" t="s">
        <v>100</v>
      </c>
      <c r="Z73" t="s">
        <v>101</v>
      </c>
    </row>
    <row r="74" spans="1:26">
      <c r="A74" t="s">
        <v>97</v>
      </c>
      <c r="B74">
        <v>1.5720927345168771E-2</v>
      </c>
      <c r="C74">
        <v>0.9303593803639103</v>
      </c>
      <c r="D74">
        <v>0</v>
      </c>
      <c r="E74">
        <v>0</v>
      </c>
      <c r="F74">
        <v>2.1180653742456149E-2</v>
      </c>
      <c r="G74">
        <v>1.5787075629005311E-2</v>
      </c>
      <c r="J74" t="s">
        <v>97</v>
      </c>
      <c r="K74">
        <v>1.5937577198690819E-2</v>
      </c>
      <c r="L74">
        <v>0.94642372890148896</v>
      </c>
      <c r="M74">
        <v>0</v>
      </c>
      <c r="N74">
        <v>0</v>
      </c>
      <c r="O74">
        <v>2.1557947479547691E-2</v>
      </c>
      <c r="P74">
        <v>1.6080746420272709E-2</v>
      </c>
      <c r="Q74">
        <v>5.3576271098511041E-2</v>
      </c>
      <c r="R74">
        <v>0.94642372890148896</v>
      </c>
      <c r="T74" t="s">
        <v>141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98</v>
      </c>
      <c r="B75">
        <v>0</v>
      </c>
      <c r="C75">
        <v>4.747101012971057E-2</v>
      </c>
      <c r="D75">
        <v>0.74086378770802019</v>
      </c>
      <c r="E75">
        <v>0</v>
      </c>
      <c r="F75">
        <v>0</v>
      </c>
      <c r="G75">
        <v>0</v>
      </c>
      <c r="J75" t="s">
        <v>98</v>
      </c>
      <c r="K75">
        <v>0</v>
      </c>
      <c r="L75">
        <v>6.0073226183661711E-2</v>
      </c>
      <c r="M75">
        <v>0.93992677381633827</v>
      </c>
      <c r="N75">
        <v>0</v>
      </c>
      <c r="O75">
        <v>0</v>
      </c>
      <c r="P75">
        <v>0</v>
      </c>
      <c r="Q75">
        <v>6.0073226183661732E-2</v>
      </c>
      <c r="R75">
        <v>0.93992677381633827</v>
      </c>
      <c r="T75" t="s">
        <v>142</v>
      </c>
      <c r="U75">
        <v>114</v>
      </c>
      <c r="V75">
        <v>122</v>
      </c>
      <c r="W75">
        <v>95</v>
      </c>
      <c r="X75">
        <v>118</v>
      </c>
      <c r="Y75">
        <v>91</v>
      </c>
      <c r="Z75">
        <v>88</v>
      </c>
    </row>
    <row r="76" spans="1:26">
      <c r="A76" t="s">
        <v>99</v>
      </c>
      <c r="B76">
        <v>5.3304857243213401E-3</v>
      </c>
      <c r="C76">
        <v>0</v>
      </c>
      <c r="D76">
        <v>0</v>
      </c>
      <c r="E76">
        <v>0.85164777107848566</v>
      </c>
      <c r="F76">
        <v>0.13118648303967251</v>
      </c>
      <c r="G76">
        <v>0</v>
      </c>
      <c r="J76" t="s">
        <v>99</v>
      </c>
      <c r="K76">
        <v>5.4222311198285286E-3</v>
      </c>
      <c r="L76">
        <v>0</v>
      </c>
      <c r="M76">
        <v>0</v>
      </c>
      <c r="N76">
        <v>0.86192044028361292</v>
      </c>
      <c r="O76">
        <v>0.13265732859655871</v>
      </c>
      <c r="P76">
        <v>0</v>
      </c>
      <c r="Q76">
        <v>0.13807955971638711</v>
      </c>
      <c r="R76">
        <v>0.86192044028361292</v>
      </c>
      <c r="T76" t="s">
        <v>143</v>
      </c>
      <c r="U76">
        <v>0.90476190476190477</v>
      </c>
      <c r="V76">
        <v>0.96825396825396826</v>
      </c>
      <c r="W76">
        <v>0.75396825396825395</v>
      </c>
      <c r="X76">
        <v>0.93650793650793651</v>
      </c>
      <c r="Y76">
        <v>0.72222222222222221</v>
      </c>
      <c r="Z76">
        <v>0.69841269841269837</v>
      </c>
    </row>
    <row r="77" spans="1:26">
      <c r="A77" t="s">
        <v>100</v>
      </c>
      <c r="B77">
        <v>6.3167140653091314E-2</v>
      </c>
      <c r="C77">
        <v>0</v>
      </c>
      <c r="D77">
        <v>0.25264610426356793</v>
      </c>
      <c r="E77">
        <v>0.1418674753116127</v>
      </c>
      <c r="F77">
        <v>0.70484213770743975</v>
      </c>
      <c r="G77">
        <v>0.27877076426563052</v>
      </c>
      <c r="J77" t="s">
        <v>100</v>
      </c>
      <c r="K77">
        <v>4.3820536307571843E-2</v>
      </c>
      <c r="L77">
        <v>0</v>
      </c>
      <c r="M77">
        <v>0.17528076312520249</v>
      </c>
      <c r="N77">
        <v>9.8334236970774175E-2</v>
      </c>
      <c r="O77">
        <v>0.48912984244746521</v>
      </c>
      <c r="P77">
        <v>0.1934346211489863</v>
      </c>
      <c r="Q77">
        <v>0.51087015755253484</v>
      </c>
      <c r="R77">
        <v>0.48912984244746521</v>
      </c>
      <c r="T77" t="s">
        <v>144</v>
      </c>
      <c r="U77">
        <v>0.8306878306878307</v>
      </c>
    </row>
    <row r="78" spans="1:26">
      <c r="A78" t="s">
        <v>101</v>
      </c>
      <c r="B78">
        <v>0</v>
      </c>
      <c r="C78">
        <v>0</v>
      </c>
      <c r="D78">
        <v>0</v>
      </c>
      <c r="E78">
        <v>0</v>
      </c>
      <c r="F78">
        <v>0.1258993537674073</v>
      </c>
      <c r="G78">
        <v>0.69900017368192624</v>
      </c>
      <c r="J78" t="s">
        <v>101</v>
      </c>
      <c r="K78">
        <v>0</v>
      </c>
      <c r="L78">
        <v>0</v>
      </c>
      <c r="M78">
        <v>0</v>
      </c>
      <c r="N78">
        <v>0</v>
      </c>
      <c r="O78">
        <v>0.15213071769831149</v>
      </c>
      <c r="P78">
        <v>0.84786928230168856</v>
      </c>
      <c r="Q78">
        <v>0.15213071769831141</v>
      </c>
      <c r="R78">
        <v>0.84786928230168856</v>
      </c>
      <c r="T78" t="s">
        <v>145</v>
      </c>
      <c r="U78">
        <v>0</v>
      </c>
      <c r="V78">
        <v>4</v>
      </c>
      <c r="W78">
        <v>0</v>
      </c>
      <c r="X78">
        <v>0</v>
      </c>
      <c r="Y78">
        <v>33</v>
      </c>
      <c r="Z78">
        <v>35</v>
      </c>
    </row>
    <row r="79" spans="1:26">
      <c r="P79" t="s">
        <v>104</v>
      </c>
      <c r="Q79">
        <v>0.15711920137130031</v>
      </c>
      <c r="R79">
        <v>0.84288079862869969</v>
      </c>
      <c r="T79" t="s">
        <v>146</v>
      </c>
      <c r="U79">
        <v>0.90476190476190477</v>
      </c>
      <c r="V79">
        <v>1</v>
      </c>
      <c r="W79">
        <v>0.75396825396825395</v>
      </c>
      <c r="X79">
        <v>0.93650793650793651</v>
      </c>
      <c r="Y79">
        <v>0.98412698412698407</v>
      </c>
      <c r="Z79">
        <v>0.97619047619047616</v>
      </c>
    </row>
    <row r="80" spans="1:26">
      <c r="T80" t="s">
        <v>147</v>
      </c>
      <c r="U80">
        <v>0.92592592592592593</v>
      </c>
    </row>
    <row r="82" spans="1:26">
      <c r="A82" s="1" t="s">
        <v>112</v>
      </c>
      <c r="J82" s="1" t="s">
        <v>112</v>
      </c>
      <c r="T82" s="1" t="s">
        <v>112</v>
      </c>
    </row>
    <row r="83" spans="1:26">
      <c r="A83" t="s">
        <v>95</v>
      </c>
      <c r="B83" t="s">
        <v>96</v>
      </c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J83" t="s">
        <v>95</v>
      </c>
      <c r="K83" t="s">
        <v>96</v>
      </c>
      <c r="L83" t="s">
        <v>97</v>
      </c>
      <c r="M83" t="s">
        <v>98</v>
      </c>
      <c r="N83" t="s">
        <v>99</v>
      </c>
      <c r="O83" t="s">
        <v>100</v>
      </c>
      <c r="P83" t="s">
        <v>101</v>
      </c>
      <c r="Q83" t="s">
        <v>102</v>
      </c>
      <c r="R83" t="s">
        <v>103</v>
      </c>
      <c r="T83" t="s">
        <v>139</v>
      </c>
      <c r="U83">
        <v>756</v>
      </c>
    </row>
    <row r="84" spans="1:26">
      <c r="A84" t="s">
        <v>96</v>
      </c>
      <c r="B84">
        <v>0.93570438776164555</v>
      </c>
      <c r="C84">
        <v>1.5720574202423569E-2</v>
      </c>
      <c r="D84">
        <v>5.3221948400185726E-3</v>
      </c>
      <c r="E84">
        <v>0</v>
      </c>
      <c r="F84">
        <v>1.05953624690454E-2</v>
      </c>
      <c r="G84">
        <v>0</v>
      </c>
      <c r="J84" t="s">
        <v>96</v>
      </c>
      <c r="K84">
        <v>0.96743622247156991</v>
      </c>
      <c r="L84">
        <v>1.618036964915285E-2</v>
      </c>
      <c r="M84">
        <v>5.4701175408990773E-3</v>
      </c>
      <c r="N84">
        <v>0</v>
      </c>
      <c r="O84">
        <v>1.091329033837812E-2</v>
      </c>
      <c r="P84">
        <v>0</v>
      </c>
      <c r="Q84">
        <v>3.2563777528430093E-2</v>
      </c>
      <c r="R84">
        <v>0.96743622247156991</v>
      </c>
      <c r="T84" t="s">
        <v>140</v>
      </c>
      <c r="U84" t="s">
        <v>96</v>
      </c>
      <c r="V84" t="s">
        <v>97</v>
      </c>
      <c r="W84" t="s">
        <v>98</v>
      </c>
      <c r="X84" t="s">
        <v>99</v>
      </c>
      <c r="Y84" t="s">
        <v>100</v>
      </c>
      <c r="Z84" t="s">
        <v>101</v>
      </c>
    </row>
    <row r="85" spans="1:26">
      <c r="A85" t="s">
        <v>97</v>
      </c>
      <c r="B85">
        <v>1.5720927345168771E-2</v>
      </c>
      <c r="C85">
        <v>0.85657258617749898</v>
      </c>
      <c r="D85">
        <v>0</v>
      </c>
      <c r="E85">
        <v>0</v>
      </c>
      <c r="F85">
        <v>1.067083416715861E-2</v>
      </c>
      <c r="G85">
        <v>0.18924188288577229</v>
      </c>
      <c r="J85" t="s">
        <v>97</v>
      </c>
      <c r="K85">
        <v>1.4643330753735719E-2</v>
      </c>
      <c r="L85">
        <v>0.7990065275837942</v>
      </c>
      <c r="M85">
        <v>0</v>
      </c>
      <c r="N85">
        <v>0</v>
      </c>
      <c r="O85">
        <v>9.9363113501400434E-3</v>
      </c>
      <c r="P85">
        <v>0.17641383031232999</v>
      </c>
      <c r="Q85">
        <v>0.2009934724162058</v>
      </c>
      <c r="R85">
        <v>0.7990065275837942</v>
      </c>
      <c r="T85" t="s">
        <v>141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98</v>
      </c>
      <c r="B86">
        <v>0</v>
      </c>
      <c r="C86">
        <v>3.6975467381669083E-2</v>
      </c>
      <c r="D86">
        <v>0.70927598849696882</v>
      </c>
      <c r="E86">
        <v>0</v>
      </c>
      <c r="F86">
        <v>5.2146592573143174E-3</v>
      </c>
      <c r="G86">
        <v>0</v>
      </c>
      <c r="J86" t="s">
        <v>98</v>
      </c>
      <c r="K86">
        <v>0</v>
      </c>
      <c r="L86">
        <v>4.9129950464548842E-2</v>
      </c>
      <c r="M86">
        <v>0.94389429743869757</v>
      </c>
      <c r="N86">
        <v>0</v>
      </c>
      <c r="O86">
        <v>6.9757520967535704E-3</v>
      </c>
      <c r="P86">
        <v>0</v>
      </c>
      <c r="Q86">
        <v>5.6105702561302428E-2</v>
      </c>
      <c r="R86">
        <v>0.94389429743869757</v>
      </c>
      <c r="T86" t="s">
        <v>142</v>
      </c>
      <c r="U86">
        <v>116</v>
      </c>
      <c r="V86">
        <v>110</v>
      </c>
      <c r="W86">
        <v>82</v>
      </c>
      <c r="X86">
        <v>116</v>
      </c>
      <c r="Y86">
        <v>88</v>
      </c>
      <c r="Z86">
        <v>83</v>
      </c>
    </row>
    <row r="87" spans="1:26">
      <c r="A87" t="s">
        <v>99</v>
      </c>
      <c r="B87">
        <v>5.3304857243213401E-3</v>
      </c>
      <c r="C87">
        <v>0</v>
      </c>
      <c r="D87">
        <v>0</v>
      </c>
      <c r="E87">
        <v>0.9356685735422412</v>
      </c>
      <c r="F87">
        <v>2.622078377163102E-2</v>
      </c>
      <c r="G87">
        <v>0</v>
      </c>
      <c r="J87" t="s">
        <v>99</v>
      </c>
      <c r="K87">
        <v>5.5068665123139109E-3</v>
      </c>
      <c r="L87">
        <v>0</v>
      </c>
      <c r="M87">
        <v>0</v>
      </c>
      <c r="N87">
        <v>0.96739271318724529</v>
      </c>
      <c r="O87">
        <v>2.7100420300440679E-2</v>
      </c>
      <c r="P87">
        <v>0</v>
      </c>
      <c r="Q87">
        <v>3.260728681275471E-2</v>
      </c>
      <c r="R87">
        <v>0.96739271318724529</v>
      </c>
      <c r="T87" t="s">
        <v>143</v>
      </c>
      <c r="U87">
        <v>0.92063492063492058</v>
      </c>
      <c r="V87">
        <v>0.87301587301587302</v>
      </c>
      <c r="W87">
        <v>0.65079365079365081</v>
      </c>
      <c r="X87">
        <v>0.92063492063492058</v>
      </c>
      <c r="Y87">
        <v>0.69841269841269837</v>
      </c>
      <c r="Z87">
        <v>0.65873015873015872</v>
      </c>
    </row>
    <row r="88" spans="1:26">
      <c r="A88" t="s">
        <v>100</v>
      </c>
      <c r="B88">
        <v>0</v>
      </c>
      <c r="C88">
        <v>0</v>
      </c>
      <c r="D88">
        <v>1.0525709491750541E-2</v>
      </c>
      <c r="E88">
        <v>5.7846672847857203E-2</v>
      </c>
      <c r="F88">
        <v>0.72586177685803488</v>
      </c>
      <c r="G88">
        <v>0.1105124972844445</v>
      </c>
      <c r="J88" t="s">
        <v>100</v>
      </c>
      <c r="K88">
        <v>0</v>
      </c>
      <c r="L88">
        <v>0</v>
      </c>
      <c r="M88">
        <v>1.166376309791888E-2</v>
      </c>
      <c r="N88">
        <v>6.3904208285415612E-2</v>
      </c>
      <c r="O88">
        <v>0.80232743275408924</v>
      </c>
      <c r="P88">
        <v>0.1221045958625762</v>
      </c>
      <c r="Q88">
        <v>0.19767256724591081</v>
      </c>
      <c r="R88">
        <v>0.80232743275408924</v>
      </c>
      <c r="T88" t="s">
        <v>144</v>
      </c>
      <c r="U88">
        <v>0.78703703703703709</v>
      </c>
    </row>
    <row r="89" spans="1:26">
      <c r="A89" t="s">
        <v>101</v>
      </c>
      <c r="B89">
        <v>3.682542909386137E-2</v>
      </c>
      <c r="C89">
        <v>8.4325986321709817E-2</v>
      </c>
      <c r="D89">
        <v>0.26846481249833271</v>
      </c>
      <c r="E89">
        <v>0</v>
      </c>
      <c r="F89">
        <v>0.21510909560232711</v>
      </c>
      <c r="G89">
        <v>0.69380363340634521</v>
      </c>
      <c r="J89" t="s">
        <v>101</v>
      </c>
      <c r="K89">
        <v>2.8287256383812479E-2</v>
      </c>
      <c r="L89">
        <v>6.504269168742019E-2</v>
      </c>
      <c r="M89">
        <v>0.20664692662820011</v>
      </c>
      <c r="N89">
        <v>0</v>
      </c>
      <c r="O89">
        <v>0.16550202842658451</v>
      </c>
      <c r="P89">
        <v>0.53452109687398275</v>
      </c>
      <c r="Q89">
        <v>0.46547890312601731</v>
      </c>
      <c r="R89">
        <v>0.53452109687398275</v>
      </c>
      <c r="T89" t="s">
        <v>145</v>
      </c>
      <c r="U89">
        <v>0</v>
      </c>
      <c r="V89">
        <v>6</v>
      </c>
      <c r="W89">
        <v>42</v>
      </c>
      <c r="X89">
        <v>0</v>
      </c>
      <c r="Y89">
        <v>1</v>
      </c>
      <c r="Z89">
        <v>42</v>
      </c>
    </row>
    <row r="90" spans="1:26">
      <c r="P90" t="s">
        <v>104</v>
      </c>
      <c r="Q90">
        <v>0.16423695161510349</v>
      </c>
      <c r="R90">
        <v>0.83576304838489646</v>
      </c>
      <c r="T90" t="s">
        <v>146</v>
      </c>
      <c r="U90">
        <v>0.92063492063492058</v>
      </c>
      <c r="V90">
        <v>0.92063492063492058</v>
      </c>
      <c r="W90">
        <v>0.98412698412698407</v>
      </c>
      <c r="X90">
        <v>0.92063492063492058</v>
      </c>
      <c r="Y90">
        <v>0.70634920634920639</v>
      </c>
      <c r="Z90">
        <v>0.99206349206349209</v>
      </c>
    </row>
    <row r="91" spans="1:26">
      <c r="T91" t="s">
        <v>147</v>
      </c>
      <c r="U91">
        <v>0.90740740740740744</v>
      </c>
    </row>
    <row r="93" spans="1:26">
      <c r="A93" s="1" t="s">
        <v>137</v>
      </c>
      <c r="J93" s="1" t="s">
        <v>137</v>
      </c>
      <c r="T93" s="1" t="s">
        <v>137</v>
      </c>
    </row>
    <row r="94" spans="1:26">
      <c r="A94" t="s">
        <v>95</v>
      </c>
      <c r="B94" t="s">
        <v>96</v>
      </c>
      <c r="C94" t="s">
        <v>97</v>
      </c>
      <c r="D94" t="s">
        <v>98</v>
      </c>
      <c r="E94" t="s">
        <v>99</v>
      </c>
      <c r="F94" t="s">
        <v>100</v>
      </c>
      <c r="G94" t="s">
        <v>101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  <c r="O94" t="s">
        <v>100</v>
      </c>
      <c r="P94" t="s">
        <v>101</v>
      </c>
      <c r="Q94" t="s">
        <v>102</v>
      </c>
      <c r="R94" t="s">
        <v>103</v>
      </c>
      <c r="T94" t="s">
        <v>139</v>
      </c>
      <c r="U94">
        <v>756</v>
      </c>
    </row>
    <row r="95" spans="1:26">
      <c r="A95" t="s">
        <v>96</v>
      </c>
      <c r="B95">
        <v>0.98282003406928253</v>
      </c>
      <c r="C95">
        <v>1.5720574202423569E-2</v>
      </c>
      <c r="D95">
        <v>0</v>
      </c>
      <c r="E95">
        <v>0</v>
      </c>
      <c r="F95">
        <v>0</v>
      </c>
      <c r="G95">
        <v>0</v>
      </c>
      <c r="J95" t="s">
        <v>96</v>
      </c>
      <c r="K95">
        <v>0.9842821310749883</v>
      </c>
      <c r="L95">
        <v>1.571786892501164E-2</v>
      </c>
      <c r="M95">
        <v>0</v>
      </c>
      <c r="N95">
        <v>0</v>
      </c>
      <c r="O95">
        <v>0</v>
      </c>
      <c r="P95">
        <v>0</v>
      </c>
      <c r="Q95">
        <v>1.5717868925011699E-2</v>
      </c>
      <c r="R95">
        <v>0.9842821310749883</v>
      </c>
      <c r="T95" t="s">
        <v>140</v>
      </c>
      <c r="U95" t="s">
        <v>96</v>
      </c>
      <c r="V95" t="s">
        <v>97</v>
      </c>
      <c r="W95" t="s">
        <v>98</v>
      </c>
      <c r="X95" t="s">
        <v>99</v>
      </c>
      <c r="Y95" t="s">
        <v>100</v>
      </c>
      <c r="Z95" t="s">
        <v>101</v>
      </c>
    </row>
    <row r="96" spans="1:26">
      <c r="A96" t="s">
        <v>97</v>
      </c>
      <c r="B96">
        <v>5.3791870230226399E-3</v>
      </c>
      <c r="C96">
        <v>0.97255810899198869</v>
      </c>
      <c r="D96">
        <v>0</v>
      </c>
      <c r="E96">
        <v>0</v>
      </c>
      <c r="F96">
        <v>0</v>
      </c>
      <c r="G96">
        <v>1.051284166402609E-2</v>
      </c>
      <c r="J96" t="s">
        <v>97</v>
      </c>
      <c r="K96">
        <v>5.4308598679250726E-3</v>
      </c>
      <c r="L96">
        <v>0.98394531963322041</v>
      </c>
      <c r="M96">
        <v>0</v>
      </c>
      <c r="N96">
        <v>0</v>
      </c>
      <c r="O96">
        <v>0</v>
      </c>
      <c r="P96">
        <v>1.0623820498854431E-2</v>
      </c>
      <c r="Q96">
        <v>1.6054680366779591E-2</v>
      </c>
      <c r="R96">
        <v>0.98394531963322041</v>
      </c>
      <c r="T96" t="s">
        <v>141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98</v>
      </c>
      <c r="B97">
        <v>0</v>
      </c>
      <c r="C97">
        <v>0</v>
      </c>
      <c r="D97">
        <v>0.70927598849696882</v>
      </c>
      <c r="E97">
        <v>0</v>
      </c>
      <c r="F97">
        <v>5.2146592573143174E-3</v>
      </c>
      <c r="G97">
        <v>0</v>
      </c>
      <c r="J97" t="s">
        <v>98</v>
      </c>
      <c r="K97">
        <v>0</v>
      </c>
      <c r="L97">
        <v>0</v>
      </c>
      <c r="M97">
        <v>0.99267032440359804</v>
      </c>
      <c r="N97">
        <v>0</v>
      </c>
      <c r="O97">
        <v>7.329675596401861E-3</v>
      </c>
      <c r="P97">
        <v>0</v>
      </c>
      <c r="Q97">
        <v>7.3296755964019633E-3</v>
      </c>
      <c r="R97">
        <v>0.99267032440359804</v>
      </c>
      <c r="T97" t="s">
        <v>142</v>
      </c>
      <c r="U97">
        <v>125</v>
      </c>
      <c r="V97">
        <v>120</v>
      </c>
      <c r="W97">
        <v>82</v>
      </c>
      <c r="X97">
        <v>126</v>
      </c>
      <c r="Y97">
        <v>71</v>
      </c>
      <c r="Z97">
        <v>107</v>
      </c>
    </row>
    <row r="98" spans="1:26">
      <c r="A98" t="s">
        <v>99</v>
      </c>
      <c r="B98">
        <v>5.3304857243213401E-3</v>
      </c>
      <c r="C98">
        <v>0</v>
      </c>
      <c r="D98">
        <v>0</v>
      </c>
      <c r="E98">
        <v>0.99347176364073331</v>
      </c>
      <c r="F98">
        <v>0.1999029369136732</v>
      </c>
      <c r="G98">
        <v>0</v>
      </c>
      <c r="J98" t="s">
        <v>99</v>
      </c>
      <c r="K98">
        <v>4.4250735898789268E-3</v>
      </c>
      <c r="L98">
        <v>0</v>
      </c>
      <c r="M98">
        <v>0</v>
      </c>
      <c r="N98">
        <v>0.82888248110430696</v>
      </c>
      <c r="O98">
        <v>0.16669244530581409</v>
      </c>
      <c r="P98">
        <v>0</v>
      </c>
      <c r="Q98">
        <v>0.17111751889569299</v>
      </c>
      <c r="R98">
        <v>0.82888248110430696</v>
      </c>
      <c r="T98" t="s">
        <v>143</v>
      </c>
      <c r="U98">
        <v>0.99206349206349209</v>
      </c>
      <c r="V98">
        <v>0.95238095238095233</v>
      </c>
      <c r="W98">
        <v>0.65079365079365081</v>
      </c>
      <c r="X98">
        <v>1</v>
      </c>
      <c r="Y98">
        <v>0.56349206349206349</v>
      </c>
      <c r="Z98">
        <v>0.84920634920634919</v>
      </c>
    </row>
    <row r="99" spans="1:26">
      <c r="A99" t="s">
        <v>100</v>
      </c>
      <c r="B99">
        <v>0</v>
      </c>
      <c r="C99">
        <v>5.2630886352964049E-3</v>
      </c>
      <c r="D99">
        <v>5.3221948400185726E-3</v>
      </c>
      <c r="E99">
        <v>0</v>
      </c>
      <c r="F99">
        <v>0.46808600743109752</v>
      </c>
      <c r="G99">
        <v>0.23122632382245359</v>
      </c>
      <c r="J99" t="s">
        <v>100</v>
      </c>
      <c r="K99">
        <v>0</v>
      </c>
      <c r="L99">
        <v>7.4488568683179889E-3</v>
      </c>
      <c r="M99">
        <v>7.478597094489059E-3</v>
      </c>
      <c r="N99">
        <v>0</v>
      </c>
      <c r="O99">
        <v>0.65926299152451084</v>
      </c>
      <c r="P99">
        <v>0.32580955451268218</v>
      </c>
      <c r="Q99">
        <v>0.34073700847548921</v>
      </c>
      <c r="R99">
        <v>0.65926299152451084</v>
      </c>
      <c r="T99" t="s">
        <v>144</v>
      </c>
      <c r="U99">
        <v>0.83465608465608465</v>
      </c>
    </row>
    <row r="100" spans="1:26">
      <c r="A100" t="s">
        <v>101</v>
      </c>
      <c r="B100">
        <v>0</v>
      </c>
      <c r="C100">
        <v>0</v>
      </c>
      <c r="D100">
        <v>0.27894692595331388</v>
      </c>
      <c r="E100">
        <v>0</v>
      </c>
      <c r="F100">
        <v>0.32038163098266198</v>
      </c>
      <c r="G100">
        <v>0.75181884809008237</v>
      </c>
      <c r="J100" t="s">
        <v>101</v>
      </c>
      <c r="K100">
        <v>0</v>
      </c>
      <c r="L100">
        <v>0</v>
      </c>
      <c r="M100">
        <v>0.20631701752466591</v>
      </c>
      <c r="N100">
        <v>0</v>
      </c>
      <c r="O100">
        <v>0.23703865526777521</v>
      </c>
      <c r="P100">
        <v>0.55664432720755896</v>
      </c>
      <c r="Q100">
        <v>0.44335567279244098</v>
      </c>
      <c r="R100">
        <v>0.55664432720755896</v>
      </c>
      <c r="T100" t="s">
        <v>145</v>
      </c>
      <c r="U100">
        <v>0</v>
      </c>
      <c r="V100">
        <v>6</v>
      </c>
      <c r="W100">
        <v>0</v>
      </c>
      <c r="X100">
        <v>0</v>
      </c>
      <c r="Y100">
        <v>55</v>
      </c>
      <c r="Z100">
        <v>19</v>
      </c>
    </row>
    <row r="101" spans="1:26">
      <c r="P101" t="s">
        <v>104</v>
      </c>
      <c r="Q101">
        <v>0.16571873750863611</v>
      </c>
      <c r="R101">
        <v>0.83428126249136392</v>
      </c>
      <c r="T101" t="s">
        <v>146</v>
      </c>
      <c r="U101">
        <v>0.99206349206349209</v>
      </c>
      <c r="V101">
        <v>1</v>
      </c>
      <c r="W101">
        <v>0.65079365079365081</v>
      </c>
      <c r="X101">
        <v>1</v>
      </c>
      <c r="Y101">
        <v>1</v>
      </c>
      <c r="Z101">
        <v>1</v>
      </c>
    </row>
    <row r="102" spans="1:26">
      <c r="T102" t="s">
        <v>147</v>
      </c>
      <c r="U102">
        <v>0.94047619047619047</v>
      </c>
    </row>
    <row r="104" spans="1:26">
      <c r="A104" s="1" t="s">
        <v>113</v>
      </c>
      <c r="J104" s="1" t="s">
        <v>113</v>
      </c>
      <c r="T104" s="1" t="s">
        <v>113</v>
      </c>
    </row>
    <row r="105" spans="1:26">
      <c r="A105" t="s">
        <v>95</v>
      </c>
      <c r="B105" t="s">
        <v>96</v>
      </c>
      <c r="C105" t="s">
        <v>97</v>
      </c>
      <c r="D105" t="s">
        <v>98</v>
      </c>
      <c r="E105" t="s">
        <v>99</v>
      </c>
      <c r="F105" t="s">
        <v>100</v>
      </c>
      <c r="G105" t="s">
        <v>101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  <c r="O105" t="s">
        <v>100</v>
      </c>
      <c r="P105" t="s">
        <v>101</v>
      </c>
      <c r="Q105" t="s">
        <v>102</v>
      </c>
      <c r="R105" t="s">
        <v>103</v>
      </c>
      <c r="T105" t="s">
        <v>139</v>
      </c>
      <c r="U105">
        <v>756</v>
      </c>
    </row>
    <row r="106" spans="1:26">
      <c r="A106" t="s">
        <v>96</v>
      </c>
      <c r="B106">
        <v>0.98811513937844497</v>
      </c>
      <c r="C106">
        <v>2.6340832998747989E-2</v>
      </c>
      <c r="D106">
        <v>0</v>
      </c>
      <c r="E106">
        <v>3.1681589608948471E-2</v>
      </c>
      <c r="F106">
        <v>0</v>
      </c>
      <c r="G106">
        <v>0</v>
      </c>
      <c r="J106" t="s">
        <v>96</v>
      </c>
      <c r="K106">
        <v>0.94454948754222734</v>
      </c>
      <c r="L106">
        <v>2.517224713023156E-2</v>
      </c>
      <c r="M106">
        <v>0</v>
      </c>
      <c r="N106">
        <v>3.0278265327541139E-2</v>
      </c>
      <c r="O106">
        <v>0</v>
      </c>
      <c r="P106">
        <v>0</v>
      </c>
      <c r="Q106">
        <v>5.545051245777266E-2</v>
      </c>
      <c r="R106">
        <v>0.94454948754222734</v>
      </c>
      <c r="T106" t="s">
        <v>140</v>
      </c>
      <c r="U106" t="s">
        <v>96</v>
      </c>
      <c r="V106" t="s">
        <v>97</v>
      </c>
      <c r="W106" t="s">
        <v>98</v>
      </c>
      <c r="X106" t="s">
        <v>99</v>
      </c>
      <c r="Y106" t="s">
        <v>100</v>
      </c>
      <c r="Z106" t="s">
        <v>101</v>
      </c>
    </row>
    <row r="107" spans="1:26">
      <c r="A107" t="s">
        <v>97</v>
      </c>
      <c r="B107">
        <v>5.3791870230226399E-3</v>
      </c>
      <c r="C107">
        <v>0.66700420077033351</v>
      </c>
      <c r="D107">
        <v>0</v>
      </c>
      <c r="E107">
        <v>0.2207024211264243</v>
      </c>
      <c r="F107">
        <v>5.7984994140481513E-2</v>
      </c>
      <c r="G107">
        <v>0</v>
      </c>
      <c r="J107" t="s">
        <v>97</v>
      </c>
      <c r="K107">
        <v>5.6462825145471513E-3</v>
      </c>
      <c r="L107">
        <v>0.70146376975222136</v>
      </c>
      <c r="M107">
        <v>0</v>
      </c>
      <c r="N107">
        <v>0.23193516810096451</v>
      </c>
      <c r="O107">
        <v>6.0954779632267121E-2</v>
      </c>
      <c r="P107">
        <v>0</v>
      </c>
      <c r="Q107">
        <v>0.29853623024777859</v>
      </c>
      <c r="R107">
        <v>0.70146376975222136</v>
      </c>
      <c r="T107" t="s">
        <v>141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98</v>
      </c>
      <c r="B108">
        <v>0</v>
      </c>
      <c r="C108">
        <v>0</v>
      </c>
      <c r="D108">
        <v>0.73546885157454434</v>
      </c>
      <c r="E108">
        <v>0</v>
      </c>
      <c r="F108">
        <v>1.05953624690454E-2</v>
      </c>
      <c r="G108">
        <v>0</v>
      </c>
      <c r="J108" t="s">
        <v>98</v>
      </c>
      <c r="K108">
        <v>0</v>
      </c>
      <c r="L108">
        <v>0</v>
      </c>
      <c r="M108">
        <v>0.98577829282270701</v>
      </c>
      <c r="N108">
        <v>0</v>
      </c>
      <c r="O108">
        <v>1.422170717729295E-2</v>
      </c>
      <c r="P108">
        <v>0</v>
      </c>
      <c r="Q108">
        <v>1.4221707177292989E-2</v>
      </c>
      <c r="R108">
        <v>0.98577829282270701</v>
      </c>
      <c r="T108" t="s">
        <v>142</v>
      </c>
      <c r="U108">
        <v>125</v>
      </c>
      <c r="V108">
        <v>79</v>
      </c>
      <c r="W108">
        <v>90</v>
      </c>
      <c r="X108">
        <v>71</v>
      </c>
      <c r="Y108">
        <v>113</v>
      </c>
      <c r="Z108">
        <v>124</v>
      </c>
    </row>
    <row r="109" spans="1:26">
      <c r="A109" t="s">
        <v>99</v>
      </c>
      <c r="B109">
        <v>0</v>
      </c>
      <c r="C109">
        <v>0.22110132154541731</v>
      </c>
      <c r="D109">
        <v>0</v>
      </c>
      <c r="E109">
        <v>0.53619746746710839</v>
      </c>
      <c r="F109">
        <v>3.6723263120124569E-2</v>
      </c>
      <c r="G109">
        <v>0</v>
      </c>
      <c r="J109" t="s">
        <v>99</v>
      </c>
      <c r="K109">
        <v>0</v>
      </c>
      <c r="L109">
        <v>0.2783753055716538</v>
      </c>
      <c r="M109">
        <v>0</v>
      </c>
      <c r="N109">
        <v>0.67541668207204686</v>
      </c>
      <c r="O109">
        <v>4.6208012356299448E-2</v>
      </c>
      <c r="P109">
        <v>0</v>
      </c>
      <c r="Q109">
        <v>0.32458331792795309</v>
      </c>
      <c r="R109">
        <v>0.67541668207204686</v>
      </c>
      <c r="T109" t="s">
        <v>143</v>
      </c>
      <c r="U109">
        <v>0.99206349206349209</v>
      </c>
      <c r="V109">
        <v>0.62698412698412698</v>
      </c>
      <c r="W109">
        <v>0.7142857142857143</v>
      </c>
      <c r="X109">
        <v>0.56349206349206349</v>
      </c>
      <c r="Y109">
        <v>0.89682539682539686</v>
      </c>
      <c r="Z109">
        <v>0.98412698412698407</v>
      </c>
    </row>
    <row r="110" spans="1:26">
      <c r="A110" t="s">
        <v>100</v>
      </c>
      <c r="B110">
        <v>0</v>
      </c>
      <c r="C110">
        <v>5.2630886352964049E-3</v>
      </c>
      <c r="D110">
        <v>0.2580410403970439</v>
      </c>
      <c r="E110">
        <v>0.2050207336863476</v>
      </c>
      <c r="F110">
        <v>0.88829146416071958</v>
      </c>
      <c r="G110">
        <v>5.2646259461884013E-3</v>
      </c>
      <c r="J110" t="s">
        <v>100</v>
      </c>
      <c r="K110">
        <v>0</v>
      </c>
      <c r="L110">
        <v>3.8554187802583408E-3</v>
      </c>
      <c r="M110">
        <v>0.1894371714285322</v>
      </c>
      <c r="N110">
        <v>0.15030717065114799</v>
      </c>
      <c r="O110">
        <v>0.65249789675636827</v>
      </c>
      <c r="P110">
        <v>3.902342383693214E-3</v>
      </c>
      <c r="Q110">
        <v>0.34750210324363168</v>
      </c>
      <c r="R110">
        <v>0.65249789675636827</v>
      </c>
      <c r="T110" t="s">
        <v>144</v>
      </c>
      <c r="U110">
        <v>0.79629629629629628</v>
      </c>
    </row>
    <row r="111" spans="1:26">
      <c r="A111" t="s">
        <v>101</v>
      </c>
      <c r="B111">
        <v>0</v>
      </c>
      <c r="C111">
        <v>7.3919626654427306E-2</v>
      </c>
      <c r="D111">
        <v>0</v>
      </c>
      <c r="E111">
        <v>0</v>
      </c>
      <c r="F111">
        <v>0</v>
      </c>
      <c r="G111">
        <v>0.98824082043969153</v>
      </c>
      <c r="J111" t="s">
        <v>101</v>
      </c>
      <c r="K111">
        <v>0</v>
      </c>
      <c r="L111">
        <v>6.9457746650646149E-2</v>
      </c>
      <c r="M111">
        <v>0</v>
      </c>
      <c r="N111">
        <v>0</v>
      </c>
      <c r="O111">
        <v>0</v>
      </c>
      <c r="P111">
        <v>0.93054225334935392</v>
      </c>
      <c r="Q111">
        <v>6.9457746650646079E-2</v>
      </c>
      <c r="R111">
        <v>0.93054225334935392</v>
      </c>
      <c r="T111" t="s">
        <v>145</v>
      </c>
      <c r="U111">
        <v>0</v>
      </c>
      <c r="V111">
        <v>41</v>
      </c>
      <c r="W111">
        <v>36</v>
      </c>
      <c r="X111">
        <v>29</v>
      </c>
      <c r="Y111">
        <v>1</v>
      </c>
      <c r="Z111">
        <v>0</v>
      </c>
    </row>
    <row r="112" spans="1:26">
      <c r="P112" t="s">
        <v>104</v>
      </c>
      <c r="Q112">
        <v>0.1849586029508459</v>
      </c>
      <c r="R112">
        <v>0.81504139704915413</v>
      </c>
      <c r="T112" t="s">
        <v>146</v>
      </c>
      <c r="U112">
        <v>0.99206349206349209</v>
      </c>
      <c r="V112">
        <v>0.95238095238095233</v>
      </c>
      <c r="W112">
        <v>1</v>
      </c>
      <c r="X112">
        <v>0.79365079365079361</v>
      </c>
      <c r="Y112">
        <v>0.90476190476190477</v>
      </c>
      <c r="Z112">
        <v>0.98412698412698407</v>
      </c>
    </row>
    <row r="113" spans="1:26">
      <c r="T113" t="s">
        <v>147</v>
      </c>
      <c r="U113">
        <v>0.93783068783068779</v>
      </c>
    </row>
    <row r="115" spans="1:26">
      <c r="A115" s="1" t="s">
        <v>117</v>
      </c>
      <c r="J115" s="1" t="s">
        <v>117</v>
      </c>
      <c r="T115" s="1" t="s">
        <v>117</v>
      </c>
    </row>
    <row r="116" spans="1:26">
      <c r="A116" t="s">
        <v>95</v>
      </c>
      <c r="B116" t="s">
        <v>96</v>
      </c>
      <c r="C116" t="s">
        <v>97</v>
      </c>
      <c r="D116" t="s">
        <v>98</v>
      </c>
      <c r="E116" t="s">
        <v>99</v>
      </c>
      <c r="F116" t="s">
        <v>100</v>
      </c>
      <c r="G116" t="s">
        <v>101</v>
      </c>
      <c r="J116" t="s">
        <v>95</v>
      </c>
      <c r="K116" t="s">
        <v>96</v>
      </c>
      <c r="L116" t="s">
        <v>97</v>
      </c>
      <c r="M116" t="s">
        <v>98</v>
      </c>
      <c r="N116" t="s">
        <v>99</v>
      </c>
      <c r="O116" t="s">
        <v>100</v>
      </c>
      <c r="P116" t="s">
        <v>101</v>
      </c>
      <c r="Q116" t="s">
        <v>102</v>
      </c>
      <c r="R116" t="s">
        <v>103</v>
      </c>
      <c r="T116" t="s">
        <v>139</v>
      </c>
      <c r="U116">
        <v>756</v>
      </c>
    </row>
    <row r="117" spans="1:26">
      <c r="A117" t="s">
        <v>96</v>
      </c>
      <c r="B117">
        <v>0.90979193350989429</v>
      </c>
      <c r="C117">
        <v>2.119026374854624E-2</v>
      </c>
      <c r="D117">
        <v>0</v>
      </c>
      <c r="E117">
        <v>0.1315303940483569</v>
      </c>
      <c r="F117">
        <v>0</v>
      </c>
      <c r="G117">
        <v>0</v>
      </c>
      <c r="J117" t="s">
        <v>96</v>
      </c>
      <c r="K117">
        <v>0.85651053191548454</v>
      </c>
      <c r="L117">
        <v>1.9883609880321309E-2</v>
      </c>
      <c r="M117">
        <v>0</v>
      </c>
      <c r="N117">
        <v>0.12360585820419399</v>
      </c>
      <c r="O117">
        <v>0</v>
      </c>
      <c r="P117">
        <v>0</v>
      </c>
      <c r="Q117">
        <v>0.14348946808451549</v>
      </c>
      <c r="R117">
        <v>0.85651053191548454</v>
      </c>
      <c r="T117" t="s">
        <v>140</v>
      </c>
      <c r="U117" t="s">
        <v>96</v>
      </c>
      <c r="V117" t="s">
        <v>97</v>
      </c>
      <c r="W117" t="s">
        <v>98</v>
      </c>
      <c r="X117" t="s">
        <v>99</v>
      </c>
      <c r="Y117" t="s">
        <v>100</v>
      </c>
      <c r="Z117" t="s">
        <v>101</v>
      </c>
    </row>
    <row r="118" spans="1:26">
      <c r="A118" t="s">
        <v>97</v>
      </c>
      <c r="B118">
        <v>8.3710156866728516E-2</v>
      </c>
      <c r="C118">
        <v>0.89875518967456069</v>
      </c>
      <c r="D118">
        <v>0</v>
      </c>
      <c r="E118">
        <v>0.1890721006638891</v>
      </c>
      <c r="F118">
        <v>5.2146592573143174E-3</v>
      </c>
      <c r="G118">
        <v>0</v>
      </c>
      <c r="J118" t="s">
        <v>97</v>
      </c>
      <c r="K118">
        <v>7.1190069010555218E-2</v>
      </c>
      <c r="L118">
        <v>0.76383706355079006</v>
      </c>
      <c r="M118">
        <v>0</v>
      </c>
      <c r="N118">
        <v>0.16053706284597999</v>
      </c>
      <c r="O118">
        <v>4.4358045926747832E-3</v>
      </c>
      <c r="P118">
        <v>0</v>
      </c>
      <c r="Q118">
        <v>0.23616293644920991</v>
      </c>
      <c r="R118">
        <v>0.76383706355079006</v>
      </c>
      <c r="T118" t="s">
        <v>141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98</v>
      </c>
      <c r="B119">
        <v>0</v>
      </c>
      <c r="C119">
        <v>0</v>
      </c>
      <c r="D119">
        <v>0.8566913123510369</v>
      </c>
      <c r="E119">
        <v>0.1209228807562799</v>
      </c>
      <c r="F119">
        <v>0.1993643381238647</v>
      </c>
      <c r="G119">
        <v>0.1262983279329509</v>
      </c>
      <c r="J119" t="s">
        <v>98</v>
      </c>
      <c r="K119">
        <v>0</v>
      </c>
      <c r="L119">
        <v>0</v>
      </c>
      <c r="M119">
        <v>0.65748927925884149</v>
      </c>
      <c r="N119">
        <v>9.273135172759385E-2</v>
      </c>
      <c r="O119">
        <v>0.15296188007076739</v>
      </c>
      <c r="P119">
        <v>9.6817488942797306E-2</v>
      </c>
      <c r="Q119">
        <v>0.34251072074115851</v>
      </c>
      <c r="R119">
        <v>0.65748927925884149</v>
      </c>
      <c r="T119" t="s">
        <v>142</v>
      </c>
      <c r="U119">
        <v>108</v>
      </c>
      <c r="V119">
        <v>110</v>
      </c>
      <c r="W119">
        <v>107</v>
      </c>
      <c r="X119">
        <v>58</v>
      </c>
      <c r="Y119">
        <v>95</v>
      </c>
      <c r="Z119">
        <v>106</v>
      </c>
    </row>
    <row r="120" spans="1:26">
      <c r="A120" t="s">
        <v>99</v>
      </c>
      <c r="B120">
        <v>0</v>
      </c>
      <c r="C120">
        <v>2.619999181944838E-2</v>
      </c>
      <c r="D120">
        <v>1.060917236132395E-2</v>
      </c>
      <c r="E120">
        <v>0.45216771645749138</v>
      </c>
      <c r="F120">
        <v>2.1180653742456149E-2</v>
      </c>
      <c r="G120">
        <v>0</v>
      </c>
      <c r="J120" t="s">
        <v>99</v>
      </c>
      <c r="K120">
        <v>0</v>
      </c>
      <c r="L120">
        <v>5.0949632822767668E-2</v>
      </c>
      <c r="M120">
        <v>2.077786203718365E-2</v>
      </c>
      <c r="N120">
        <v>0.88684557322535995</v>
      </c>
      <c r="O120">
        <v>4.1426931914688797E-2</v>
      </c>
      <c r="P120">
        <v>0</v>
      </c>
      <c r="Q120">
        <v>0.11315442677463999</v>
      </c>
      <c r="R120">
        <v>0.88684557322535995</v>
      </c>
      <c r="T120" t="s">
        <v>143</v>
      </c>
      <c r="U120">
        <v>0.8571428571428571</v>
      </c>
      <c r="V120">
        <v>0.87301587301587302</v>
      </c>
      <c r="W120">
        <v>0.84920634920634919</v>
      </c>
      <c r="X120">
        <v>0.46031746031746029</v>
      </c>
      <c r="Y120">
        <v>0.75396825396825395</v>
      </c>
      <c r="Z120">
        <v>0.84126984126984128</v>
      </c>
    </row>
    <row r="121" spans="1:26">
      <c r="A121" t="s">
        <v>100</v>
      </c>
      <c r="B121">
        <v>0</v>
      </c>
      <c r="C121">
        <v>5.2630886352964049E-3</v>
      </c>
      <c r="D121">
        <v>0.1104590963713271</v>
      </c>
      <c r="E121">
        <v>9.9952602712176347E-2</v>
      </c>
      <c r="F121">
        <v>0.75738103195108242</v>
      </c>
      <c r="G121">
        <v>5.2605790490990768E-2</v>
      </c>
      <c r="J121" t="s">
        <v>100</v>
      </c>
      <c r="K121">
        <v>0</v>
      </c>
      <c r="L121">
        <v>5.143754916128453E-3</v>
      </c>
      <c r="M121">
        <v>0.10771440916905289</v>
      </c>
      <c r="N121">
        <v>9.7472072402821977E-2</v>
      </c>
      <c r="O121">
        <v>0.73838062783880454</v>
      </c>
      <c r="P121">
        <v>5.1289135673192043E-2</v>
      </c>
      <c r="Q121">
        <v>0.26161937216119552</v>
      </c>
      <c r="R121">
        <v>0.73838062783880454</v>
      </c>
      <c r="T121" t="s">
        <v>144</v>
      </c>
      <c r="U121">
        <v>0.77248677248677244</v>
      </c>
    </row>
    <row r="122" spans="1:26">
      <c r="A122" t="s">
        <v>101</v>
      </c>
      <c r="B122">
        <v>0</v>
      </c>
      <c r="C122">
        <v>4.2220536726370932E-2</v>
      </c>
      <c r="D122">
        <v>1.5829124243382609E-2</v>
      </c>
      <c r="E122">
        <v>0</v>
      </c>
      <c r="F122">
        <v>1.04881902804116E-2</v>
      </c>
      <c r="G122">
        <v>0.81465389515262032</v>
      </c>
      <c r="J122" t="s">
        <v>101</v>
      </c>
      <c r="K122">
        <v>0</v>
      </c>
      <c r="L122">
        <v>4.769140007097096E-2</v>
      </c>
      <c r="M122">
        <v>1.784105086592316E-2</v>
      </c>
      <c r="N122">
        <v>0</v>
      </c>
      <c r="O122">
        <v>1.1871266756899489E-2</v>
      </c>
      <c r="P122">
        <v>0.92259628230620638</v>
      </c>
      <c r="Q122">
        <v>7.7403717693793617E-2</v>
      </c>
      <c r="R122">
        <v>0.92259628230620638</v>
      </c>
      <c r="T122" t="s">
        <v>145</v>
      </c>
      <c r="U122">
        <v>0</v>
      </c>
      <c r="V122">
        <v>10</v>
      </c>
      <c r="W122">
        <v>16</v>
      </c>
      <c r="X122">
        <v>36</v>
      </c>
      <c r="Y122">
        <v>26</v>
      </c>
      <c r="Z122">
        <v>0</v>
      </c>
    </row>
    <row r="123" spans="1:26">
      <c r="P123" t="s">
        <v>104</v>
      </c>
      <c r="Q123">
        <v>0.19572344031741881</v>
      </c>
      <c r="R123">
        <v>0.80427655968258116</v>
      </c>
      <c r="T123" t="s">
        <v>146</v>
      </c>
      <c r="U123">
        <v>0.8571428571428571</v>
      </c>
      <c r="V123">
        <v>0.95238095238095233</v>
      </c>
      <c r="W123">
        <v>0.97619047619047616</v>
      </c>
      <c r="X123">
        <v>0.74603174603174605</v>
      </c>
      <c r="Y123">
        <v>0.96031746031746035</v>
      </c>
      <c r="Z123">
        <v>0.84126984126984128</v>
      </c>
    </row>
    <row r="124" spans="1:26">
      <c r="T124" t="s">
        <v>147</v>
      </c>
      <c r="U124">
        <v>0.88888888888888884</v>
      </c>
    </row>
    <row r="126" spans="1:26">
      <c r="A126" s="1" t="s">
        <v>130</v>
      </c>
      <c r="J126" s="1" t="s">
        <v>130</v>
      </c>
      <c r="T126" s="1" t="s">
        <v>130</v>
      </c>
    </row>
    <row r="127" spans="1:26">
      <c r="A127" t="s">
        <v>95</v>
      </c>
      <c r="B127" t="s">
        <v>96</v>
      </c>
      <c r="C127" t="s">
        <v>97</v>
      </c>
      <c r="D127" t="s">
        <v>98</v>
      </c>
      <c r="E127" t="s">
        <v>99</v>
      </c>
      <c r="F127" t="s">
        <v>100</v>
      </c>
      <c r="G127" t="s">
        <v>101</v>
      </c>
      <c r="J127" t="s">
        <v>95</v>
      </c>
      <c r="K127" t="s">
        <v>96</v>
      </c>
      <c r="L127" t="s">
        <v>97</v>
      </c>
      <c r="M127" t="s">
        <v>98</v>
      </c>
      <c r="N127" t="s">
        <v>99</v>
      </c>
      <c r="O127" t="s">
        <v>100</v>
      </c>
      <c r="P127" t="s">
        <v>101</v>
      </c>
      <c r="Q127" t="s">
        <v>102</v>
      </c>
      <c r="R127" t="s">
        <v>103</v>
      </c>
      <c r="T127" t="s">
        <v>139</v>
      </c>
      <c r="U127">
        <v>756</v>
      </c>
    </row>
    <row r="128" spans="1:26">
      <c r="A128" t="s">
        <v>96</v>
      </c>
      <c r="B128">
        <v>0.92513631222456227</v>
      </c>
      <c r="C128">
        <v>1.0396564215883241E-2</v>
      </c>
      <c r="D128">
        <v>0</v>
      </c>
      <c r="E128">
        <v>1.0493287736082839E-2</v>
      </c>
      <c r="F128">
        <v>0</v>
      </c>
      <c r="G128">
        <v>0</v>
      </c>
      <c r="J128" t="s">
        <v>96</v>
      </c>
      <c r="K128">
        <v>0.97808470287029681</v>
      </c>
      <c r="L128">
        <v>1.09054603257661E-2</v>
      </c>
      <c r="M128">
        <v>0</v>
      </c>
      <c r="N128">
        <v>1.100983680393699E-2</v>
      </c>
      <c r="O128">
        <v>0</v>
      </c>
      <c r="P128">
        <v>0</v>
      </c>
      <c r="Q128">
        <v>2.1915297129703189E-2</v>
      </c>
      <c r="R128">
        <v>0.97808470287029681</v>
      </c>
      <c r="T128" t="s">
        <v>140</v>
      </c>
      <c r="U128" t="s">
        <v>96</v>
      </c>
      <c r="V128" t="s">
        <v>97</v>
      </c>
      <c r="W128" t="s">
        <v>98</v>
      </c>
      <c r="X128" t="s">
        <v>99</v>
      </c>
      <c r="Y128" t="s">
        <v>100</v>
      </c>
      <c r="Z128" t="s">
        <v>101</v>
      </c>
    </row>
    <row r="129" spans="1:26">
      <c r="A129" t="s">
        <v>97</v>
      </c>
      <c r="B129">
        <v>0</v>
      </c>
      <c r="C129">
        <v>0.4624467549301336</v>
      </c>
      <c r="D129">
        <v>3.6951898174435713E-2</v>
      </c>
      <c r="E129">
        <v>0.13140860085273831</v>
      </c>
      <c r="F129">
        <v>2.6319619411646549E-2</v>
      </c>
      <c r="G129">
        <v>5.2646259461884013E-3</v>
      </c>
      <c r="J129" t="s">
        <v>97</v>
      </c>
      <c r="K129">
        <v>0</v>
      </c>
      <c r="L129">
        <v>0.69787550070515691</v>
      </c>
      <c r="M129">
        <v>5.5691229241476403E-2</v>
      </c>
      <c r="N129">
        <v>0.19874522903479661</v>
      </c>
      <c r="O129">
        <v>3.9713155022060492E-2</v>
      </c>
      <c r="P129">
        <v>7.9748859965095408E-3</v>
      </c>
      <c r="Q129">
        <v>0.30212449929484309</v>
      </c>
      <c r="R129">
        <v>0.69787550070515691</v>
      </c>
      <c r="T129" t="s">
        <v>141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98</v>
      </c>
      <c r="B130">
        <v>0</v>
      </c>
      <c r="C130">
        <v>4.7487447360037273E-2</v>
      </c>
      <c r="D130">
        <v>0.70401447786870253</v>
      </c>
      <c r="E130">
        <v>0</v>
      </c>
      <c r="F130">
        <v>1.053009440377734E-2</v>
      </c>
      <c r="G130">
        <v>0</v>
      </c>
      <c r="J130" t="s">
        <v>98</v>
      </c>
      <c r="K130">
        <v>0</v>
      </c>
      <c r="L130">
        <v>6.2112135607446571E-2</v>
      </c>
      <c r="M130">
        <v>0.92403412778293659</v>
      </c>
      <c r="N130">
        <v>0</v>
      </c>
      <c r="O130">
        <v>1.385373660961685E-2</v>
      </c>
      <c r="P130">
        <v>0</v>
      </c>
      <c r="Q130">
        <v>7.5965872217063413E-2</v>
      </c>
      <c r="R130">
        <v>0.92403412778293659</v>
      </c>
      <c r="T130" t="s">
        <v>142</v>
      </c>
      <c r="U130">
        <v>116</v>
      </c>
      <c r="V130">
        <v>55</v>
      </c>
      <c r="W130">
        <v>82</v>
      </c>
      <c r="X130">
        <v>101</v>
      </c>
      <c r="Y130">
        <v>107</v>
      </c>
      <c r="Z130">
        <v>124</v>
      </c>
    </row>
    <row r="131" spans="1:26">
      <c r="A131" t="s">
        <v>99</v>
      </c>
      <c r="B131">
        <v>6.3198789978565068E-2</v>
      </c>
      <c r="C131">
        <v>0.25807804317951888</v>
      </c>
      <c r="D131">
        <v>0</v>
      </c>
      <c r="E131">
        <v>0.81481485902409712</v>
      </c>
      <c r="F131">
        <v>0.10987650399096011</v>
      </c>
      <c r="G131">
        <v>0</v>
      </c>
      <c r="J131" t="s">
        <v>99</v>
      </c>
      <c r="K131">
        <v>5.0606784145174187E-2</v>
      </c>
      <c r="L131">
        <v>0.20725009291711341</v>
      </c>
      <c r="M131">
        <v>0</v>
      </c>
      <c r="N131">
        <v>0.65430642781500659</v>
      </c>
      <c r="O131">
        <v>8.7836695122705796E-2</v>
      </c>
      <c r="P131">
        <v>0</v>
      </c>
      <c r="Q131">
        <v>0.34569357218499341</v>
      </c>
      <c r="R131">
        <v>0.65430642781500659</v>
      </c>
      <c r="T131" t="s">
        <v>143</v>
      </c>
      <c r="U131">
        <v>0.92063492063492058</v>
      </c>
      <c r="V131">
        <v>0.43650793650793651</v>
      </c>
      <c r="W131">
        <v>0.65079365079365081</v>
      </c>
      <c r="X131">
        <v>0.80158730158730163</v>
      </c>
      <c r="Y131">
        <v>0.84920634920634919</v>
      </c>
      <c r="Z131">
        <v>0.98412698412698407</v>
      </c>
    </row>
    <row r="132" spans="1:26">
      <c r="A132" t="s">
        <v>100</v>
      </c>
      <c r="B132">
        <v>5.2006155944512109E-3</v>
      </c>
      <c r="C132">
        <v>1.06474709532547E-2</v>
      </c>
      <c r="D132">
        <v>0.25258711196521932</v>
      </c>
      <c r="E132">
        <v>3.6876394803753668E-2</v>
      </c>
      <c r="F132">
        <v>0.84686886608398704</v>
      </c>
      <c r="G132">
        <v>0</v>
      </c>
      <c r="J132" t="s">
        <v>100</v>
      </c>
      <c r="K132">
        <v>4.5096905689228084E-3</v>
      </c>
      <c r="L132">
        <v>9.2176918832931626E-3</v>
      </c>
      <c r="M132">
        <v>0.2193034224597798</v>
      </c>
      <c r="N132">
        <v>3.2034617802356877E-2</v>
      </c>
      <c r="O132">
        <v>0.73493457728564737</v>
      </c>
      <c r="P132">
        <v>0</v>
      </c>
      <c r="Q132">
        <v>0.26506542271435263</v>
      </c>
      <c r="R132">
        <v>0.73493457728564737</v>
      </c>
      <c r="T132" t="s">
        <v>144</v>
      </c>
      <c r="U132">
        <v>0.77380952380952384</v>
      </c>
    </row>
    <row r="133" spans="1:26">
      <c r="A133" t="s">
        <v>101</v>
      </c>
      <c r="B133">
        <v>0</v>
      </c>
      <c r="C133">
        <v>0.2046157829133636</v>
      </c>
      <c r="D133">
        <v>0</v>
      </c>
      <c r="E133">
        <v>0</v>
      </c>
      <c r="F133">
        <v>0</v>
      </c>
      <c r="G133">
        <v>0.98824082043969153</v>
      </c>
      <c r="J133" t="s">
        <v>101</v>
      </c>
      <c r="K133">
        <v>0</v>
      </c>
      <c r="L133">
        <v>0.17125015182829309</v>
      </c>
      <c r="M133">
        <v>0</v>
      </c>
      <c r="N133">
        <v>0</v>
      </c>
      <c r="O133">
        <v>0</v>
      </c>
      <c r="P133">
        <v>0.82874984817170694</v>
      </c>
      <c r="Q133">
        <v>0.17125015182829309</v>
      </c>
      <c r="R133">
        <v>0.82874984817170694</v>
      </c>
      <c r="T133" t="s">
        <v>145</v>
      </c>
      <c r="U133">
        <v>0</v>
      </c>
      <c r="V133">
        <v>65</v>
      </c>
      <c r="W133">
        <v>36</v>
      </c>
      <c r="X133">
        <v>19</v>
      </c>
      <c r="Y133">
        <v>0</v>
      </c>
      <c r="Z133">
        <v>0</v>
      </c>
    </row>
    <row r="134" spans="1:26">
      <c r="P134" t="s">
        <v>104</v>
      </c>
      <c r="Q134">
        <v>0.1970024692282081</v>
      </c>
      <c r="R134">
        <v>0.80299753077179192</v>
      </c>
      <c r="T134" t="s">
        <v>146</v>
      </c>
      <c r="U134">
        <v>0.92063492063492058</v>
      </c>
      <c r="V134">
        <v>0.95238095238095233</v>
      </c>
      <c r="W134">
        <v>0.93650793650793651</v>
      </c>
      <c r="X134">
        <v>0.95238095238095233</v>
      </c>
      <c r="Y134">
        <v>0.84920634920634919</v>
      </c>
      <c r="Z134">
        <v>0.98412698412698407</v>
      </c>
    </row>
    <row r="135" spans="1:26">
      <c r="T135" t="s">
        <v>147</v>
      </c>
      <c r="U135">
        <v>0.93253968253968256</v>
      </c>
    </row>
    <row r="137" spans="1:26">
      <c r="A137" s="1" t="s">
        <v>108</v>
      </c>
      <c r="J137" s="1" t="s">
        <v>108</v>
      </c>
      <c r="T137" s="1" t="s">
        <v>108</v>
      </c>
    </row>
    <row r="138" spans="1:26">
      <c r="A138" t="s">
        <v>95</v>
      </c>
      <c r="B138" t="s">
        <v>96</v>
      </c>
      <c r="C138" t="s">
        <v>97</v>
      </c>
      <c r="D138" t="s">
        <v>98</v>
      </c>
      <c r="E138" t="s">
        <v>99</v>
      </c>
      <c r="F138" t="s">
        <v>100</v>
      </c>
      <c r="G138" t="s">
        <v>101</v>
      </c>
      <c r="J138" t="s">
        <v>95</v>
      </c>
      <c r="K138" t="s">
        <v>96</v>
      </c>
      <c r="L138" t="s">
        <v>97</v>
      </c>
      <c r="M138" t="s">
        <v>98</v>
      </c>
      <c r="N138" t="s">
        <v>99</v>
      </c>
      <c r="O138" t="s">
        <v>100</v>
      </c>
      <c r="P138" t="s">
        <v>101</v>
      </c>
      <c r="Q138" t="s">
        <v>102</v>
      </c>
      <c r="R138" t="s">
        <v>103</v>
      </c>
      <c r="T138" t="s">
        <v>139</v>
      </c>
      <c r="U138">
        <v>756</v>
      </c>
    </row>
    <row r="139" spans="1:26">
      <c r="A139" t="s">
        <v>96</v>
      </c>
      <c r="B139">
        <v>0.98811513937844497</v>
      </c>
      <c r="C139">
        <v>5.215182148758127E-3</v>
      </c>
      <c r="D139">
        <v>0</v>
      </c>
      <c r="E139">
        <v>2.1135553989087352E-2</v>
      </c>
      <c r="F139">
        <v>0</v>
      </c>
      <c r="G139">
        <v>0</v>
      </c>
      <c r="J139" t="s">
        <v>96</v>
      </c>
      <c r="K139">
        <v>0.97404420979583828</v>
      </c>
      <c r="L139">
        <v>5.1403112075454503E-3</v>
      </c>
      <c r="M139">
        <v>0</v>
      </c>
      <c r="N139">
        <v>2.0815478996616361E-2</v>
      </c>
      <c r="O139">
        <v>0</v>
      </c>
      <c r="P139">
        <v>0</v>
      </c>
      <c r="Q139">
        <v>2.5955790204161722E-2</v>
      </c>
      <c r="R139">
        <v>0.97404420979583828</v>
      </c>
      <c r="T139" t="s">
        <v>140</v>
      </c>
      <c r="U139" t="s">
        <v>96</v>
      </c>
      <c r="V139" t="s">
        <v>97</v>
      </c>
      <c r="W139" t="s">
        <v>98</v>
      </c>
      <c r="X139" t="s">
        <v>99</v>
      </c>
      <c r="Y139" t="s">
        <v>100</v>
      </c>
      <c r="Z139" t="s">
        <v>101</v>
      </c>
    </row>
    <row r="140" spans="1:26">
      <c r="A140" t="s">
        <v>97</v>
      </c>
      <c r="B140">
        <v>5.3791870230226399E-3</v>
      </c>
      <c r="C140">
        <v>0.78824476046483127</v>
      </c>
      <c r="D140">
        <v>0</v>
      </c>
      <c r="E140">
        <v>0.45732788961766457</v>
      </c>
      <c r="F140">
        <v>3.6965354989886443E-2</v>
      </c>
      <c r="G140">
        <v>0</v>
      </c>
      <c r="J140" t="s">
        <v>97</v>
      </c>
      <c r="K140">
        <v>4.1649455836415957E-3</v>
      </c>
      <c r="L140">
        <v>0.6121032026924812</v>
      </c>
      <c r="M140">
        <v>0</v>
      </c>
      <c r="N140">
        <v>0.35504732898574798</v>
      </c>
      <c r="O140">
        <v>2.868452273812928E-2</v>
      </c>
      <c r="P140">
        <v>0</v>
      </c>
      <c r="Q140">
        <v>0.3878967973075188</v>
      </c>
      <c r="R140">
        <v>0.6121032026924812</v>
      </c>
      <c r="T140" t="s">
        <v>141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98</v>
      </c>
      <c r="B141">
        <v>0</v>
      </c>
      <c r="C141">
        <v>0</v>
      </c>
      <c r="D141">
        <v>0.78822067789535832</v>
      </c>
      <c r="E141">
        <v>0</v>
      </c>
      <c r="F141">
        <v>0</v>
      </c>
      <c r="G141">
        <v>0</v>
      </c>
      <c r="J141" t="s">
        <v>98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T141" t="s">
        <v>142</v>
      </c>
      <c r="U141">
        <v>126</v>
      </c>
      <c r="V141">
        <v>83</v>
      </c>
      <c r="W141">
        <v>102</v>
      </c>
      <c r="X141">
        <v>60</v>
      </c>
      <c r="Y141">
        <v>101</v>
      </c>
      <c r="Z141">
        <v>103</v>
      </c>
    </row>
    <row r="142" spans="1:26">
      <c r="A142" t="s">
        <v>99</v>
      </c>
      <c r="B142">
        <v>0</v>
      </c>
      <c r="C142">
        <v>0.1105621411624946</v>
      </c>
      <c r="D142">
        <v>5.3221948400185726E-3</v>
      </c>
      <c r="E142">
        <v>0.42565398857463599</v>
      </c>
      <c r="F142">
        <v>3.6929270948773907E-2</v>
      </c>
      <c r="G142">
        <v>0</v>
      </c>
      <c r="J142" t="s">
        <v>99</v>
      </c>
      <c r="K142">
        <v>0</v>
      </c>
      <c r="L142">
        <v>0.1909504977857267</v>
      </c>
      <c r="M142">
        <v>9.1119258947427971E-3</v>
      </c>
      <c r="N142">
        <v>0.73603902037947555</v>
      </c>
      <c r="O142">
        <v>6.3898555940054877E-2</v>
      </c>
      <c r="P142">
        <v>0</v>
      </c>
      <c r="Q142">
        <v>0.26396097962052439</v>
      </c>
      <c r="R142">
        <v>0.73603902037947555</v>
      </c>
      <c r="T142" t="s">
        <v>143</v>
      </c>
      <c r="U142">
        <v>1</v>
      </c>
      <c r="V142">
        <v>0.65873015873015872</v>
      </c>
      <c r="W142">
        <v>0.80952380952380953</v>
      </c>
      <c r="X142">
        <v>0.47619047619047622</v>
      </c>
      <c r="Y142">
        <v>0.80158730158730163</v>
      </c>
      <c r="Z142">
        <v>0.81746031746031744</v>
      </c>
    </row>
    <row r="143" spans="1:26">
      <c r="A143" t="s">
        <v>100</v>
      </c>
      <c r="B143">
        <v>0</v>
      </c>
      <c r="C143">
        <v>8.9562681001593314E-2</v>
      </c>
      <c r="D143">
        <v>0.19469882180329251</v>
      </c>
      <c r="E143">
        <v>8.9484779707440593E-2</v>
      </c>
      <c r="F143">
        <v>0.7988295104360823</v>
      </c>
      <c r="G143">
        <v>0.1945515670369487</v>
      </c>
      <c r="J143" t="s">
        <v>100</v>
      </c>
      <c r="K143">
        <v>0</v>
      </c>
      <c r="L143">
        <v>6.5501227760555239E-2</v>
      </c>
      <c r="M143">
        <v>0.14246231247498861</v>
      </c>
      <c r="N143">
        <v>6.5335859810052327E-2</v>
      </c>
      <c r="O143">
        <v>0.5844518591945207</v>
      </c>
      <c r="P143">
        <v>0.14224874075988311</v>
      </c>
      <c r="Q143">
        <v>0.4155481408054793</v>
      </c>
      <c r="R143">
        <v>0.5844518591945207</v>
      </c>
      <c r="T143" t="s">
        <v>144</v>
      </c>
      <c r="U143">
        <v>0.76058201058201058</v>
      </c>
    </row>
    <row r="144" spans="1:26">
      <c r="A144" t="s">
        <v>101</v>
      </c>
      <c r="B144">
        <v>0</v>
      </c>
      <c r="C144">
        <v>0</v>
      </c>
      <c r="D144">
        <v>5.3388448566685891E-3</v>
      </c>
      <c r="E144">
        <v>0</v>
      </c>
      <c r="F144">
        <v>0.12087094751562839</v>
      </c>
      <c r="G144">
        <v>0.79896294882108798</v>
      </c>
      <c r="J144" t="s">
        <v>101</v>
      </c>
      <c r="K144">
        <v>0</v>
      </c>
      <c r="L144">
        <v>0</v>
      </c>
      <c r="M144">
        <v>5.794174961107402E-3</v>
      </c>
      <c r="N144">
        <v>0</v>
      </c>
      <c r="O144">
        <v>0.13057703087308339</v>
      </c>
      <c r="P144">
        <v>0.86362879416580918</v>
      </c>
      <c r="Q144">
        <v>0.1363712058341908</v>
      </c>
      <c r="R144">
        <v>0.86362879416580918</v>
      </c>
      <c r="T144" t="s">
        <v>145</v>
      </c>
      <c r="U144">
        <v>0</v>
      </c>
      <c r="V144">
        <v>24</v>
      </c>
      <c r="W144">
        <v>23</v>
      </c>
      <c r="X144">
        <v>55</v>
      </c>
      <c r="Y144">
        <v>12</v>
      </c>
      <c r="Z144">
        <v>0</v>
      </c>
    </row>
    <row r="145" spans="1:26">
      <c r="P145" t="s">
        <v>104</v>
      </c>
      <c r="Q145">
        <v>0.20495548562864591</v>
      </c>
      <c r="R145">
        <v>0.79504451437135415</v>
      </c>
      <c r="T145" t="s">
        <v>146</v>
      </c>
      <c r="U145">
        <v>1</v>
      </c>
      <c r="V145">
        <v>0.84920634920634919</v>
      </c>
      <c r="W145">
        <v>0.99206349206349209</v>
      </c>
      <c r="X145">
        <v>0.91269841269841268</v>
      </c>
      <c r="Y145">
        <v>0.89682539682539686</v>
      </c>
      <c r="Z145">
        <v>0.81746031746031744</v>
      </c>
    </row>
    <row r="146" spans="1:26">
      <c r="T146" t="s">
        <v>147</v>
      </c>
      <c r="U146">
        <v>0.91137566137566139</v>
      </c>
    </row>
    <row r="148" spans="1:26">
      <c r="A148" s="1" t="s">
        <v>114</v>
      </c>
      <c r="J148" s="1" t="s">
        <v>114</v>
      </c>
      <c r="T148" s="1" t="s">
        <v>114</v>
      </c>
    </row>
    <row r="149" spans="1:26">
      <c r="A149" t="s">
        <v>95</v>
      </c>
      <c r="B149" t="s">
        <v>96</v>
      </c>
      <c r="C149" t="s">
        <v>97</v>
      </c>
      <c r="D149" t="s">
        <v>98</v>
      </c>
      <c r="E149" t="s">
        <v>99</v>
      </c>
      <c r="F149" t="s">
        <v>100</v>
      </c>
      <c r="G149" t="s">
        <v>101</v>
      </c>
      <c r="J149" t="s">
        <v>95</v>
      </c>
      <c r="K149" t="s">
        <v>96</v>
      </c>
      <c r="L149" t="s">
        <v>97</v>
      </c>
      <c r="M149" t="s">
        <v>98</v>
      </c>
      <c r="N149" t="s">
        <v>99</v>
      </c>
      <c r="O149" t="s">
        <v>100</v>
      </c>
      <c r="P149" t="s">
        <v>101</v>
      </c>
      <c r="Q149" t="s">
        <v>102</v>
      </c>
      <c r="R149" t="s">
        <v>103</v>
      </c>
      <c r="T149" t="s">
        <v>139</v>
      </c>
      <c r="U149">
        <v>756</v>
      </c>
    </row>
    <row r="150" spans="1:26">
      <c r="A150" t="s">
        <v>96</v>
      </c>
      <c r="B150">
        <v>0.97789947122429643</v>
      </c>
      <c r="C150">
        <v>2.6316333202912962E-2</v>
      </c>
      <c r="D150">
        <v>0</v>
      </c>
      <c r="E150">
        <v>0.1105075868778987</v>
      </c>
      <c r="F150">
        <v>0</v>
      </c>
      <c r="G150">
        <v>0</v>
      </c>
      <c r="J150" t="s">
        <v>96</v>
      </c>
      <c r="K150">
        <v>0.87725707104510176</v>
      </c>
      <c r="L150">
        <v>2.3611479994813479E-2</v>
      </c>
      <c r="M150">
        <v>0</v>
      </c>
      <c r="N150">
        <v>9.9131448960084786E-2</v>
      </c>
      <c r="O150">
        <v>0</v>
      </c>
      <c r="P150">
        <v>0</v>
      </c>
      <c r="Q150">
        <v>0.1227429289548982</v>
      </c>
      <c r="R150">
        <v>0.87725707104510176</v>
      </c>
      <c r="T150" t="s">
        <v>140</v>
      </c>
      <c r="U150" t="s">
        <v>96</v>
      </c>
      <c r="V150" t="s">
        <v>97</v>
      </c>
      <c r="W150" t="s">
        <v>98</v>
      </c>
      <c r="X150" t="s">
        <v>99</v>
      </c>
      <c r="Y150" t="s">
        <v>100</v>
      </c>
      <c r="Z150" t="s">
        <v>101</v>
      </c>
    </row>
    <row r="151" spans="1:26">
      <c r="A151" t="s">
        <v>97</v>
      </c>
      <c r="B151">
        <v>1.560261915232642E-2</v>
      </c>
      <c r="C151">
        <v>0.62492265410768921</v>
      </c>
      <c r="D151">
        <v>0</v>
      </c>
      <c r="E151">
        <v>0.22067673763765361</v>
      </c>
      <c r="F151">
        <v>3.1784485197330313E-2</v>
      </c>
      <c r="G151">
        <v>0</v>
      </c>
      <c r="J151" t="s">
        <v>97</v>
      </c>
      <c r="K151">
        <v>1.7648820279978501E-2</v>
      </c>
      <c r="L151">
        <v>0.70009443527929383</v>
      </c>
      <c r="M151">
        <v>0</v>
      </c>
      <c r="N151">
        <v>0.24692901071182799</v>
      </c>
      <c r="O151">
        <v>3.532773372889976E-2</v>
      </c>
      <c r="P151">
        <v>0</v>
      </c>
      <c r="Q151">
        <v>0.29990556472070617</v>
      </c>
      <c r="R151">
        <v>0.70009443527929383</v>
      </c>
      <c r="T151" t="s">
        <v>141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98</v>
      </c>
      <c r="B152">
        <v>0</v>
      </c>
      <c r="C152">
        <v>5.3497475026650079E-3</v>
      </c>
      <c r="D152">
        <v>0.78820358972037541</v>
      </c>
      <c r="E152">
        <v>3.1612325539684398E-2</v>
      </c>
      <c r="F152">
        <v>5.2497760734709721E-2</v>
      </c>
      <c r="G152">
        <v>0</v>
      </c>
      <c r="J152" t="s">
        <v>98</v>
      </c>
      <c r="K152">
        <v>0</v>
      </c>
      <c r="L152">
        <v>6.0651264825016234E-3</v>
      </c>
      <c r="M152">
        <v>0.89805740749332974</v>
      </c>
      <c r="N152">
        <v>3.5979889355148217E-2</v>
      </c>
      <c r="O152">
        <v>5.9897576669020437E-2</v>
      </c>
      <c r="P152">
        <v>0</v>
      </c>
      <c r="Q152">
        <v>0.1019425925066703</v>
      </c>
      <c r="R152">
        <v>0.89805740749332974</v>
      </c>
      <c r="T152" t="s">
        <v>142</v>
      </c>
      <c r="U152">
        <v>125</v>
      </c>
      <c r="V152">
        <v>75</v>
      </c>
      <c r="W152">
        <v>106</v>
      </c>
      <c r="X152">
        <v>58</v>
      </c>
      <c r="Y152">
        <v>113</v>
      </c>
      <c r="Z152">
        <v>125</v>
      </c>
    </row>
    <row r="153" spans="1:26">
      <c r="A153" t="s">
        <v>99</v>
      </c>
      <c r="B153">
        <v>0</v>
      </c>
      <c r="C153">
        <v>0.25259107582110008</v>
      </c>
      <c r="D153">
        <v>0</v>
      </c>
      <c r="E153">
        <v>0.43113596074117189</v>
      </c>
      <c r="F153">
        <v>2.622078377163102E-2</v>
      </c>
      <c r="G153">
        <v>0</v>
      </c>
      <c r="J153" t="s">
        <v>99</v>
      </c>
      <c r="K153">
        <v>0</v>
      </c>
      <c r="L153">
        <v>0.35541282757449311</v>
      </c>
      <c r="M153">
        <v>0</v>
      </c>
      <c r="N153">
        <v>0.60772313664604616</v>
      </c>
      <c r="O153">
        <v>3.686403577946086E-2</v>
      </c>
      <c r="P153">
        <v>0</v>
      </c>
      <c r="Q153">
        <v>0.39227686335395379</v>
      </c>
      <c r="R153">
        <v>0.60772313664604616</v>
      </c>
      <c r="T153" t="s">
        <v>143</v>
      </c>
      <c r="U153">
        <v>0.99206349206349209</v>
      </c>
      <c r="V153">
        <v>0.59523809523809523</v>
      </c>
      <c r="W153">
        <v>0.84126984126984128</v>
      </c>
      <c r="X153">
        <v>0.46031746031746029</v>
      </c>
      <c r="Y153">
        <v>0.89682539682539686</v>
      </c>
      <c r="Z153">
        <v>0.99206349206349209</v>
      </c>
    </row>
    <row r="154" spans="1:26">
      <c r="A154" t="s">
        <v>100</v>
      </c>
      <c r="B154">
        <v>0</v>
      </c>
      <c r="C154">
        <v>5.2738829725827427E-2</v>
      </c>
      <c r="D154">
        <v>0.20002770344796361</v>
      </c>
      <c r="E154">
        <v>0.19971308384178499</v>
      </c>
      <c r="F154">
        <v>0.8830920541867</v>
      </c>
      <c r="G154">
        <v>0</v>
      </c>
      <c r="J154" t="s">
        <v>100</v>
      </c>
      <c r="K154">
        <v>0</v>
      </c>
      <c r="L154">
        <v>3.9538728545201587E-2</v>
      </c>
      <c r="M154">
        <v>0.1498368359569591</v>
      </c>
      <c r="N154">
        <v>0.14936982465094581</v>
      </c>
      <c r="O154">
        <v>0.66125461084689352</v>
      </c>
      <c r="P154">
        <v>0</v>
      </c>
      <c r="Q154">
        <v>0.33874538915310648</v>
      </c>
      <c r="R154">
        <v>0.66125461084689352</v>
      </c>
      <c r="T154" t="s">
        <v>144</v>
      </c>
      <c r="U154">
        <v>0.79629629629629628</v>
      </c>
    </row>
    <row r="155" spans="1:26">
      <c r="A155" t="s">
        <v>101</v>
      </c>
      <c r="B155">
        <v>0</v>
      </c>
      <c r="C155">
        <v>3.1755209932112269E-2</v>
      </c>
      <c r="D155">
        <v>5.3137065962362111E-3</v>
      </c>
      <c r="E155">
        <v>0</v>
      </c>
      <c r="F155">
        <v>0</v>
      </c>
      <c r="G155">
        <v>0.99347101813951111</v>
      </c>
      <c r="J155" t="s">
        <v>101</v>
      </c>
      <c r="K155">
        <v>0</v>
      </c>
      <c r="L155">
        <v>3.0785392516937921E-2</v>
      </c>
      <c r="M155">
        <v>5.1514060567914776E-3</v>
      </c>
      <c r="N155">
        <v>0</v>
      </c>
      <c r="O155">
        <v>0</v>
      </c>
      <c r="P155">
        <v>0.96406320142627067</v>
      </c>
      <c r="Q155">
        <v>3.5936798573729327E-2</v>
      </c>
      <c r="R155">
        <v>0.96406320142627067</v>
      </c>
      <c r="T155" t="s">
        <v>145</v>
      </c>
      <c r="U155">
        <v>0</v>
      </c>
      <c r="V155">
        <v>40</v>
      </c>
      <c r="W155">
        <v>20</v>
      </c>
      <c r="X155">
        <v>41</v>
      </c>
      <c r="Y155">
        <v>2</v>
      </c>
      <c r="Z155">
        <v>0</v>
      </c>
    </row>
    <row r="156" spans="1:26">
      <c r="P156" t="s">
        <v>104</v>
      </c>
      <c r="Q156">
        <v>0.2152583562105107</v>
      </c>
      <c r="R156">
        <v>0.7847416437894893</v>
      </c>
      <c r="T156" t="s">
        <v>146</v>
      </c>
      <c r="U156">
        <v>0.99206349206349209</v>
      </c>
      <c r="V156">
        <v>0.91269841269841268</v>
      </c>
      <c r="W156">
        <v>1</v>
      </c>
      <c r="X156">
        <v>0.7857142857142857</v>
      </c>
      <c r="Y156">
        <v>0.91269841269841268</v>
      </c>
      <c r="Z156">
        <v>0.99206349206349209</v>
      </c>
    </row>
    <row r="157" spans="1:26">
      <c r="T157" t="s">
        <v>147</v>
      </c>
      <c r="U157">
        <v>0.93253968253968256</v>
      </c>
    </row>
    <row r="159" spans="1:26">
      <c r="A159" s="1" t="s">
        <v>134</v>
      </c>
      <c r="J159" s="1" t="s">
        <v>134</v>
      </c>
      <c r="T159" s="1" t="s">
        <v>134</v>
      </c>
    </row>
    <row r="160" spans="1:26">
      <c r="A160" t="s">
        <v>95</v>
      </c>
      <c r="B160" t="s">
        <v>96</v>
      </c>
      <c r="C160" t="s">
        <v>97</v>
      </c>
      <c r="D160" t="s">
        <v>98</v>
      </c>
      <c r="E160" t="s">
        <v>99</v>
      </c>
      <c r="F160" t="s">
        <v>100</v>
      </c>
      <c r="G160" t="s">
        <v>101</v>
      </c>
      <c r="J160" t="s">
        <v>95</v>
      </c>
      <c r="K160" t="s">
        <v>96</v>
      </c>
      <c r="L160" t="s">
        <v>97</v>
      </c>
      <c r="M160" t="s">
        <v>98</v>
      </c>
      <c r="N160" t="s">
        <v>99</v>
      </c>
      <c r="O160" t="s">
        <v>100</v>
      </c>
      <c r="P160" t="s">
        <v>101</v>
      </c>
      <c r="Q160" t="s">
        <v>102</v>
      </c>
      <c r="R160" t="s">
        <v>103</v>
      </c>
      <c r="T160" t="s">
        <v>139</v>
      </c>
      <c r="U160">
        <v>756</v>
      </c>
    </row>
    <row r="161" spans="1:26">
      <c r="A161" t="s">
        <v>96</v>
      </c>
      <c r="B161">
        <v>0.78818931948269566</v>
      </c>
      <c r="C161">
        <v>0.25243698440100382</v>
      </c>
      <c r="D161">
        <v>0</v>
      </c>
      <c r="E161">
        <v>0</v>
      </c>
      <c r="F161">
        <v>0</v>
      </c>
      <c r="G161">
        <v>0</v>
      </c>
      <c r="J161" t="s">
        <v>96</v>
      </c>
      <c r="K161">
        <v>0.75741080411960993</v>
      </c>
      <c r="L161">
        <v>0.24258919588038999</v>
      </c>
      <c r="M161">
        <v>0</v>
      </c>
      <c r="N161">
        <v>0</v>
      </c>
      <c r="O161">
        <v>0</v>
      </c>
      <c r="P161">
        <v>0</v>
      </c>
      <c r="Q161">
        <v>0.2425891958803901</v>
      </c>
      <c r="R161">
        <v>0.75741080411960993</v>
      </c>
      <c r="T161" t="s">
        <v>140</v>
      </c>
      <c r="U161" t="s">
        <v>96</v>
      </c>
      <c r="V161" t="s">
        <v>97</v>
      </c>
      <c r="W161" t="s">
        <v>98</v>
      </c>
      <c r="X161" t="s">
        <v>99</v>
      </c>
      <c r="Y161" t="s">
        <v>100</v>
      </c>
      <c r="Z161" t="s">
        <v>101</v>
      </c>
    </row>
    <row r="162" spans="1:26">
      <c r="A162" t="s">
        <v>97</v>
      </c>
      <c r="B162">
        <v>0.15259077546389921</v>
      </c>
      <c r="C162">
        <v>0.74107033090778374</v>
      </c>
      <c r="D162">
        <v>5.3221948400185726E-3</v>
      </c>
      <c r="E162">
        <v>0</v>
      </c>
      <c r="F162">
        <v>0</v>
      </c>
      <c r="G162">
        <v>1.051284166402609E-2</v>
      </c>
      <c r="J162" t="s">
        <v>97</v>
      </c>
      <c r="K162">
        <v>0.1675980554329207</v>
      </c>
      <c r="L162">
        <v>0.81500078743043347</v>
      </c>
      <c r="M162">
        <v>5.8256199596851167E-3</v>
      </c>
      <c r="N162">
        <v>0</v>
      </c>
      <c r="O162">
        <v>0</v>
      </c>
      <c r="P162">
        <v>1.1575537176960801E-2</v>
      </c>
      <c r="Q162">
        <v>0.1849992125695665</v>
      </c>
      <c r="R162">
        <v>0.81500078743043347</v>
      </c>
      <c r="T162" t="s">
        <v>141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98</v>
      </c>
      <c r="B163">
        <v>0</v>
      </c>
      <c r="C163">
        <v>0</v>
      </c>
      <c r="D163">
        <v>0.6249876274900521</v>
      </c>
      <c r="E163">
        <v>0</v>
      </c>
      <c r="F163">
        <v>0.1468898088938469</v>
      </c>
      <c r="G163">
        <v>0.20509720097837911</v>
      </c>
      <c r="J163" t="s">
        <v>98</v>
      </c>
      <c r="K163">
        <v>0</v>
      </c>
      <c r="L163">
        <v>0</v>
      </c>
      <c r="M163">
        <v>0.63963409577464658</v>
      </c>
      <c r="N163">
        <v>0</v>
      </c>
      <c r="O163">
        <v>0.1505908608405466</v>
      </c>
      <c r="P163">
        <v>0.20977504338480679</v>
      </c>
      <c r="Q163">
        <v>0.36036590422535342</v>
      </c>
      <c r="R163">
        <v>0.63963409577464658</v>
      </c>
      <c r="T163" t="s">
        <v>142</v>
      </c>
      <c r="U163">
        <v>95</v>
      </c>
      <c r="V163">
        <v>98</v>
      </c>
      <c r="W163">
        <v>87</v>
      </c>
      <c r="X163">
        <v>123</v>
      </c>
      <c r="Y163">
        <v>91</v>
      </c>
      <c r="Z163">
        <v>81</v>
      </c>
    </row>
    <row r="164" spans="1:26">
      <c r="A164" t="s">
        <v>99</v>
      </c>
      <c r="B164">
        <v>3.7062340178138337E-2</v>
      </c>
      <c r="C164">
        <v>0</v>
      </c>
      <c r="D164">
        <v>0</v>
      </c>
      <c r="E164">
        <v>0.97773092282606699</v>
      </c>
      <c r="F164">
        <v>1.04881902804116E-2</v>
      </c>
      <c r="G164">
        <v>0</v>
      </c>
      <c r="J164" t="s">
        <v>99</v>
      </c>
      <c r="K164">
        <v>3.6116701726239687E-2</v>
      </c>
      <c r="L164">
        <v>0</v>
      </c>
      <c r="M164">
        <v>0</v>
      </c>
      <c r="N164">
        <v>0.95365743416394333</v>
      </c>
      <c r="O164">
        <v>1.022586410981695E-2</v>
      </c>
      <c r="P164">
        <v>0</v>
      </c>
      <c r="Q164">
        <v>4.6342565836056671E-2</v>
      </c>
      <c r="R164">
        <v>0.95365743416394333</v>
      </c>
      <c r="T164" t="s">
        <v>143</v>
      </c>
      <c r="U164">
        <v>0.75396825396825395</v>
      </c>
      <c r="V164">
        <v>0.77777777777777779</v>
      </c>
      <c r="W164">
        <v>0.69047619047619047</v>
      </c>
      <c r="X164">
        <v>0.97619047619047616</v>
      </c>
      <c r="Y164">
        <v>0.72222222222222221</v>
      </c>
      <c r="Z164">
        <v>0.6428571428571429</v>
      </c>
    </row>
    <row r="165" spans="1:26">
      <c r="A165" t="s">
        <v>100</v>
      </c>
      <c r="B165">
        <v>1.5747173518320012E-2</v>
      </c>
      <c r="C165">
        <v>0</v>
      </c>
      <c r="D165">
        <v>1.5896149882629329E-2</v>
      </c>
      <c r="E165">
        <v>1.5784323564031422E-2</v>
      </c>
      <c r="F165">
        <v>0.68367789906560794</v>
      </c>
      <c r="G165">
        <v>0.1105210972156451</v>
      </c>
      <c r="J165" t="s">
        <v>100</v>
      </c>
      <c r="K165">
        <v>1.8663836380375571E-2</v>
      </c>
      <c r="L165">
        <v>0</v>
      </c>
      <c r="M165">
        <v>1.8807270633680259E-2</v>
      </c>
      <c r="N165">
        <v>1.8786311160828469E-2</v>
      </c>
      <c r="O165">
        <v>0.81251615734587579</v>
      </c>
      <c r="P165">
        <v>0.13122642447923991</v>
      </c>
      <c r="Q165">
        <v>0.18748384265412421</v>
      </c>
      <c r="R165">
        <v>0.81251615734587579</v>
      </c>
      <c r="T165" t="s">
        <v>144</v>
      </c>
      <c r="U165">
        <v>0.76058201058201058</v>
      </c>
    </row>
    <row r="166" spans="1:26">
      <c r="A166" t="s">
        <v>101</v>
      </c>
      <c r="B166">
        <v>0</v>
      </c>
      <c r="C166">
        <v>0</v>
      </c>
      <c r="D166">
        <v>0.34738273311437062</v>
      </c>
      <c r="E166">
        <v>0</v>
      </c>
      <c r="F166">
        <v>0.15253918565050451</v>
      </c>
      <c r="G166">
        <v>0.66747037143703725</v>
      </c>
      <c r="J166" t="s">
        <v>101</v>
      </c>
      <c r="K166">
        <v>0</v>
      </c>
      <c r="L166">
        <v>0</v>
      </c>
      <c r="M166">
        <v>0.29738481484485307</v>
      </c>
      <c r="N166">
        <v>0</v>
      </c>
      <c r="O166">
        <v>0.13072675772359069</v>
      </c>
      <c r="P166">
        <v>0.57188842743155621</v>
      </c>
      <c r="Q166">
        <v>0.42811157256844379</v>
      </c>
      <c r="R166">
        <v>0.57188842743155621</v>
      </c>
      <c r="T166" t="s">
        <v>145</v>
      </c>
      <c r="U166">
        <v>31</v>
      </c>
      <c r="V166">
        <v>26</v>
      </c>
      <c r="W166">
        <v>37</v>
      </c>
      <c r="X166">
        <v>0</v>
      </c>
      <c r="Y166">
        <v>0</v>
      </c>
      <c r="Z166">
        <v>45</v>
      </c>
    </row>
    <row r="167" spans="1:26">
      <c r="P167" t="s">
        <v>104</v>
      </c>
      <c r="Q167">
        <v>0.24164871562232251</v>
      </c>
      <c r="R167">
        <v>0.75835128437767751</v>
      </c>
      <c r="T167" t="s">
        <v>146</v>
      </c>
      <c r="U167">
        <v>1</v>
      </c>
      <c r="V167">
        <v>0.98412698412698407</v>
      </c>
      <c r="W167">
        <v>0.98412698412698407</v>
      </c>
      <c r="X167">
        <v>0.97619047619047616</v>
      </c>
      <c r="Y167">
        <v>0.72222222222222221</v>
      </c>
      <c r="Z167">
        <v>1</v>
      </c>
    </row>
    <row r="168" spans="1:26">
      <c r="T168" t="s">
        <v>147</v>
      </c>
      <c r="U168">
        <v>0.94444444444444442</v>
      </c>
    </row>
    <row r="170" spans="1:26">
      <c r="A170" s="1" t="s">
        <v>124</v>
      </c>
      <c r="J170" s="1" t="s">
        <v>124</v>
      </c>
      <c r="T170" s="1" t="s">
        <v>124</v>
      </c>
    </row>
    <row r="171" spans="1:26">
      <c r="A171" t="s">
        <v>95</v>
      </c>
      <c r="B171" t="s">
        <v>96</v>
      </c>
      <c r="C171" t="s">
        <v>97</v>
      </c>
      <c r="D171" t="s">
        <v>98</v>
      </c>
      <c r="E171" t="s">
        <v>99</v>
      </c>
      <c r="F171" t="s">
        <v>100</v>
      </c>
      <c r="G171" t="s">
        <v>101</v>
      </c>
      <c r="J171" t="s">
        <v>95</v>
      </c>
      <c r="K171" t="s">
        <v>96</v>
      </c>
      <c r="L171" t="s">
        <v>97</v>
      </c>
      <c r="M171" t="s">
        <v>98</v>
      </c>
      <c r="N171" t="s">
        <v>99</v>
      </c>
      <c r="O171" t="s">
        <v>100</v>
      </c>
      <c r="P171" t="s">
        <v>101</v>
      </c>
      <c r="Q171" t="s">
        <v>102</v>
      </c>
      <c r="R171" t="s">
        <v>103</v>
      </c>
      <c r="T171" t="s">
        <v>139</v>
      </c>
      <c r="U171">
        <v>756</v>
      </c>
    </row>
    <row r="172" spans="1:26">
      <c r="A172" t="s">
        <v>96</v>
      </c>
      <c r="B172">
        <v>0.84600901188576461</v>
      </c>
      <c r="C172">
        <v>7.3625603017481958E-2</v>
      </c>
      <c r="D172">
        <v>0</v>
      </c>
      <c r="E172">
        <v>0.28386579019583358</v>
      </c>
      <c r="F172">
        <v>5.2146592573143174E-3</v>
      </c>
      <c r="G172">
        <v>0</v>
      </c>
      <c r="J172" t="s">
        <v>96</v>
      </c>
      <c r="K172">
        <v>0.69995387957905209</v>
      </c>
      <c r="L172">
        <v>6.0911578053499782E-2</v>
      </c>
      <c r="M172">
        <v>0</v>
      </c>
      <c r="N172">
        <v>0.2348291341538544</v>
      </c>
      <c r="O172">
        <v>4.3054082135937184E-3</v>
      </c>
      <c r="P172">
        <v>0</v>
      </c>
      <c r="Q172">
        <v>0.30004612042094791</v>
      </c>
      <c r="R172">
        <v>0.69995387957905209</v>
      </c>
      <c r="T172" t="s">
        <v>140</v>
      </c>
      <c r="U172" t="s">
        <v>96</v>
      </c>
      <c r="V172" t="s">
        <v>97</v>
      </c>
      <c r="W172" t="s">
        <v>98</v>
      </c>
      <c r="X172" t="s">
        <v>99</v>
      </c>
      <c r="Y172" t="s">
        <v>100</v>
      </c>
      <c r="Z172" t="s">
        <v>101</v>
      </c>
    </row>
    <row r="173" spans="1:26">
      <c r="A173" t="s">
        <v>97</v>
      </c>
      <c r="B173">
        <v>4.7261571101960151E-2</v>
      </c>
      <c r="C173">
        <v>0.63561687981620651</v>
      </c>
      <c r="D173">
        <v>0</v>
      </c>
      <c r="E173">
        <v>0.17859649126210511</v>
      </c>
      <c r="F173">
        <v>5.2146592573143174E-3</v>
      </c>
      <c r="G173">
        <v>0</v>
      </c>
      <c r="J173" t="s">
        <v>97</v>
      </c>
      <c r="K173">
        <v>5.4521203919204522E-2</v>
      </c>
      <c r="L173">
        <v>0.73366133537796741</v>
      </c>
      <c r="M173">
        <v>0</v>
      </c>
      <c r="N173">
        <v>0.20576583917741589</v>
      </c>
      <c r="O173">
        <v>6.0516215254122667E-3</v>
      </c>
      <c r="P173">
        <v>0</v>
      </c>
      <c r="Q173">
        <v>0.26633866462203259</v>
      </c>
      <c r="R173">
        <v>0.73366133537796741</v>
      </c>
      <c r="T173" t="s">
        <v>141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98</v>
      </c>
      <c r="B174">
        <v>0</v>
      </c>
      <c r="C174">
        <v>0</v>
      </c>
      <c r="D174">
        <v>0.79903471516603697</v>
      </c>
      <c r="E174">
        <v>3.1612325539684398E-2</v>
      </c>
      <c r="F174">
        <v>5.7761442452183051E-2</v>
      </c>
      <c r="G174">
        <v>2.625641957450596E-2</v>
      </c>
      <c r="J174" t="s">
        <v>98</v>
      </c>
      <c r="K174">
        <v>0</v>
      </c>
      <c r="L174">
        <v>0</v>
      </c>
      <c r="M174">
        <v>0.87358104402610692</v>
      </c>
      <c r="N174">
        <v>3.4525053679867093E-2</v>
      </c>
      <c r="O174">
        <v>6.3161612574599221E-2</v>
      </c>
      <c r="P174">
        <v>2.8732289719426669E-2</v>
      </c>
      <c r="Q174">
        <v>0.1264189559738931</v>
      </c>
      <c r="R174">
        <v>0.87358104402610692</v>
      </c>
      <c r="T174" t="s">
        <v>142</v>
      </c>
      <c r="U174">
        <v>116</v>
      </c>
      <c r="V174">
        <v>76</v>
      </c>
      <c r="W174">
        <v>108</v>
      </c>
      <c r="X174">
        <v>58</v>
      </c>
      <c r="Y174">
        <v>125</v>
      </c>
      <c r="Z174">
        <v>120</v>
      </c>
    </row>
    <row r="175" spans="1:26">
      <c r="A175" t="s">
        <v>99</v>
      </c>
      <c r="B175">
        <v>0.1002752665221132</v>
      </c>
      <c r="C175">
        <v>0.2473072604324193</v>
      </c>
      <c r="D175">
        <v>0</v>
      </c>
      <c r="E175">
        <v>0.37869178746478388</v>
      </c>
      <c r="F175">
        <v>5.357287176729543E-3</v>
      </c>
      <c r="G175">
        <v>0</v>
      </c>
      <c r="J175" t="s">
        <v>99</v>
      </c>
      <c r="K175">
        <v>0.13695654362716581</v>
      </c>
      <c r="L175">
        <v>0.33792411313460308</v>
      </c>
      <c r="M175">
        <v>0</v>
      </c>
      <c r="N175">
        <v>0.51774750031755212</v>
      </c>
      <c r="O175">
        <v>7.3718429206788196E-3</v>
      </c>
      <c r="P175">
        <v>0</v>
      </c>
      <c r="Q175">
        <v>0.48225249968244788</v>
      </c>
      <c r="R175">
        <v>0.51774750031755212</v>
      </c>
      <c r="T175" t="s">
        <v>143</v>
      </c>
      <c r="U175">
        <v>0.92063492063492058</v>
      </c>
      <c r="V175">
        <v>0.60317460317460314</v>
      </c>
      <c r="W175">
        <v>0.8571428571428571</v>
      </c>
      <c r="X175">
        <v>0.46031746031746029</v>
      </c>
      <c r="Y175">
        <v>0.99206349206349209</v>
      </c>
      <c r="Z175">
        <v>0.95238095238095233</v>
      </c>
    </row>
    <row r="176" spans="1:26">
      <c r="A176" t="s">
        <v>100</v>
      </c>
      <c r="B176">
        <v>0</v>
      </c>
      <c r="C176">
        <v>0</v>
      </c>
      <c r="D176">
        <v>0.15782501622137751</v>
      </c>
      <c r="E176">
        <v>0.12087930017578651</v>
      </c>
      <c r="F176">
        <v>0.92006301475637398</v>
      </c>
      <c r="G176">
        <v>0</v>
      </c>
      <c r="J176" t="s">
        <v>100</v>
      </c>
      <c r="K176">
        <v>0</v>
      </c>
      <c r="L176">
        <v>0</v>
      </c>
      <c r="M176">
        <v>0.1316762500932149</v>
      </c>
      <c r="N176">
        <v>0.1006547063513482</v>
      </c>
      <c r="O176">
        <v>0.76766904355543697</v>
      </c>
      <c r="P176">
        <v>0</v>
      </c>
      <c r="Q176">
        <v>0.232330956444563</v>
      </c>
      <c r="R176">
        <v>0.76766904355543697</v>
      </c>
      <c r="T176" t="s">
        <v>144</v>
      </c>
      <c r="U176">
        <v>0.79761904761904767</v>
      </c>
    </row>
    <row r="177" spans="1:26">
      <c r="A177" t="s">
        <v>101</v>
      </c>
      <c r="B177">
        <v>0</v>
      </c>
      <c r="C177">
        <v>3.7044870817193612E-2</v>
      </c>
      <c r="D177">
        <v>3.6693756620943083E-2</v>
      </c>
      <c r="E177">
        <v>0</v>
      </c>
      <c r="F177">
        <v>0</v>
      </c>
      <c r="G177">
        <v>0.96725809628353066</v>
      </c>
      <c r="J177" t="s">
        <v>101</v>
      </c>
      <c r="K177">
        <v>0</v>
      </c>
      <c r="L177">
        <v>3.5526862641707527E-2</v>
      </c>
      <c r="M177">
        <v>3.5227386512567002E-2</v>
      </c>
      <c r="N177">
        <v>0</v>
      </c>
      <c r="O177">
        <v>0</v>
      </c>
      <c r="P177">
        <v>0.92924575084572558</v>
      </c>
      <c r="Q177">
        <v>7.0754249154274418E-2</v>
      </c>
      <c r="R177">
        <v>0.92924575084572558</v>
      </c>
      <c r="T177" t="s">
        <v>145</v>
      </c>
      <c r="U177">
        <v>0</v>
      </c>
      <c r="V177">
        <v>37</v>
      </c>
      <c r="W177">
        <v>16</v>
      </c>
      <c r="X177">
        <v>51</v>
      </c>
      <c r="Y177">
        <v>1</v>
      </c>
      <c r="Z177">
        <v>0</v>
      </c>
    </row>
    <row r="178" spans="1:26">
      <c r="P178" t="s">
        <v>104</v>
      </c>
      <c r="Q178">
        <v>0.24635690771635979</v>
      </c>
      <c r="R178">
        <v>0.75364309228364024</v>
      </c>
      <c r="T178" t="s">
        <v>146</v>
      </c>
      <c r="U178">
        <v>0.92063492063492058</v>
      </c>
      <c r="V178">
        <v>0.89682539682539686</v>
      </c>
      <c r="W178">
        <v>0.98412698412698407</v>
      </c>
      <c r="X178">
        <v>0.86507936507936511</v>
      </c>
      <c r="Y178">
        <v>1</v>
      </c>
      <c r="Z178">
        <v>0.95238095238095233</v>
      </c>
    </row>
    <row r="179" spans="1:26">
      <c r="T179" t="s">
        <v>147</v>
      </c>
      <c r="U179">
        <v>0.93650793650793651</v>
      </c>
    </row>
    <row r="181" spans="1:26">
      <c r="A181" s="1" t="s">
        <v>132</v>
      </c>
      <c r="J181" s="1" t="s">
        <v>132</v>
      </c>
      <c r="T181" s="1" t="s">
        <v>132</v>
      </c>
    </row>
    <row r="182" spans="1:26">
      <c r="A182" t="s">
        <v>95</v>
      </c>
      <c r="B182" t="s">
        <v>96</v>
      </c>
      <c r="C182" t="s">
        <v>97</v>
      </c>
      <c r="D182" t="s">
        <v>98</v>
      </c>
      <c r="E182" t="s">
        <v>99</v>
      </c>
      <c r="F182" t="s">
        <v>100</v>
      </c>
      <c r="G182" t="s">
        <v>101</v>
      </c>
      <c r="J182" t="s">
        <v>95</v>
      </c>
      <c r="K182" t="s">
        <v>96</v>
      </c>
      <c r="L182" t="s">
        <v>97</v>
      </c>
      <c r="M182" t="s">
        <v>98</v>
      </c>
      <c r="N182" t="s">
        <v>99</v>
      </c>
      <c r="O182" t="s">
        <v>100</v>
      </c>
      <c r="P182" t="s">
        <v>101</v>
      </c>
      <c r="Q182" t="s">
        <v>102</v>
      </c>
      <c r="R182" t="s">
        <v>103</v>
      </c>
      <c r="T182" t="s">
        <v>139</v>
      </c>
      <c r="U182">
        <v>756</v>
      </c>
    </row>
    <row r="183" spans="1:26">
      <c r="A183" t="s">
        <v>96</v>
      </c>
      <c r="B183">
        <v>0.8622084575832103</v>
      </c>
      <c r="C183">
        <v>1.0396564215883241E-2</v>
      </c>
      <c r="D183">
        <v>0</v>
      </c>
      <c r="E183">
        <v>5.2638505066456114E-3</v>
      </c>
      <c r="F183">
        <v>0</v>
      </c>
      <c r="G183">
        <v>0</v>
      </c>
      <c r="J183" t="s">
        <v>96</v>
      </c>
      <c r="K183">
        <v>0.98224886005071321</v>
      </c>
      <c r="L183">
        <v>1.17838058739672E-2</v>
      </c>
      <c r="M183">
        <v>0</v>
      </c>
      <c r="N183">
        <v>5.9673340753197404E-3</v>
      </c>
      <c r="O183">
        <v>0</v>
      </c>
      <c r="P183">
        <v>0</v>
      </c>
      <c r="Q183">
        <v>1.7751139949286791E-2</v>
      </c>
      <c r="R183">
        <v>0.98224886005071321</v>
      </c>
      <c r="T183" t="s">
        <v>140</v>
      </c>
      <c r="U183" t="s">
        <v>96</v>
      </c>
      <c r="V183" t="s">
        <v>97</v>
      </c>
      <c r="W183" t="s">
        <v>98</v>
      </c>
      <c r="X183" t="s">
        <v>99</v>
      </c>
      <c r="Y183" t="s">
        <v>100</v>
      </c>
      <c r="Z183" t="s">
        <v>101</v>
      </c>
    </row>
    <row r="184" spans="1:26">
      <c r="A184" t="s">
        <v>97</v>
      </c>
      <c r="B184">
        <v>0</v>
      </c>
      <c r="C184">
        <v>0.34191332944475838</v>
      </c>
      <c r="D184">
        <v>0.26305311892874439</v>
      </c>
      <c r="E184">
        <v>0.1208971972675091</v>
      </c>
      <c r="F184">
        <v>0.25254014297459482</v>
      </c>
      <c r="G184">
        <v>0</v>
      </c>
      <c r="J184" t="s">
        <v>97</v>
      </c>
      <c r="K184">
        <v>0</v>
      </c>
      <c r="L184">
        <v>0.34964008558794391</v>
      </c>
      <c r="M184">
        <v>0.26888800359305692</v>
      </c>
      <c r="N184">
        <v>0.1235488684465397</v>
      </c>
      <c r="O184">
        <v>0.25792304237245961</v>
      </c>
      <c r="P184">
        <v>0</v>
      </c>
      <c r="Q184">
        <v>0.65035991441205609</v>
      </c>
      <c r="R184">
        <v>0.34964008558794391</v>
      </c>
      <c r="T184" t="s">
        <v>141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98</v>
      </c>
      <c r="B185">
        <v>0</v>
      </c>
      <c r="C185">
        <v>4.7487447360037273E-2</v>
      </c>
      <c r="D185">
        <v>0.70401447786870253</v>
      </c>
      <c r="E185">
        <v>0</v>
      </c>
      <c r="F185">
        <v>0</v>
      </c>
      <c r="G185">
        <v>0</v>
      </c>
      <c r="J185" t="s">
        <v>98</v>
      </c>
      <c r="K185">
        <v>0</v>
      </c>
      <c r="L185">
        <v>6.2969187837894153E-2</v>
      </c>
      <c r="M185">
        <v>0.93703081216210582</v>
      </c>
      <c r="N185">
        <v>0</v>
      </c>
      <c r="O185">
        <v>0</v>
      </c>
      <c r="P185">
        <v>0</v>
      </c>
      <c r="Q185">
        <v>6.2969187837894181E-2</v>
      </c>
      <c r="R185">
        <v>0.93703081216210582</v>
      </c>
      <c r="T185" t="s">
        <v>142</v>
      </c>
      <c r="U185">
        <v>109</v>
      </c>
      <c r="V185">
        <v>41</v>
      </c>
      <c r="W185">
        <v>81</v>
      </c>
      <c r="X185">
        <v>107</v>
      </c>
      <c r="Y185">
        <v>69</v>
      </c>
      <c r="Z185">
        <v>125</v>
      </c>
    </row>
    <row r="186" spans="1:26">
      <c r="A186" t="s">
        <v>99</v>
      </c>
      <c r="B186">
        <v>0.1312936327934125</v>
      </c>
      <c r="C186">
        <v>0.24749931827249669</v>
      </c>
      <c r="D186">
        <v>0</v>
      </c>
      <c r="E186">
        <v>0.83582871764869393</v>
      </c>
      <c r="F186">
        <v>0.13624211296120919</v>
      </c>
      <c r="G186">
        <v>0</v>
      </c>
      <c r="J186" t="s">
        <v>99</v>
      </c>
      <c r="K186">
        <v>9.7169656355398579E-2</v>
      </c>
      <c r="L186">
        <v>0.18309741706869331</v>
      </c>
      <c r="M186">
        <v>0</v>
      </c>
      <c r="N186">
        <v>0.61910444590296432</v>
      </c>
      <c r="O186">
        <v>0.10062848067294369</v>
      </c>
      <c r="P186">
        <v>0</v>
      </c>
      <c r="Q186">
        <v>0.38089555409703568</v>
      </c>
      <c r="R186">
        <v>0.61910444590296432</v>
      </c>
      <c r="T186" t="s">
        <v>143</v>
      </c>
      <c r="U186">
        <v>0.86507936507936511</v>
      </c>
      <c r="V186">
        <v>0.32539682539682541</v>
      </c>
      <c r="W186">
        <v>0.6428571428571429</v>
      </c>
      <c r="X186">
        <v>0.84920634920634919</v>
      </c>
      <c r="Y186">
        <v>0.54761904761904767</v>
      </c>
      <c r="Z186">
        <v>0.99206349206349209</v>
      </c>
    </row>
    <row r="187" spans="1:26">
      <c r="A187" t="s">
        <v>100</v>
      </c>
      <c r="B187">
        <v>0</v>
      </c>
      <c r="C187">
        <v>0.19929256365959169</v>
      </c>
      <c r="D187">
        <v>2.6485891210910561E-2</v>
      </c>
      <c r="E187">
        <v>3.160337699382311E-2</v>
      </c>
      <c r="F187">
        <v>0.60476918918418487</v>
      </c>
      <c r="G187">
        <v>0</v>
      </c>
      <c r="J187" t="s">
        <v>100</v>
      </c>
      <c r="K187">
        <v>0</v>
      </c>
      <c r="L187">
        <v>0.23054610313636559</v>
      </c>
      <c r="M187">
        <v>3.055853737200703E-2</v>
      </c>
      <c r="N187">
        <v>3.6569455977060877E-2</v>
      </c>
      <c r="O187">
        <v>0.70232590351456659</v>
      </c>
      <c r="P187">
        <v>0</v>
      </c>
      <c r="Q187">
        <v>0.29767409648543341</v>
      </c>
      <c r="R187">
        <v>0.70232590351456659</v>
      </c>
      <c r="T187" t="s">
        <v>144</v>
      </c>
      <c r="U187">
        <v>0.70370370370370372</v>
      </c>
    </row>
    <row r="188" spans="1:26">
      <c r="A188" t="s">
        <v>101</v>
      </c>
      <c r="B188">
        <v>0</v>
      </c>
      <c r="C188">
        <v>0.147082840599424</v>
      </c>
      <c r="D188">
        <v>0</v>
      </c>
      <c r="E188">
        <v>0</v>
      </c>
      <c r="F188">
        <v>0</v>
      </c>
      <c r="G188">
        <v>0.99347101813951111</v>
      </c>
      <c r="J188" t="s">
        <v>101</v>
      </c>
      <c r="K188">
        <v>0</v>
      </c>
      <c r="L188">
        <v>0.1288329855832252</v>
      </c>
      <c r="M188">
        <v>0</v>
      </c>
      <c r="N188">
        <v>0</v>
      </c>
      <c r="O188">
        <v>0</v>
      </c>
      <c r="P188">
        <v>0.8711670144167748</v>
      </c>
      <c r="Q188">
        <v>0.1288329855832252</v>
      </c>
      <c r="R188">
        <v>0.8711670144167748</v>
      </c>
      <c r="T188" t="s">
        <v>145</v>
      </c>
      <c r="U188">
        <v>0</v>
      </c>
      <c r="V188">
        <v>85</v>
      </c>
      <c r="W188">
        <v>41</v>
      </c>
      <c r="X188">
        <v>0</v>
      </c>
      <c r="Y188">
        <v>0</v>
      </c>
      <c r="Z188">
        <v>0</v>
      </c>
    </row>
    <row r="189" spans="1:26">
      <c r="P189" t="s">
        <v>104</v>
      </c>
      <c r="Q189">
        <v>0.25641381306082178</v>
      </c>
      <c r="R189">
        <v>0.74358618693917822</v>
      </c>
      <c r="T189" t="s">
        <v>146</v>
      </c>
      <c r="U189">
        <v>0.86507936507936511</v>
      </c>
      <c r="V189">
        <v>1</v>
      </c>
      <c r="W189">
        <v>0.96825396825396826</v>
      </c>
      <c r="X189">
        <v>0.84920634920634919</v>
      </c>
      <c r="Y189">
        <v>0.54761904761904767</v>
      </c>
      <c r="Z189">
        <v>0.99206349206349209</v>
      </c>
    </row>
    <row r="190" spans="1:26">
      <c r="T190" t="s">
        <v>147</v>
      </c>
      <c r="U190">
        <v>0.87037037037037035</v>
      </c>
    </row>
    <row r="192" spans="1:26">
      <c r="A192" s="1" t="s">
        <v>128</v>
      </c>
      <c r="J192" s="1" t="s">
        <v>128</v>
      </c>
      <c r="T192" s="1" t="s">
        <v>128</v>
      </c>
    </row>
    <row r="193" spans="1:26">
      <c r="A193" t="s">
        <v>95</v>
      </c>
      <c r="B193" t="s">
        <v>96</v>
      </c>
      <c r="C193" t="s">
        <v>97</v>
      </c>
      <c r="D193" t="s">
        <v>98</v>
      </c>
      <c r="E193" t="s">
        <v>99</v>
      </c>
      <c r="F193" t="s">
        <v>100</v>
      </c>
      <c r="G193" t="s">
        <v>101</v>
      </c>
      <c r="J193" t="s">
        <v>95</v>
      </c>
      <c r="K193" t="s">
        <v>96</v>
      </c>
      <c r="L193" t="s">
        <v>97</v>
      </c>
      <c r="M193" t="s">
        <v>98</v>
      </c>
      <c r="N193" t="s">
        <v>99</v>
      </c>
      <c r="O193" t="s">
        <v>100</v>
      </c>
      <c r="P193" t="s">
        <v>101</v>
      </c>
      <c r="Q193" t="s">
        <v>102</v>
      </c>
      <c r="R193" t="s">
        <v>103</v>
      </c>
      <c r="T193" t="s">
        <v>139</v>
      </c>
      <c r="U193">
        <v>756</v>
      </c>
    </row>
    <row r="194" spans="1:26">
      <c r="A194" t="s">
        <v>96</v>
      </c>
      <c r="B194">
        <v>0.85703735831780503</v>
      </c>
      <c r="C194">
        <v>1.0539192135298459E-2</v>
      </c>
      <c r="D194">
        <v>0</v>
      </c>
      <c r="E194">
        <v>5.2573655037926659E-2</v>
      </c>
      <c r="F194">
        <v>5.2808280823450392E-3</v>
      </c>
      <c r="G194">
        <v>0</v>
      </c>
      <c r="J194" t="s">
        <v>96</v>
      </c>
      <c r="K194">
        <v>0.92614997707662339</v>
      </c>
      <c r="L194">
        <v>1.1340312138466389E-2</v>
      </c>
      <c r="M194">
        <v>0</v>
      </c>
      <c r="N194">
        <v>5.6790368339496668E-2</v>
      </c>
      <c r="O194">
        <v>5.7193424454135512E-3</v>
      </c>
      <c r="P194">
        <v>0</v>
      </c>
      <c r="Q194">
        <v>7.3850022923376613E-2</v>
      </c>
      <c r="R194">
        <v>0.92614997707662339</v>
      </c>
      <c r="T194" t="s">
        <v>140</v>
      </c>
      <c r="U194" t="s">
        <v>96</v>
      </c>
      <c r="V194" t="s">
        <v>97</v>
      </c>
      <c r="W194" t="s">
        <v>98</v>
      </c>
      <c r="X194" t="s">
        <v>99</v>
      </c>
      <c r="Y194" t="s">
        <v>100</v>
      </c>
      <c r="Z194" t="s">
        <v>101</v>
      </c>
    </row>
    <row r="195" spans="1:26">
      <c r="A195" t="s">
        <v>97</v>
      </c>
      <c r="B195">
        <v>0</v>
      </c>
      <c r="C195">
        <v>0.688670083168609</v>
      </c>
      <c r="D195">
        <v>0.1158624112228593</v>
      </c>
      <c r="E195">
        <v>0.19464123399141159</v>
      </c>
      <c r="F195">
        <v>1.061290632869453E-2</v>
      </c>
      <c r="G195">
        <v>0.2788144519161293</v>
      </c>
      <c r="J195" t="s">
        <v>97</v>
      </c>
      <c r="K195">
        <v>0</v>
      </c>
      <c r="L195">
        <v>0.53451005121123485</v>
      </c>
      <c r="M195">
        <v>8.9920131178848492E-2</v>
      </c>
      <c r="N195">
        <v>0.1510290408534202</v>
      </c>
      <c r="O195">
        <v>8.2096109730765802E-3</v>
      </c>
      <c r="P195">
        <v>0.21633116578341979</v>
      </c>
      <c r="Q195">
        <v>0.46548994878876521</v>
      </c>
      <c r="R195">
        <v>0.53451005121123485</v>
      </c>
      <c r="T195" t="s">
        <v>141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98</v>
      </c>
      <c r="B196">
        <v>0</v>
      </c>
      <c r="C196">
        <v>4.2156849448794192E-2</v>
      </c>
      <c r="D196">
        <v>0.71453749912523512</v>
      </c>
      <c r="E196">
        <v>3.1612325539684398E-2</v>
      </c>
      <c r="F196">
        <v>0</v>
      </c>
      <c r="G196">
        <v>0</v>
      </c>
      <c r="J196" t="s">
        <v>98</v>
      </c>
      <c r="K196">
        <v>0</v>
      </c>
      <c r="L196">
        <v>5.3470991661620171E-2</v>
      </c>
      <c r="M196">
        <v>0.90665035148368633</v>
      </c>
      <c r="N196">
        <v>3.9878656854693363E-2</v>
      </c>
      <c r="O196">
        <v>0</v>
      </c>
      <c r="P196">
        <v>0</v>
      </c>
      <c r="Q196">
        <v>9.3349648516313666E-2</v>
      </c>
      <c r="R196">
        <v>0.90665035148368633</v>
      </c>
      <c r="T196" t="s">
        <v>142</v>
      </c>
      <c r="U196">
        <v>107</v>
      </c>
      <c r="V196">
        <v>80</v>
      </c>
      <c r="W196">
        <v>84</v>
      </c>
      <c r="X196">
        <v>75</v>
      </c>
      <c r="Y196">
        <v>83</v>
      </c>
      <c r="Z196">
        <v>80</v>
      </c>
    </row>
    <row r="197" spans="1:26">
      <c r="A197" t="s">
        <v>99</v>
      </c>
      <c r="B197">
        <v>0.13129774388532231</v>
      </c>
      <c r="C197">
        <v>0.1785667232917813</v>
      </c>
      <c r="D197">
        <v>5.3221948400185726E-3</v>
      </c>
      <c r="E197">
        <v>0.62541191297685583</v>
      </c>
      <c r="F197">
        <v>0.11004312416260879</v>
      </c>
      <c r="G197">
        <v>0</v>
      </c>
      <c r="J197" t="s">
        <v>99</v>
      </c>
      <c r="K197">
        <v>0.1249976842985103</v>
      </c>
      <c r="L197">
        <v>0.17001995735359621</v>
      </c>
      <c r="M197">
        <v>5.0163853118804936E-3</v>
      </c>
      <c r="N197">
        <v>0.59564545708284211</v>
      </c>
      <c r="O197">
        <v>0.10432051595317091</v>
      </c>
      <c r="P197">
        <v>0</v>
      </c>
      <c r="Q197">
        <v>0.40435454291715789</v>
      </c>
      <c r="R197">
        <v>0.59564545708284211</v>
      </c>
      <c r="T197" t="s">
        <v>143</v>
      </c>
      <c r="U197">
        <v>0.84920634920634919</v>
      </c>
      <c r="V197">
        <v>0.63492063492063489</v>
      </c>
      <c r="W197">
        <v>0.66666666666666663</v>
      </c>
      <c r="X197">
        <v>0.59523809523809523</v>
      </c>
      <c r="Y197">
        <v>0.65873015873015872</v>
      </c>
      <c r="Z197">
        <v>0.63492063492063489</v>
      </c>
    </row>
    <row r="198" spans="1:26">
      <c r="A198" t="s">
        <v>100</v>
      </c>
      <c r="B198">
        <v>5.2006155944512109E-3</v>
      </c>
      <c r="C198">
        <v>3.1528528086961417E-2</v>
      </c>
      <c r="D198">
        <v>0.15786660013895759</v>
      </c>
      <c r="E198">
        <v>8.9406567092315217E-2</v>
      </c>
      <c r="F198">
        <v>0.65207592531781433</v>
      </c>
      <c r="G198">
        <v>4.206805001661397E-2</v>
      </c>
      <c r="J198" t="s">
        <v>100</v>
      </c>
      <c r="K198">
        <v>5.3458447719904392E-3</v>
      </c>
      <c r="L198">
        <v>3.2176129345183123E-2</v>
      </c>
      <c r="M198">
        <v>0.16127130325094741</v>
      </c>
      <c r="N198">
        <v>9.1488350099831958E-2</v>
      </c>
      <c r="O198">
        <v>0.66672148017511068</v>
      </c>
      <c r="P198">
        <v>4.2996892356936503E-2</v>
      </c>
      <c r="Q198">
        <v>0.33327851982488932</v>
      </c>
      <c r="R198">
        <v>0.66672148017511068</v>
      </c>
      <c r="T198" t="s">
        <v>144</v>
      </c>
      <c r="U198">
        <v>0.67328042328042326</v>
      </c>
    </row>
    <row r="199" spans="1:26">
      <c r="A199" t="s">
        <v>101</v>
      </c>
      <c r="B199">
        <v>0</v>
      </c>
      <c r="C199">
        <v>4.2220536726370932E-2</v>
      </c>
      <c r="D199">
        <v>0</v>
      </c>
      <c r="E199">
        <v>0</v>
      </c>
      <c r="F199">
        <v>0.2156169902234292</v>
      </c>
      <c r="G199">
        <v>0.67267551164381878</v>
      </c>
      <c r="J199" t="s">
        <v>101</v>
      </c>
      <c r="K199">
        <v>0</v>
      </c>
      <c r="L199">
        <v>4.5243243877537039E-2</v>
      </c>
      <c r="M199">
        <v>0</v>
      </c>
      <c r="N199">
        <v>0</v>
      </c>
      <c r="O199">
        <v>0.2316499303698214</v>
      </c>
      <c r="P199">
        <v>0.72310682575264151</v>
      </c>
      <c r="Q199">
        <v>0.27689317424735849</v>
      </c>
      <c r="R199">
        <v>0.72310682575264151</v>
      </c>
      <c r="T199" t="s">
        <v>145</v>
      </c>
      <c r="U199">
        <v>0</v>
      </c>
      <c r="V199">
        <v>30</v>
      </c>
      <c r="W199">
        <v>32</v>
      </c>
      <c r="X199">
        <v>6</v>
      </c>
      <c r="Y199">
        <v>25</v>
      </c>
      <c r="Z199">
        <v>38</v>
      </c>
    </row>
    <row r="200" spans="1:26">
      <c r="P200" t="s">
        <v>104</v>
      </c>
      <c r="Q200">
        <v>0.27453597620297687</v>
      </c>
      <c r="R200">
        <v>0.72546402379702313</v>
      </c>
      <c r="T200" t="s">
        <v>146</v>
      </c>
      <c r="U200">
        <v>0.84920634920634919</v>
      </c>
      <c r="V200">
        <v>0.87301587301587302</v>
      </c>
      <c r="W200">
        <v>0.92063492063492058</v>
      </c>
      <c r="X200">
        <v>0.6428571428571429</v>
      </c>
      <c r="Y200">
        <v>0.8571428571428571</v>
      </c>
      <c r="Z200">
        <v>0.93650793650793651</v>
      </c>
    </row>
    <row r="201" spans="1:26">
      <c r="T201" t="s">
        <v>147</v>
      </c>
      <c r="U201">
        <v>0.84656084656084651</v>
      </c>
    </row>
    <row r="203" spans="1:26">
      <c r="A203" s="1" t="s">
        <v>135</v>
      </c>
      <c r="J203" s="1" t="s">
        <v>135</v>
      </c>
      <c r="T203" s="1" t="s">
        <v>135</v>
      </c>
    </row>
    <row r="204" spans="1:26">
      <c r="A204" t="s">
        <v>95</v>
      </c>
      <c r="B204" t="s">
        <v>96</v>
      </c>
      <c r="C204" t="s">
        <v>97</v>
      </c>
      <c r="D204" t="s">
        <v>98</v>
      </c>
      <c r="E204" t="s">
        <v>99</v>
      </c>
      <c r="F204" t="s">
        <v>100</v>
      </c>
      <c r="G204" t="s">
        <v>101</v>
      </c>
      <c r="J204" t="s">
        <v>95</v>
      </c>
      <c r="K204" t="s">
        <v>96</v>
      </c>
      <c r="L204" t="s">
        <v>97</v>
      </c>
      <c r="M204" t="s">
        <v>98</v>
      </c>
      <c r="N204" t="s">
        <v>99</v>
      </c>
      <c r="O204" t="s">
        <v>100</v>
      </c>
      <c r="P204" t="s">
        <v>101</v>
      </c>
      <c r="Q204" t="s">
        <v>102</v>
      </c>
      <c r="R204" t="s">
        <v>103</v>
      </c>
      <c r="T204" t="s">
        <v>139</v>
      </c>
      <c r="U204">
        <v>756</v>
      </c>
    </row>
    <row r="205" spans="1:26">
      <c r="A205" t="s">
        <v>96</v>
      </c>
      <c r="B205">
        <v>0.98811513937844497</v>
      </c>
      <c r="C205">
        <v>2.6340832998747989E-2</v>
      </c>
      <c r="D205">
        <v>0</v>
      </c>
      <c r="E205">
        <v>4.2114780579052193E-2</v>
      </c>
      <c r="F205">
        <v>0</v>
      </c>
      <c r="G205">
        <v>0</v>
      </c>
      <c r="J205" t="s">
        <v>96</v>
      </c>
      <c r="K205">
        <v>0.93524869296006286</v>
      </c>
      <c r="L205">
        <v>2.489455117025955E-2</v>
      </c>
      <c r="M205">
        <v>0</v>
      </c>
      <c r="N205">
        <v>3.9856755869677532E-2</v>
      </c>
      <c r="O205">
        <v>0</v>
      </c>
      <c r="P205">
        <v>0</v>
      </c>
      <c r="Q205">
        <v>6.4751307039937145E-2</v>
      </c>
      <c r="R205">
        <v>0.93524869296006286</v>
      </c>
      <c r="T205" t="s">
        <v>140</v>
      </c>
      <c r="U205" t="s">
        <v>96</v>
      </c>
      <c r="V205" t="s">
        <v>97</v>
      </c>
      <c r="W205" t="s">
        <v>98</v>
      </c>
      <c r="X205" t="s">
        <v>99</v>
      </c>
      <c r="Y205" t="s">
        <v>100</v>
      </c>
      <c r="Z205" t="s">
        <v>101</v>
      </c>
    </row>
    <row r="206" spans="1:26">
      <c r="A206" t="s">
        <v>97</v>
      </c>
      <c r="B206">
        <v>5.3791870230226399E-3</v>
      </c>
      <c r="C206">
        <v>0.77778178007813326</v>
      </c>
      <c r="D206">
        <v>0</v>
      </c>
      <c r="E206">
        <v>0.48365834663268542</v>
      </c>
      <c r="F206">
        <v>1.054611811887568E-2</v>
      </c>
      <c r="G206">
        <v>1.053898545487577E-2</v>
      </c>
      <c r="J206" t="s">
        <v>97</v>
      </c>
      <c r="K206">
        <v>4.1596559070865924E-3</v>
      </c>
      <c r="L206">
        <v>0.6040647644292565</v>
      </c>
      <c r="M206">
        <v>0</v>
      </c>
      <c r="N206">
        <v>0.37546101380145103</v>
      </c>
      <c r="O206">
        <v>8.1662365485822945E-3</v>
      </c>
      <c r="P206">
        <v>8.1483293136235622E-3</v>
      </c>
      <c r="Q206">
        <v>0.3959352355707435</v>
      </c>
      <c r="R206">
        <v>0.6040647644292565</v>
      </c>
      <c r="T206" t="s">
        <v>141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98</v>
      </c>
      <c r="B207">
        <v>0</v>
      </c>
      <c r="C207">
        <v>0</v>
      </c>
      <c r="D207">
        <v>0.70927598849696882</v>
      </c>
      <c r="E207">
        <v>0</v>
      </c>
      <c r="F207">
        <v>5.2146592573143174E-3</v>
      </c>
      <c r="G207">
        <v>0</v>
      </c>
      <c r="J207" t="s">
        <v>98</v>
      </c>
      <c r="K207">
        <v>0</v>
      </c>
      <c r="L207">
        <v>0</v>
      </c>
      <c r="M207">
        <v>0.99267032440359804</v>
      </c>
      <c r="N207">
        <v>0</v>
      </c>
      <c r="O207">
        <v>7.329675596401861E-3</v>
      </c>
      <c r="P207">
        <v>0</v>
      </c>
      <c r="Q207">
        <v>7.3296755964019633E-3</v>
      </c>
      <c r="R207">
        <v>0.99267032440359804</v>
      </c>
      <c r="T207" t="s">
        <v>142</v>
      </c>
      <c r="U207">
        <v>125</v>
      </c>
      <c r="V207">
        <v>81</v>
      </c>
      <c r="W207">
        <v>82</v>
      </c>
      <c r="X207">
        <v>30</v>
      </c>
      <c r="Y207">
        <v>93</v>
      </c>
      <c r="Z207">
        <v>104</v>
      </c>
    </row>
    <row r="208" spans="1:26">
      <c r="A208" t="s">
        <v>99</v>
      </c>
      <c r="B208">
        <v>0</v>
      </c>
      <c r="C208">
        <v>0.18942835161916319</v>
      </c>
      <c r="D208">
        <v>5.3221948400185726E-3</v>
      </c>
      <c r="E208">
        <v>0.23648568037277079</v>
      </c>
      <c r="F208">
        <v>2.1180653742456149E-2</v>
      </c>
      <c r="G208">
        <v>3.6906248845670453E-2</v>
      </c>
      <c r="J208" t="s">
        <v>99</v>
      </c>
      <c r="K208">
        <v>0</v>
      </c>
      <c r="L208">
        <v>0.38713725141651539</v>
      </c>
      <c r="M208">
        <v>1.0777898330028551E-2</v>
      </c>
      <c r="N208">
        <v>0.48345290383745348</v>
      </c>
      <c r="O208">
        <v>4.3249748036253213E-2</v>
      </c>
      <c r="P208">
        <v>7.538219837974923E-2</v>
      </c>
      <c r="Q208">
        <v>0.51654709616254646</v>
      </c>
      <c r="R208">
        <v>0.48345290383745348</v>
      </c>
      <c r="T208" t="s">
        <v>143</v>
      </c>
      <c r="U208">
        <v>0.99206349206349209</v>
      </c>
      <c r="V208">
        <v>0.6428571428571429</v>
      </c>
      <c r="W208">
        <v>0.65079365079365081</v>
      </c>
      <c r="X208">
        <v>0.23809523809523811</v>
      </c>
      <c r="Y208">
        <v>0.73809523809523814</v>
      </c>
      <c r="Z208">
        <v>0.82539682539682535</v>
      </c>
    </row>
    <row r="209" spans="1:26">
      <c r="A209" t="s">
        <v>100</v>
      </c>
      <c r="B209">
        <v>0</v>
      </c>
      <c r="C209">
        <v>0</v>
      </c>
      <c r="D209">
        <v>1.039114413784366E-2</v>
      </c>
      <c r="E209">
        <v>0.10519098848747491</v>
      </c>
      <c r="F209">
        <v>0.71527414600131944</v>
      </c>
      <c r="G209">
        <v>0.12616835127926609</v>
      </c>
      <c r="J209" t="s">
        <v>100</v>
      </c>
      <c r="K209">
        <v>0</v>
      </c>
      <c r="L209">
        <v>0</v>
      </c>
      <c r="M209">
        <v>1.084785557259952E-2</v>
      </c>
      <c r="N209">
        <v>0.10996545516399581</v>
      </c>
      <c r="O209">
        <v>0.74728395212483223</v>
      </c>
      <c r="P209">
        <v>0.1319027371385724</v>
      </c>
      <c r="Q209">
        <v>0.25271604787516783</v>
      </c>
      <c r="R209">
        <v>0.74728395212483223</v>
      </c>
      <c r="T209" t="s">
        <v>144</v>
      </c>
      <c r="U209">
        <v>0.68121693121693117</v>
      </c>
    </row>
    <row r="210" spans="1:26">
      <c r="A210" t="s">
        <v>101</v>
      </c>
      <c r="B210">
        <v>0</v>
      </c>
      <c r="C210">
        <v>0</v>
      </c>
      <c r="D210">
        <v>0.26858952854661572</v>
      </c>
      <c r="E210">
        <v>0.12619589856621041</v>
      </c>
      <c r="F210">
        <v>0.24141329623516361</v>
      </c>
      <c r="G210">
        <v>0.81998792571527512</v>
      </c>
      <c r="J210" t="s">
        <v>101</v>
      </c>
      <c r="K210">
        <v>0</v>
      </c>
      <c r="L210">
        <v>0</v>
      </c>
      <c r="M210">
        <v>0.18431191906967409</v>
      </c>
      <c r="N210">
        <v>8.6750624553758343E-2</v>
      </c>
      <c r="O210">
        <v>0.1656503082028144</v>
      </c>
      <c r="P210">
        <v>0.56328714817375325</v>
      </c>
      <c r="Q210">
        <v>0.43671285182624681</v>
      </c>
      <c r="R210">
        <v>0.56328714817375325</v>
      </c>
      <c r="T210" t="s">
        <v>145</v>
      </c>
      <c r="U210">
        <v>0</v>
      </c>
      <c r="V210">
        <v>30</v>
      </c>
      <c r="W210">
        <v>41</v>
      </c>
      <c r="X210">
        <v>65</v>
      </c>
      <c r="Y210">
        <v>1</v>
      </c>
      <c r="Z210">
        <v>15</v>
      </c>
    </row>
    <row r="211" spans="1:26">
      <c r="P211" t="s">
        <v>104</v>
      </c>
      <c r="Q211">
        <v>0.27899870234517388</v>
      </c>
      <c r="R211">
        <v>0.72100129765482612</v>
      </c>
      <c r="T211" t="s">
        <v>146</v>
      </c>
      <c r="U211">
        <v>0.99206349206349209</v>
      </c>
      <c r="V211">
        <v>0.88095238095238093</v>
      </c>
      <c r="W211">
        <v>0.97619047619047616</v>
      </c>
      <c r="X211">
        <v>0.75396825396825395</v>
      </c>
      <c r="Y211">
        <v>0.74603174603174605</v>
      </c>
      <c r="Z211">
        <v>0.94444444444444442</v>
      </c>
    </row>
    <row r="212" spans="1:26">
      <c r="T212" t="s">
        <v>147</v>
      </c>
      <c r="U212">
        <v>0.88227513227513232</v>
      </c>
    </row>
    <row r="214" spans="1:26">
      <c r="A214" s="1" t="s">
        <v>120</v>
      </c>
      <c r="J214" s="1" t="s">
        <v>120</v>
      </c>
      <c r="T214" s="1" t="s">
        <v>120</v>
      </c>
    </row>
    <row r="215" spans="1:26">
      <c r="A215" t="s">
        <v>95</v>
      </c>
      <c r="B215" t="s">
        <v>96</v>
      </c>
      <c r="C215" t="s">
        <v>97</v>
      </c>
      <c r="D215" t="s">
        <v>98</v>
      </c>
      <c r="E215" t="s">
        <v>99</v>
      </c>
      <c r="F215" t="s">
        <v>100</v>
      </c>
      <c r="G215" t="s">
        <v>101</v>
      </c>
      <c r="J215" t="s">
        <v>95</v>
      </c>
      <c r="K215" t="s">
        <v>96</v>
      </c>
      <c r="L215" t="s">
        <v>97</v>
      </c>
      <c r="M215" t="s">
        <v>98</v>
      </c>
      <c r="N215" t="s">
        <v>99</v>
      </c>
      <c r="O215" t="s">
        <v>100</v>
      </c>
      <c r="P215" t="s">
        <v>101</v>
      </c>
      <c r="Q215" t="s">
        <v>102</v>
      </c>
      <c r="R215" t="s">
        <v>103</v>
      </c>
      <c r="T215" t="s">
        <v>139</v>
      </c>
      <c r="U215">
        <v>756</v>
      </c>
    </row>
    <row r="216" spans="1:26">
      <c r="A216" t="s">
        <v>96</v>
      </c>
      <c r="B216">
        <v>0.72556952799925001</v>
      </c>
      <c r="C216">
        <v>1.0539192135298459E-2</v>
      </c>
      <c r="D216">
        <v>0</v>
      </c>
      <c r="E216">
        <v>0.26823779403092468</v>
      </c>
      <c r="F216">
        <v>0</v>
      </c>
      <c r="G216">
        <v>0</v>
      </c>
      <c r="J216" t="s">
        <v>96</v>
      </c>
      <c r="K216">
        <v>0.72248339422269159</v>
      </c>
      <c r="L216">
        <v>1.049564010920471E-2</v>
      </c>
      <c r="M216">
        <v>0</v>
      </c>
      <c r="N216">
        <v>0.26702096566810379</v>
      </c>
      <c r="O216">
        <v>0</v>
      </c>
      <c r="P216">
        <v>0</v>
      </c>
      <c r="Q216">
        <v>0.27751660577730841</v>
      </c>
      <c r="R216">
        <v>0.72248339422269159</v>
      </c>
      <c r="T216" t="s">
        <v>140</v>
      </c>
      <c r="U216" t="s">
        <v>96</v>
      </c>
      <c r="V216" t="s">
        <v>97</v>
      </c>
      <c r="W216" t="s">
        <v>98</v>
      </c>
      <c r="X216" t="s">
        <v>99</v>
      </c>
      <c r="Y216" t="s">
        <v>100</v>
      </c>
      <c r="Z216" t="s">
        <v>101</v>
      </c>
    </row>
    <row r="217" spans="1:26">
      <c r="A217" t="s">
        <v>97</v>
      </c>
      <c r="B217">
        <v>0</v>
      </c>
      <c r="C217">
        <v>0.43118102399273112</v>
      </c>
      <c r="D217">
        <v>2.1166369967822431E-2</v>
      </c>
      <c r="E217">
        <v>0.22076273664982701</v>
      </c>
      <c r="F217">
        <v>9.4870626318873302E-2</v>
      </c>
      <c r="G217">
        <v>0</v>
      </c>
      <c r="J217" t="s">
        <v>97</v>
      </c>
      <c r="K217">
        <v>0</v>
      </c>
      <c r="L217">
        <v>0.56162078814777028</v>
      </c>
      <c r="M217">
        <v>2.7708289300882059E-2</v>
      </c>
      <c r="N217">
        <v>0.28716744936703692</v>
      </c>
      <c r="O217">
        <v>0.12350347318431081</v>
      </c>
      <c r="P217">
        <v>0</v>
      </c>
      <c r="Q217">
        <v>0.43837921185222972</v>
      </c>
      <c r="R217">
        <v>0.56162078814777028</v>
      </c>
      <c r="T217" t="s">
        <v>141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98</v>
      </c>
      <c r="B218">
        <v>0</v>
      </c>
      <c r="C218">
        <v>9.9645200222354319E-2</v>
      </c>
      <c r="D218">
        <v>0.74094759595475179</v>
      </c>
      <c r="E218">
        <v>5.308012315513303E-3</v>
      </c>
      <c r="F218">
        <v>1.5918492169533591E-2</v>
      </c>
      <c r="G218">
        <v>0</v>
      </c>
      <c r="J218" t="s">
        <v>98</v>
      </c>
      <c r="K218">
        <v>0</v>
      </c>
      <c r="L218">
        <v>0.1153182363163696</v>
      </c>
      <c r="M218">
        <v>0.86013408623822496</v>
      </c>
      <c r="N218">
        <v>6.1883864687246378E-3</v>
      </c>
      <c r="O218">
        <v>1.835929097668082E-2</v>
      </c>
      <c r="P218">
        <v>0</v>
      </c>
      <c r="Q218">
        <v>0.13986591376177501</v>
      </c>
      <c r="R218">
        <v>0.86013408623822496</v>
      </c>
      <c r="T218" t="s">
        <v>142</v>
      </c>
      <c r="U218">
        <v>90</v>
      </c>
      <c r="V218">
        <v>55</v>
      </c>
      <c r="W218">
        <v>99</v>
      </c>
      <c r="X218">
        <v>48</v>
      </c>
      <c r="Y218">
        <v>93</v>
      </c>
      <c r="Z218">
        <v>125</v>
      </c>
    </row>
    <row r="219" spans="1:26">
      <c r="A219" t="s">
        <v>99</v>
      </c>
      <c r="B219">
        <v>0.26276557420387753</v>
      </c>
      <c r="C219">
        <v>0.30508172770279418</v>
      </c>
      <c r="D219">
        <v>0</v>
      </c>
      <c r="E219">
        <v>0.48878272560941333</v>
      </c>
      <c r="F219">
        <v>0.1046361862153891</v>
      </c>
      <c r="G219">
        <v>0</v>
      </c>
      <c r="J219" t="s">
        <v>99</v>
      </c>
      <c r="K219">
        <v>0.2265266584346107</v>
      </c>
      <c r="L219">
        <v>0.26265046199532682</v>
      </c>
      <c r="M219">
        <v>0</v>
      </c>
      <c r="N219">
        <v>0.42104628995081328</v>
      </c>
      <c r="O219">
        <v>8.9776589619249197E-2</v>
      </c>
      <c r="P219">
        <v>0</v>
      </c>
      <c r="Q219">
        <v>0.57895371004918661</v>
      </c>
      <c r="R219">
        <v>0.42104628995081328</v>
      </c>
      <c r="T219" t="s">
        <v>143</v>
      </c>
      <c r="U219">
        <v>0.7142857142857143</v>
      </c>
      <c r="V219">
        <v>0.43650793650793651</v>
      </c>
      <c r="W219">
        <v>0.7857142857142857</v>
      </c>
      <c r="X219">
        <v>0.38095238095238088</v>
      </c>
      <c r="Y219">
        <v>0.73809523809523814</v>
      </c>
      <c r="Z219">
        <v>0.99206349206349209</v>
      </c>
    </row>
    <row r="220" spans="1:26">
      <c r="A220" t="s">
        <v>100</v>
      </c>
      <c r="B220">
        <v>5.2006155944512109E-3</v>
      </c>
      <c r="C220">
        <v>5.3249315542821807E-3</v>
      </c>
      <c r="D220">
        <v>0.22087394576122871</v>
      </c>
      <c r="E220">
        <v>1.054593778873289E-2</v>
      </c>
      <c r="F220">
        <v>0.77816977918657504</v>
      </c>
      <c r="G220">
        <v>0</v>
      </c>
      <c r="J220" t="s">
        <v>100</v>
      </c>
      <c r="K220">
        <v>5.0743949856942826E-3</v>
      </c>
      <c r="L220">
        <v>5.2110156420321352E-3</v>
      </c>
      <c r="M220">
        <v>0.21655841299972661</v>
      </c>
      <c r="N220">
        <v>1.0325040332134159E-2</v>
      </c>
      <c r="O220">
        <v>0.76283113604041275</v>
      </c>
      <c r="P220">
        <v>0</v>
      </c>
      <c r="Q220">
        <v>0.23716886395958731</v>
      </c>
      <c r="R220">
        <v>0.76283113604041275</v>
      </c>
      <c r="T220" t="s">
        <v>144</v>
      </c>
      <c r="U220">
        <v>0.67460317460317465</v>
      </c>
    </row>
    <row r="221" spans="1:26">
      <c r="A221" t="s">
        <v>101</v>
      </c>
      <c r="B221">
        <v>0</v>
      </c>
      <c r="C221">
        <v>0.14190145853229891</v>
      </c>
      <c r="D221">
        <v>1.060917236132395E-2</v>
      </c>
      <c r="E221">
        <v>0</v>
      </c>
      <c r="F221">
        <v>0</v>
      </c>
      <c r="G221">
        <v>0.99347101813951111</v>
      </c>
      <c r="J221" t="s">
        <v>101</v>
      </c>
      <c r="K221">
        <v>0</v>
      </c>
      <c r="L221">
        <v>0.12370138138556119</v>
      </c>
      <c r="M221">
        <v>9.2222350469798927E-3</v>
      </c>
      <c r="N221">
        <v>0</v>
      </c>
      <c r="O221">
        <v>0</v>
      </c>
      <c r="P221">
        <v>0.86707638356745886</v>
      </c>
      <c r="Q221">
        <v>0.13292361643254111</v>
      </c>
      <c r="R221">
        <v>0.86707638356745886</v>
      </c>
      <c r="T221" t="s">
        <v>145</v>
      </c>
      <c r="U221">
        <v>0</v>
      </c>
      <c r="V221">
        <v>68</v>
      </c>
      <c r="W221">
        <v>25</v>
      </c>
      <c r="X221">
        <v>74</v>
      </c>
      <c r="Y221">
        <v>0</v>
      </c>
      <c r="Z221">
        <v>0</v>
      </c>
    </row>
    <row r="222" spans="1:26">
      <c r="P222" t="s">
        <v>104</v>
      </c>
      <c r="Q222">
        <v>0.30080132030543799</v>
      </c>
      <c r="R222">
        <v>0.69919867969456195</v>
      </c>
      <c r="T222" t="s">
        <v>146</v>
      </c>
      <c r="U222">
        <v>0.7142857142857143</v>
      </c>
      <c r="V222">
        <v>0.97619047619047616</v>
      </c>
      <c r="W222">
        <v>0.98412698412698407</v>
      </c>
      <c r="X222">
        <v>0.96825396825396826</v>
      </c>
      <c r="Y222">
        <v>0.73809523809523814</v>
      </c>
      <c r="Z222">
        <v>0.99206349206349209</v>
      </c>
    </row>
    <row r="223" spans="1:26">
      <c r="T223" t="s">
        <v>147</v>
      </c>
      <c r="U223">
        <v>0.89550264550264547</v>
      </c>
    </row>
    <row r="225" spans="1:26">
      <c r="A225" s="1" t="s">
        <v>106</v>
      </c>
      <c r="J225" s="1" t="s">
        <v>106</v>
      </c>
      <c r="T225" s="1" t="s">
        <v>106</v>
      </c>
    </row>
    <row r="226" spans="1:26">
      <c r="A226" t="s">
        <v>95</v>
      </c>
      <c r="B226" t="s">
        <v>96</v>
      </c>
      <c r="C226" t="s">
        <v>97</v>
      </c>
      <c r="D226" t="s">
        <v>98</v>
      </c>
      <c r="E226" t="s">
        <v>99</v>
      </c>
      <c r="F226" t="s">
        <v>100</v>
      </c>
      <c r="G226" t="s">
        <v>101</v>
      </c>
      <c r="J226" t="s">
        <v>95</v>
      </c>
      <c r="K226" t="s">
        <v>96</v>
      </c>
      <c r="L226" t="s">
        <v>97</v>
      </c>
      <c r="M226" t="s">
        <v>98</v>
      </c>
      <c r="N226" t="s">
        <v>99</v>
      </c>
      <c r="O226" t="s">
        <v>100</v>
      </c>
      <c r="P226" t="s">
        <v>101</v>
      </c>
      <c r="Q226" t="s">
        <v>102</v>
      </c>
      <c r="R226" t="s">
        <v>103</v>
      </c>
      <c r="T226" t="s">
        <v>139</v>
      </c>
      <c r="U226">
        <v>756</v>
      </c>
    </row>
    <row r="227" spans="1:26">
      <c r="A227" t="s">
        <v>96</v>
      </c>
      <c r="B227">
        <v>0.92517177794335337</v>
      </c>
      <c r="C227">
        <v>6.8376879158562345E-2</v>
      </c>
      <c r="D227">
        <v>0</v>
      </c>
      <c r="E227">
        <v>0</v>
      </c>
      <c r="F227">
        <v>8.9093576837720692E-2</v>
      </c>
      <c r="G227">
        <v>0</v>
      </c>
      <c r="J227" t="s">
        <v>96</v>
      </c>
      <c r="K227">
        <v>0.854577726516214</v>
      </c>
      <c r="L227">
        <v>6.321824697895298E-2</v>
      </c>
      <c r="M227">
        <v>0</v>
      </c>
      <c r="N227">
        <v>0</v>
      </c>
      <c r="O227">
        <v>8.220402650483298E-2</v>
      </c>
      <c r="P227">
        <v>0</v>
      </c>
      <c r="Q227">
        <v>0.145422273483786</v>
      </c>
      <c r="R227">
        <v>0.854577726516214</v>
      </c>
      <c r="T227" t="s">
        <v>140</v>
      </c>
      <c r="U227" t="s">
        <v>96</v>
      </c>
      <c r="V227" t="s">
        <v>97</v>
      </c>
      <c r="W227" t="s">
        <v>98</v>
      </c>
      <c r="X227" t="s">
        <v>99</v>
      </c>
      <c r="Y227" t="s">
        <v>100</v>
      </c>
      <c r="Z227" t="s">
        <v>101</v>
      </c>
    </row>
    <row r="228" spans="1:26">
      <c r="A228" t="s">
        <v>97</v>
      </c>
      <c r="B228">
        <v>1.0580185344824579E-2</v>
      </c>
      <c r="C228">
        <v>0.49931428878382828</v>
      </c>
      <c r="D228">
        <v>0.25277853344696333</v>
      </c>
      <c r="E228">
        <v>0</v>
      </c>
      <c r="F228">
        <v>1.0553458345679671E-2</v>
      </c>
      <c r="G228">
        <v>0</v>
      </c>
      <c r="J228" t="s">
        <v>97</v>
      </c>
      <c r="K228">
        <v>1.364957793676996E-2</v>
      </c>
      <c r="L228">
        <v>0.6461984041306843</v>
      </c>
      <c r="M228">
        <v>0.32653787101145548</v>
      </c>
      <c r="N228">
        <v>0</v>
      </c>
      <c r="O228">
        <v>1.3614146921090239E-2</v>
      </c>
      <c r="P228">
        <v>0</v>
      </c>
      <c r="Q228">
        <v>0.3538015958693157</v>
      </c>
      <c r="R228">
        <v>0.6461984041306843</v>
      </c>
      <c r="T228" t="s">
        <v>141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98</v>
      </c>
      <c r="B229">
        <v>5.3304857243213401E-3</v>
      </c>
      <c r="C229">
        <v>0.27873507697494537</v>
      </c>
      <c r="D229">
        <v>0.73016578220007022</v>
      </c>
      <c r="E229">
        <v>0</v>
      </c>
      <c r="F229">
        <v>0.34190934163741959</v>
      </c>
      <c r="G229">
        <v>1.576918315469544E-2</v>
      </c>
      <c r="J229" t="s">
        <v>98</v>
      </c>
      <c r="K229">
        <v>3.8630007545344758E-3</v>
      </c>
      <c r="L229">
        <v>0.20322707578400781</v>
      </c>
      <c r="M229">
        <v>0.53215377966402022</v>
      </c>
      <c r="N229">
        <v>0</v>
      </c>
      <c r="O229">
        <v>0.24929177844104011</v>
      </c>
      <c r="P229">
        <v>1.1464365356397379E-2</v>
      </c>
      <c r="Q229">
        <v>0.46784622033597978</v>
      </c>
      <c r="R229">
        <v>0.53215377966402022</v>
      </c>
      <c r="T229" t="s">
        <v>142</v>
      </c>
      <c r="U229">
        <v>119</v>
      </c>
      <c r="V229">
        <v>71</v>
      </c>
      <c r="W229">
        <v>81</v>
      </c>
      <c r="X229">
        <v>124</v>
      </c>
      <c r="Y229">
        <v>6</v>
      </c>
      <c r="Z229">
        <v>125</v>
      </c>
    </row>
    <row r="230" spans="1:26">
      <c r="A230" t="s">
        <v>99</v>
      </c>
      <c r="B230">
        <v>2.1112500464524241E-2</v>
      </c>
      <c r="C230">
        <v>0</v>
      </c>
      <c r="D230">
        <v>0</v>
      </c>
      <c r="E230">
        <v>0.98823337786543475</v>
      </c>
      <c r="F230">
        <v>0.47312596057721201</v>
      </c>
      <c r="G230">
        <v>0</v>
      </c>
      <c r="J230" t="s">
        <v>99</v>
      </c>
      <c r="K230">
        <v>1.422468248853506E-2</v>
      </c>
      <c r="L230">
        <v>0</v>
      </c>
      <c r="M230">
        <v>0</v>
      </c>
      <c r="N230">
        <v>0.66665182469476236</v>
      </c>
      <c r="O230">
        <v>0.31912349281670271</v>
      </c>
      <c r="P230">
        <v>0</v>
      </c>
      <c r="Q230">
        <v>0.33334817530523758</v>
      </c>
      <c r="R230">
        <v>0.66665182469476236</v>
      </c>
      <c r="T230" t="s">
        <v>143</v>
      </c>
      <c r="U230">
        <v>0.94444444444444442</v>
      </c>
      <c r="V230">
        <v>0.56349206349206349</v>
      </c>
      <c r="W230">
        <v>0.6428571428571429</v>
      </c>
      <c r="X230">
        <v>0.98412698412698407</v>
      </c>
      <c r="Y230">
        <v>4.7619047619047623E-2</v>
      </c>
      <c r="Z230">
        <v>0.99206349206349209</v>
      </c>
    </row>
    <row r="231" spans="1:26">
      <c r="A231" t="s">
        <v>100</v>
      </c>
      <c r="B231">
        <v>3.143003958118841E-2</v>
      </c>
      <c r="C231">
        <v>1.0539192135298459E-2</v>
      </c>
      <c r="D231">
        <v>1.060917236132395E-2</v>
      </c>
      <c r="E231">
        <v>5.2729199788023318E-3</v>
      </c>
      <c r="F231">
        <v>7.8956385262721168E-2</v>
      </c>
      <c r="G231">
        <v>0</v>
      </c>
      <c r="J231" t="s">
        <v>100</v>
      </c>
      <c r="K231">
        <v>0.2286595397152143</v>
      </c>
      <c r="L231">
        <v>7.5552468393785835E-2</v>
      </c>
      <c r="M231">
        <v>7.8788656209406865E-2</v>
      </c>
      <c r="N231">
        <v>3.7237685413523312E-2</v>
      </c>
      <c r="O231">
        <v>0.57976165026806981</v>
      </c>
      <c r="P231">
        <v>0</v>
      </c>
      <c r="Q231">
        <v>0.42023834973193019</v>
      </c>
      <c r="R231">
        <v>0.57976165026806981</v>
      </c>
      <c r="T231" t="s">
        <v>144</v>
      </c>
      <c r="U231">
        <v>0.69576719576719581</v>
      </c>
    </row>
    <row r="232" spans="1:26">
      <c r="A232" t="s">
        <v>101</v>
      </c>
      <c r="B232">
        <v>0</v>
      </c>
      <c r="C232">
        <v>0.13667282641792369</v>
      </c>
      <c r="D232">
        <v>0</v>
      </c>
      <c r="E232">
        <v>0</v>
      </c>
      <c r="F232">
        <v>0</v>
      </c>
      <c r="G232">
        <v>0.97774533270334119</v>
      </c>
      <c r="J232" t="s">
        <v>101</v>
      </c>
      <c r="K232">
        <v>0</v>
      </c>
      <c r="L232">
        <v>0.1225147383005621</v>
      </c>
      <c r="M232">
        <v>0</v>
      </c>
      <c r="N232">
        <v>0</v>
      </c>
      <c r="O232">
        <v>0</v>
      </c>
      <c r="P232">
        <v>0.87748526169943786</v>
      </c>
      <c r="Q232">
        <v>0.1225147383005621</v>
      </c>
      <c r="R232">
        <v>0.87748526169943786</v>
      </c>
      <c r="T232" t="s">
        <v>145</v>
      </c>
      <c r="U232">
        <v>1</v>
      </c>
      <c r="V232">
        <v>12</v>
      </c>
      <c r="W232">
        <v>42</v>
      </c>
      <c r="X232">
        <v>0</v>
      </c>
      <c r="Y232">
        <v>120</v>
      </c>
      <c r="Z232">
        <v>0</v>
      </c>
    </row>
    <row r="233" spans="1:26">
      <c r="P233" t="s">
        <v>104</v>
      </c>
      <c r="Q233">
        <v>0.30719522550446848</v>
      </c>
      <c r="R233">
        <v>0.69280477449553146</v>
      </c>
      <c r="T233" t="s">
        <v>146</v>
      </c>
      <c r="U233">
        <v>0.95238095238095233</v>
      </c>
      <c r="V233">
        <v>0.65873015873015872</v>
      </c>
      <c r="W233">
        <v>0.97619047619047616</v>
      </c>
      <c r="X233">
        <v>0.98412698412698407</v>
      </c>
      <c r="Y233">
        <v>1</v>
      </c>
      <c r="Z233">
        <v>0.99206349206349209</v>
      </c>
    </row>
    <row r="234" spans="1:26">
      <c r="T234" t="s">
        <v>147</v>
      </c>
      <c r="U234">
        <v>0.92724867724867721</v>
      </c>
    </row>
    <row r="236" spans="1:26">
      <c r="A236" s="1" t="s">
        <v>118</v>
      </c>
      <c r="J236" s="1" t="s">
        <v>118</v>
      </c>
      <c r="T236" s="1" t="s">
        <v>118</v>
      </c>
    </row>
    <row r="237" spans="1:26">
      <c r="A237" t="s">
        <v>95</v>
      </c>
      <c r="B237" t="s">
        <v>96</v>
      </c>
      <c r="C237" t="s">
        <v>97</v>
      </c>
      <c r="D237" t="s">
        <v>98</v>
      </c>
      <c r="E237" t="s">
        <v>99</v>
      </c>
      <c r="F237" t="s">
        <v>100</v>
      </c>
      <c r="G237" t="s">
        <v>101</v>
      </c>
      <c r="J237" t="s">
        <v>95</v>
      </c>
      <c r="K237" t="s">
        <v>96</v>
      </c>
      <c r="L237" t="s">
        <v>97</v>
      </c>
      <c r="M237" t="s">
        <v>98</v>
      </c>
      <c r="N237" t="s">
        <v>99</v>
      </c>
      <c r="O237" t="s">
        <v>100</v>
      </c>
      <c r="P237" t="s">
        <v>101</v>
      </c>
      <c r="Q237" t="s">
        <v>102</v>
      </c>
      <c r="R237" t="s">
        <v>103</v>
      </c>
      <c r="T237" t="s">
        <v>139</v>
      </c>
      <c r="U237">
        <v>756</v>
      </c>
    </row>
    <row r="238" spans="1:26">
      <c r="A238" t="s">
        <v>96</v>
      </c>
      <c r="B238">
        <v>0.96711661968417784</v>
      </c>
      <c r="C238">
        <v>1.0539192135298459E-2</v>
      </c>
      <c r="D238">
        <v>0</v>
      </c>
      <c r="E238">
        <v>0</v>
      </c>
      <c r="F238">
        <v>2.0957102054157691E-2</v>
      </c>
      <c r="G238">
        <v>0</v>
      </c>
      <c r="J238" t="s">
        <v>96</v>
      </c>
      <c r="K238">
        <v>0.9684736957670369</v>
      </c>
      <c r="L238">
        <v>1.055032365521729E-2</v>
      </c>
      <c r="M238">
        <v>0</v>
      </c>
      <c r="N238">
        <v>0</v>
      </c>
      <c r="O238">
        <v>2.097598057774594E-2</v>
      </c>
      <c r="P238">
        <v>0</v>
      </c>
      <c r="Q238">
        <v>3.1526304232963098E-2</v>
      </c>
      <c r="R238">
        <v>0.9684736957670369</v>
      </c>
      <c r="T238" t="s">
        <v>140</v>
      </c>
      <c r="U238" t="s">
        <v>96</v>
      </c>
      <c r="V238" t="s">
        <v>97</v>
      </c>
      <c r="W238" t="s">
        <v>98</v>
      </c>
      <c r="X238" t="s">
        <v>99</v>
      </c>
      <c r="Y238" t="s">
        <v>100</v>
      </c>
      <c r="Z238" t="s">
        <v>101</v>
      </c>
    </row>
    <row r="239" spans="1:26">
      <c r="A239" t="s">
        <v>97</v>
      </c>
      <c r="B239">
        <v>5.3791870230226399E-3</v>
      </c>
      <c r="C239">
        <v>0.77242243099369678</v>
      </c>
      <c r="D239">
        <v>0</v>
      </c>
      <c r="E239">
        <v>0</v>
      </c>
      <c r="F239">
        <v>5.3410586794883884E-3</v>
      </c>
      <c r="G239">
        <v>0.21033634722406011</v>
      </c>
      <c r="J239" t="s">
        <v>97</v>
      </c>
      <c r="K239">
        <v>5.4375269508629837E-3</v>
      </c>
      <c r="L239">
        <v>0.77754423343202217</v>
      </c>
      <c r="M239">
        <v>0</v>
      </c>
      <c r="N239">
        <v>0</v>
      </c>
      <c r="O239">
        <v>5.3381079865931274E-3</v>
      </c>
      <c r="P239">
        <v>0.2116801316305216</v>
      </c>
      <c r="Q239">
        <v>0.2224557665679778</v>
      </c>
      <c r="R239">
        <v>0.77754423343202217</v>
      </c>
      <c r="T239" t="s">
        <v>141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98</v>
      </c>
      <c r="B240">
        <v>0</v>
      </c>
      <c r="C240">
        <v>0.20011829861484259</v>
      </c>
      <c r="D240">
        <v>0.69875296724043623</v>
      </c>
      <c r="E240">
        <v>0</v>
      </c>
      <c r="F240">
        <v>3.684645902385672E-2</v>
      </c>
      <c r="G240">
        <v>0</v>
      </c>
      <c r="J240" t="s">
        <v>98</v>
      </c>
      <c r="K240">
        <v>0</v>
      </c>
      <c r="L240">
        <v>0.21372973086502631</v>
      </c>
      <c r="M240">
        <v>0.74689369499094782</v>
      </c>
      <c r="N240">
        <v>0</v>
      </c>
      <c r="O240">
        <v>3.9376574144025768E-2</v>
      </c>
      <c r="P240">
        <v>0</v>
      </c>
      <c r="Q240">
        <v>0.25310630500905218</v>
      </c>
      <c r="R240">
        <v>0.74689369499094782</v>
      </c>
      <c r="T240" t="s">
        <v>142</v>
      </c>
      <c r="U240">
        <v>121</v>
      </c>
      <c r="V240">
        <v>98</v>
      </c>
      <c r="W240">
        <v>79</v>
      </c>
      <c r="X240">
        <v>123</v>
      </c>
      <c r="Y240">
        <v>2</v>
      </c>
      <c r="Z240">
        <v>92</v>
      </c>
    </row>
    <row r="241" spans="1:26">
      <c r="A241" t="s">
        <v>99</v>
      </c>
      <c r="B241">
        <v>5.3304857243213401E-3</v>
      </c>
      <c r="C241">
        <v>0</v>
      </c>
      <c r="D241">
        <v>0</v>
      </c>
      <c r="E241">
        <v>0.98819874583080269</v>
      </c>
      <c r="F241">
        <v>0.41549500543124412</v>
      </c>
      <c r="G241">
        <v>0</v>
      </c>
      <c r="J241" t="s">
        <v>99</v>
      </c>
      <c r="K241">
        <v>3.7745413622890791E-3</v>
      </c>
      <c r="L241">
        <v>0</v>
      </c>
      <c r="M241">
        <v>0</v>
      </c>
      <c r="N241">
        <v>0.70137992363547097</v>
      </c>
      <c r="O241">
        <v>0.29484553500223998</v>
      </c>
      <c r="P241">
        <v>0</v>
      </c>
      <c r="Q241">
        <v>0.29862007636452897</v>
      </c>
      <c r="R241">
        <v>0.70137992363547097</v>
      </c>
      <c r="T241" t="s">
        <v>143</v>
      </c>
      <c r="U241">
        <v>0.96031746031746035</v>
      </c>
      <c r="V241">
        <v>0.77777777777777779</v>
      </c>
      <c r="W241">
        <v>0.62698412698412698</v>
      </c>
      <c r="X241">
        <v>0.97619047619047616</v>
      </c>
      <c r="Y241">
        <v>1.5873015873015869E-2</v>
      </c>
      <c r="Z241">
        <v>0.73015873015873012</v>
      </c>
    </row>
    <row r="242" spans="1:26">
      <c r="A242" t="s">
        <v>100</v>
      </c>
      <c r="B242">
        <v>1.0522289846199601E-2</v>
      </c>
      <c r="C242">
        <v>0</v>
      </c>
      <c r="D242">
        <v>0</v>
      </c>
      <c r="E242">
        <v>5.308012315513303E-3</v>
      </c>
      <c r="F242">
        <v>1.067083416715861E-2</v>
      </c>
      <c r="G242">
        <v>1.054793400073707E-2</v>
      </c>
      <c r="J242" t="s">
        <v>100</v>
      </c>
      <c r="K242">
        <v>0.2838176617065552</v>
      </c>
      <c r="L242">
        <v>0</v>
      </c>
      <c r="M242">
        <v>0</v>
      </c>
      <c r="N242">
        <v>0.14076970482395451</v>
      </c>
      <c r="O242">
        <v>0.28894776760298729</v>
      </c>
      <c r="P242">
        <v>0.28646486586650299</v>
      </c>
      <c r="Q242">
        <v>0.71105223239701265</v>
      </c>
      <c r="R242">
        <v>0.28894776760298729</v>
      </c>
      <c r="T242" t="s">
        <v>144</v>
      </c>
      <c r="U242">
        <v>0.68121693121693117</v>
      </c>
    </row>
    <row r="243" spans="1:26">
      <c r="A243" t="s">
        <v>101</v>
      </c>
      <c r="B243">
        <v>5.2593240093240104E-3</v>
      </c>
      <c r="C243">
        <v>1.051469233946343E-2</v>
      </c>
      <c r="D243">
        <v>0.29475692473115189</v>
      </c>
      <c r="E243">
        <v>0</v>
      </c>
      <c r="F243">
        <v>0.50436373614349694</v>
      </c>
      <c r="G243">
        <v>0.77267373235176484</v>
      </c>
      <c r="J243" t="s">
        <v>101</v>
      </c>
      <c r="K243">
        <v>3.2904917883294789E-3</v>
      </c>
      <c r="L243">
        <v>6.6150022781577018E-3</v>
      </c>
      <c r="M243">
        <v>0.1855810984324846</v>
      </c>
      <c r="N243">
        <v>0</v>
      </c>
      <c r="O243">
        <v>0.31768713103000018</v>
      </c>
      <c r="P243">
        <v>0.48682627647102811</v>
      </c>
      <c r="Q243">
        <v>0.51317372352897195</v>
      </c>
      <c r="R243">
        <v>0.48682627647102811</v>
      </c>
      <c r="T243" t="s">
        <v>145</v>
      </c>
      <c r="U243">
        <v>0</v>
      </c>
      <c r="V243">
        <v>22</v>
      </c>
      <c r="W243">
        <v>0</v>
      </c>
      <c r="X243">
        <v>0</v>
      </c>
      <c r="Y243">
        <v>120</v>
      </c>
      <c r="Z243">
        <v>33</v>
      </c>
    </row>
    <row r="244" spans="1:26">
      <c r="P244" t="s">
        <v>104</v>
      </c>
      <c r="Q244">
        <v>0.33832240135008451</v>
      </c>
      <c r="R244">
        <v>0.66167759864991549</v>
      </c>
      <c r="T244" t="s">
        <v>146</v>
      </c>
      <c r="U244">
        <v>0.96031746031746035</v>
      </c>
      <c r="V244">
        <v>0.95238095238095233</v>
      </c>
      <c r="W244">
        <v>0.62698412698412698</v>
      </c>
      <c r="X244">
        <v>0.97619047619047616</v>
      </c>
      <c r="Y244">
        <v>0.96825396825396826</v>
      </c>
      <c r="Z244">
        <v>0.99206349206349209</v>
      </c>
    </row>
    <row r="245" spans="1:26">
      <c r="T245" t="s">
        <v>147</v>
      </c>
      <c r="U245">
        <v>0.91269841269841268</v>
      </c>
    </row>
    <row r="247" spans="1:26">
      <c r="A247" s="1" t="s">
        <v>129</v>
      </c>
      <c r="J247" s="1" t="s">
        <v>129</v>
      </c>
      <c r="T247" s="1" t="s">
        <v>129</v>
      </c>
    </row>
    <row r="248" spans="1:26">
      <c r="A248" t="s">
        <v>95</v>
      </c>
      <c r="B248" t="s">
        <v>96</v>
      </c>
      <c r="C248" t="s">
        <v>97</v>
      </c>
      <c r="D248" t="s">
        <v>98</v>
      </c>
      <c r="E248" t="s">
        <v>99</v>
      </c>
      <c r="F248" t="s">
        <v>100</v>
      </c>
      <c r="G248" t="s">
        <v>101</v>
      </c>
      <c r="J248" t="s">
        <v>95</v>
      </c>
      <c r="K248" t="s">
        <v>96</v>
      </c>
      <c r="L248" t="s">
        <v>97</v>
      </c>
      <c r="M248" t="s">
        <v>98</v>
      </c>
      <c r="N248" t="s">
        <v>99</v>
      </c>
      <c r="O248" t="s">
        <v>100</v>
      </c>
      <c r="P248" t="s">
        <v>101</v>
      </c>
      <c r="Q248" t="s">
        <v>102</v>
      </c>
      <c r="R248" t="s">
        <v>103</v>
      </c>
      <c r="T248" t="s">
        <v>139</v>
      </c>
      <c r="U248">
        <v>756</v>
      </c>
    </row>
    <row r="249" spans="1:26">
      <c r="A249" t="s">
        <v>96</v>
      </c>
      <c r="B249">
        <v>0.88789192109859949</v>
      </c>
      <c r="C249">
        <v>0.24209065749708031</v>
      </c>
      <c r="D249">
        <v>0</v>
      </c>
      <c r="E249">
        <v>0</v>
      </c>
      <c r="F249">
        <v>0</v>
      </c>
      <c r="G249">
        <v>5.2646259461884013E-3</v>
      </c>
      <c r="J249" t="s">
        <v>96</v>
      </c>
      <c r="K249">
        <v>0.78218644226632983</v>
      </c>
      <c r="L249">
        <v>0.21318586321480551</v>
      </c>
      <c r="M249">
        <v>0</v>
      </c>
      <c r="N249">
        <v>0</v>
      </c>
      <c r="O249">
        <v>0</v>
      </c>
      <c r="P249">
        <v>4.6276945188646647E-3</v>
      </c>
      <c r="Q249">
        <v>0.2178135577336702</v>
      </c>
      <c r="R249">
        <v>0.78218644226632983</v>
      </c>
      <c r="T249" t="s">
        <v>140</v>
      </c>
      <c r="U249" t="s">
        <v>96</v>
      </c>
      <c r="V249" t="s">
        <v>97</v>
      </c>
      <c r="W249" t="s">
        <v>98</v>
      </c>
      <c r="X249" t="s">
        <v>99</v>
      </c>
      <c r="Y249" t="s">
        <v>100</v>
      </c>
      <c r="Z249" t="s">
        <v>101</v>
      </c>
    </row>
    <row r="250" spans="1:26">
      <c r="A250" t="s">
        <v>97</v>
      </c>
      <c r="B250">
        <v>5.8055162021490733E-2</v>
      </c>
      <c r="C250">
        <v>0.75141665781170719</v>
      </c>
      <c r="D250">
        <v>0</v>
      </c>
      <c r="E250">
        <v>0</v>
      </c>
      <c r="F250">
        <v>0</v>
      </c>
      <c r="G250">
        <v>5.2736954183451234E-3</v>
      </c>
      <c r="J250" t="s">
        <v>97</v>
      </c>
      <c r="K250">
        <v>7.1104470777213269E-2</v>
      </c>
      <c r="L250">
        <v>0.92242324627296113</v>
      </c>
      <c r="M250">
        <v>0</v>
      </c>
      <c r="N250">
        <v>0</v>
      </c>
      <c r="O250">
        <v>0</v>
      </c>
      <c r="P250">
        <v>6.4722829498255977E-3</v>
      </c>
      <c r="Q250">
        <v>7.7576753727038872E-2</v>
      </c>
      <c r="R250">
        <v>0.92242324627296113</v>
      </c>
      <c r="T250" t="s">
        <v>141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98</v>
      </c>
      <c r="B251">
        <v>0</v>
      </c>
      <c r="C251">
        <v>0</v>
      </c>
      <c r="D251">
        <v>0.64071515972013104</v>
      </c>
      <c r="E251">
        <v>0</v>
      </c>
      <c r="F251">
        <v>0.2624315921242682</v>
      </c>
      <c r="G251">
        <v>0.26279976864659937</v>
      </c>
      <c r="J251" t="s">
        <v>98</v>
      </c>
      <c r="K251">
        <v>0</v>
      </c>
      <c r="L251">
        <v>0</v>
      </c>
      <c r="M251">
        <v>0.54956165561004178</v>
      </c>
      <c r="N251">
        <v>0</v>
      </c>
      <c r="O251">
        <v>0.2252082697174366</v>
      </c>
      <c r="P251">
        <v>0.22523007467252151</v>
      </c>
      <c r="Q251">
        <v>0.45043834438995822</v>
      </c>
      <c r="R251">
        <v>0.54956165561004178</v>
      </c>
      <c r="T251" t="s">
        <v>142</v>
      </c>
      <c r="U251">
        <v>114</v>
      </c>
      <c r="V251">
        <v>100</v>
      </c>
      <c r="W251">
        <v>73</v>
      </c>
      <c r="X251">
        <v>123</v>
      </c>
      <c r="Y251">
        <v>2</v>
      </c>
      <c r="Z251">
        <v>84</v>
      </c>
    </row>
    <row r="252" spans="1:26">
      <c r="A252" t="s">
        <v>99</v>
      </c>
      <c r="B252">
        <v>2.1096063234197559E-2</v>
      </c>
      <c r="C252">
        <v>0</v>
      </c>
      <c r="D252">
        <v>0</v>
      </c>
      <c r="E252">
        <v>0.99347176364073331</v>
      </c>
      <c r="F252">
        <v>0.43125282994859271</v>
      </c>
      <c r="G252">
        <v>0</v>
      </c>
      <c r="J252" t="s">
        <v>99</v>
      </c>
      <c r="K252">
        <v>1.4523964220198729E-2</v>
      </c>
      <c r="L252">
        <v>0</v>
      </c>
      <c r="M252">
        <v>0</v>
      </c>
      <c r="N252">
        <v>0.68732396072916058</v>
      </c>
      <c r="O252">
        <v>0.29815207505064067</v>
      </c>
      <c r="P252">
        <v>0</v>
      </c>
      <c r="Q252">
        <v>0.31267603927083942</v>
      </c>
      <c r="R252">
        <v>0.68732396072916058</v>
      </c>
      <c r="T252" t="s">
        <v>143</v>
      </c>
      <c r="U252">
        <v>0.90476190476190477</v>
      </c>
      <c r="V252">
        <v>0.79365079365079361</v>
      </c>
      <c r="W252">
        <v>0.57936507936507942</v>
      </c>
      <c r="X252">
        <v>0.97619047619047616</v>
      </c>
      <c r="Y252">
        <v>1.5873015873015869E-2</v>
      </c>
      <c r="Z252">
        <v>0.66666666666666663</v>
      </c>
    </row>
    <row r="253" spans="1:26">
      <c r="A253" t="s">
        <v>100</v>
      </c>
      <c r="B253">
        <v>2.6546462288765369E-2</v>
      </c>
      <c r="C253">
        <v>0</v>
      </c>
      <c r="D253">
        <v>5.2819892928808107E-2</v>
      </c>
      <c r="E253">
        <v>0</v>
      </c>
      <c r="F253">
        <v>5.7983473995930727E-2</v>
      </c>
      <c r="G253">
        <v>5.3001878238555424E-3</v>
      </c>
      <c r="J253" t="s">
        <v>100</v>
      </c>
      <c r="K253">
        <v>0.18491470347720221</v>
      </c>
      <c r="L253">
        <v>0</v>
      </c>
      <c r="M253">
        <v>0.36888628780430471</v>
      </c>
      <c r="N253">
        <v>0</v>
      </c>
      <c r="O253">
        <v>0.4102401810190911</v>
      </c>
      <c r="P253">
        <v>3.5958827699401938E-2</v>
      </c>
      <c r="Q253">
        <v>0.5897598189809089</v>
      </c>
      <c r="R253">
        <v>0.4102401810190911</v>
      </c>
      <c r="T253" t="s">
        <v>144</v>
      </c>
      <c r="U253">
        <v>0.65608465608465605</v>
      </c>
    </row>
    <row r="254" spans="1:26">
      <c r="A254" t="s">
        <v>101</v>
      </c>
      <c r="B254">
        <v>0</v>
      </c>
      <c r="C254">
        <v>0</v>
      </c>
      <c r="D254">
        <v>0.3000184353594183</v>
      </c>
      <c r="E254">
        <v>0</v>
      </c>
      <c r="F254">
        <v>0.24192718782157929</v>
      </c>
      <c r="G254">
        <v>0.7149801132294058</v>
      </c>
      <c r="J254" t="s">
        <v>101</v>
      </c>
      <c r="K254">
        <v>0</v>
      </c>
      <c r="L254">
        <v>0</v>
      </c>
      <c r="M254">
        <v>0.23862526843889811</v>
      </c>
      <c r="N254">
        <v>0</v>
      </c>
      <c r="O254">
        <v>0.19254335085211011</v>
      </c>
      <c r="P254">
        <v>0.56883138070899175</v>
      </c>
      <c r="Q254">
        <v>0.43116861929100819</v>
      </c>
      <c r="R254">
        <v>0.56883138070899175</v>
      </c>
      <c r="T254" t="s">
        <v>145</v>
      </c>
      <c r="U254">
        <v>9</v>
      </c>
      <c r="V254">
        <v>23</v>
      </c>
      <c r="W254">
        <v>53</v>
      </c>
      <c r="X254">
        <v>0</v>
      </c>
      <c r="Y254">
        <v>62</v>
      </c>
      <c r="Z254">
        <v>40</v>
      </c>
    </row>
    <row r="255" spans="1:26">
      <c r="P255" t="s">
        <v>104</v>
      </c>
      <c r="Q255">
        <v>0.34657218889890401</v>
      </c>
      <c r="R255">
        <v>0.65342781110109605</v>
      </c>
      <c r="T255" t="s">
        <v>146</v>
      </c>
      <c r="U255">
        <v>0.97619047619047616</v>
      </c>
      <c r="V255">
        <v>0.97619047619047616</v>
      </c>
      <c r="W255">
        <v>1</v>
      </c>
      <c r="X255">
        <v>0.97619047619047616</v>
      </c>
      <c r="Y255">
        <v>0.50793650793650791</v>
      </c>
      <c r="Z255">
        <v>0.98412698412698407</v>
      </c>
    </row>
    <row r="256" spans="1:26">
      <c r="T256" t="s">
        <v>147</v>
      </c>
      <c r="U256">
        <v>0.90343915343915349</v>
      </c>
    </row>
    <row r="258" spans="1:26">
      <c r="A258" s="1" t="s">
        <v>127</v>
      </c>
      <c r="J258" s="1" t="s">
        <v>127</v>
      </c>
      <c r="T258" s="1" t="s">
        <v>127</v>
      </c>
    </row>
    <row r="259" spans="1:26">
      <c r="A259" t="s">
        <v>95</v>
      </c>
      <c r="B259" t="s">
        <v>96</v>
      </c>
      <c r="C259" t="s">
        <v>97</v>
      </c>
      <c r="D259" t="s">
        <v>98</v>
      </c>
      <c r="E259" t="s">
        <v>99</v>
      </c>
      <c r="F259" t="s">
        <v>100</v>
      </c>
      <c r="G259" t="s">
        <v>101</v>
      </c>
      <c r="J259" t="s">
        <v>95</v>
      </c>
      <c r="K259" t="s">
        <v>96</v>
      </c>
      <c r="L259" t="s">
        <v>97</v>
      </c>
      <c r="M259" t="s">
        <v>98</v>
      </c>
      <c r="N259" t="s">
        <v>99</v>
      </c>
      <c r="O259" t="s">
        <v>100</v>
      </c>
      <c r="P259" t="s">
        <v>101</v>
      </c>
      <c r="Q259" t="s">
        <v>102</v>
      </c>
      <c r="R259" t="s">
        <v>103</v>
      </c>
      <c r="T259" t="s">
        <v>139</v>
      </c>
      <c r="U259">
        <v>756</v>
      </c>
    </row>
    <row r="260" spans="1:26">
      <c r="A260" t="s">
        <v>96</v>
      </c>
      <c r="B260">
        <v>0.92513631222456227</v>
      </c>
      <c r="C260">
        <v>1.0396564215883241E-2</v>
      </c>
      <c r="D260">
        <v>0</v>
      </c>
      <c r="E260">
        <v>1.0493287736082839E-2</v>
      </c>
      <c r="F260">
        <v>0</v>
      </c>
      <c r="G260">
        <v>0</v>
      </c>
      <c r="J260" t="s">
        <v>96</v>
      </c>
      <c r="K260">
        <v>0.97808470287029681</v>
      </c>
      <c r="L260">
        <v>1.09054603257661E-2</v>
      </c>
      <c r="M260">
        <v>0</v>
      </c>
      <c r="N260">
        <v>1.100983680393699E-2</v>
      </c>
      <c r="O260">
        <v>0</v>
      </c>
      <c r="P260">
        <v>0</v>
      </c>
      <c r="Q260">
        <v>2.1915297129703189E-2</v>
      </c>
      <c r="R260">
        <v>0.97808470287029681</v>
      </c>
      <c r="T260" t="s">
        <v>140</v>
      </c>
      <c r="U260" t="s">
        <v>96</v>
      </c>
      <c r="V260" t="s">
        <v>97</v>
      </c>
      <c r="W260" t="s">
        <v>98</v>
      </c>
      <c r="X260" t="s">
        <v>99</v>
      </c>
      <c r="Y260" t="s">
        <v>100</v>
      </c>
      <c r="Z260" t="s">
        <v>101</v>
      </c>
    </row>
    <row r="261" spans="1:26">
      <c r="A261" t="s">
        <v>97</v>
      </c>
      <c r="B261">
        <v>0</v>
      </c>
      <c r="C261">
        <v>0.42602520610926931</v>
      </c>
      <c r="D261">
        <v>0.29475692473115189</v>
      </c>
      <c r="E261">
        <v>0.13669056720853009</v>
      </c>
      <c r="F261">
        <v>0.61558081193904568</v>
      </c>
      <c r="G261">
        <v>5.2646259461884013E-3</v>
      </c>
      <c r="J261" t="s">
        <v>97</v>
      </c>
      <c r="K261">
        <v>0</v>
      </c>
      <c r="L261">
        <v>0.28800674001972598</v>
      </c>
      <c r="M261">
        <v>0.19942090818582139</v>
      </c>
      <c r="N261">
        <v>9.2441468777332642E-2</v>
      </c>
      <c r="O261">
        <v>0.41656977198776268</v>
      </c>
      <c r="P261">
        <v>3.5611110293571522E-3</v>
      </c>
      <c r="Q261">
        <v>0.71199325998027396</v>
      </c>
      <c r="R261">
        <v>0.41656977198776268</v>
      </c>
      <c r="T261" t="s">
        <v>141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98</v>
      </c>
      <c r="B262">
        <v>0</v>
      </c>
      <c r="C262">
        <v>6.3311838474901808E-2</v>
      </c>
      <c r="D262">
        <v>0.69875296724043623</v>
      </c>
      <c r="E262">
        <v>0</v>
      </c>
      <c r="F262">
        <v>5.2146592573143174E-3</v>
      </c>
      <c r="G262">
        <v>0</v>
      </c>
      <c r="J262" t="s">
        <v>98</v>
      </c>
      <c r="K262">
        <v>0</v>
      </c>
      <c r="L262">
        <v>8.2378208165383132E-2</v>
      </c>
      <c r="M262">
        <v>0.91079370545059601</v>
      </c>
      <c r="N262">
        <v>0</v>
      </c>
      <c r="O262">
        <v>6.8280863840209094E-3</v>
      </c>
      <c r="P262">
        <v>0</v>
      </c>
      <c r="Q262">
        <v>8.9206294549403986E-2</v>
      </c>
      <c r="R262">
        <v>0.91079370545059601</v>
      </c>
      <c r="T262" t="s">
        <v>142</v>
      </c>
      <c r="U262">
        <v>119</v>
      </c>
      <c r="V262">
        <v>11</v>
      </c>
      <c r="W262">
        <v>79</v>
      </c>
      <c r="X262">
        <v>106</v>
      </c>
      <c r="Y262">
        <v>83</v>
      </c>
      <c r="Z262">
        <v>125</v>
      </c>
    </row>
    <row r="263" spans="1:26">
      <c r="A263" t="s">
        <v>99</v>
      </c>
      <c r="B263">
        <v>5.803180180506963E-2</v>
      </c>
      <c r="C263">
        <v>0.19471944994935461</v>
      </c>
      <c r="D263">
        <v>0</v>
      </c>
      <c r="E263">
        <v>0.83589798171795804</v>
      </c>
      <c r="F263">
        <v>0.33569969235021768</v>
      </c>
      <c r="G263">
        <v>0</v>
      </c>
      <c r="J263" t="s">
        <v>99</v>
      </c>
      <c r="K263">
        <v>4.0640174236103402E-2</v>
      </c>
      <c r="L263">
        <v>0.13687457720268489</v>
      </c>
      <c r="M263">
        <v>0</v>
      </c>
      <c r="N263">
        <v>0.58698982574098657</v>
      </c>
      <c r="O263">
        <v>0.23549542282022509</v>
      </c>
      <c r="P263">
        <v>0</v>
      </c>
      <c r="Q263">
        <v>0.41301017425901337</v>
      </c>
      <c r="R263">
        <v>0.58698982574098657</v>
      </c>
      <c r="T263" t="s">
        <v>143</v>
      </c>
      <c r="U263">
        <v>0.94444444444444442</v>
      </c>
      <c r="V263">
        <v>8.7301587301587297E-2</v>
      </c>
      <c r="W263">
        <v>0.62698412698412698</v>
      </c>
      <c r="X263">
        <v>0.84126984126984128</v>
      </c>
      <c r="Y263">
        <v>0.65873015873015872</v>
      </c>
      <c r="Z263">
        <v>0.99206349206349209</v>
      </c>
    </row>
    <row r="264" spans="1:26">
      <c r="A264" t="s">
        <v>100</v>
      </c>
      <c r="B264">
        <v>1.036760376794664E-2</v>
      </c>
      <c r="C264">
        <v>9.4603221889418804E-2</v>
      </c>
      <c r="D264">
        <v>0</v>
      </c>
      <c r="E264">
        <v>1.051130575410086E-2</v>
      </c>
      <c r="F264">
        <v>3.7090071038169373E-2</v>
      </c>
      <c r="G264">
        <v>0</v>
      </c>
      <c r="J264" t="s">
        <v>100</v>
      </c>
      <c r="K264">
        <v>6.7524640570713779E-2</v>
      </c>
      <c r="L264">
        <v>0.62358274348726339</v>
      </c>
      <c r="M264">
        <v>0</v>
      </c>
      <c r="N264">
        <v>6.8406542425654679E-2</v>
      </c>
      <c r="O264">
        <v>0.240486073516368</v>
      </c>
      <c r="P264">
        <v>0</v>
      </c>
      <c r="Q264">
        <v>0.75951392648363192</v>
      </c>
      <c r="R264">
        <v>0.62358274348726339</v>
      </c>
      <c r="T264" t="s">
        <v>144</v>
      </c>
      <c r="U264">
        <v>0.69179894179894175</v>
      </c>
    </row>
    <row r="265" spans="1:26">
      <c r="A265" t="s">
        <v>101</v>
      </c>
      <c r="B265">
        <v>0</v>
      </c>
      <c r="C265">
        <v>0.2046157829133636</v>
      </c>
      <c r="D265">
        <v>0</v>
      </c>
      <c r="E265">
        <v>0</v>
      </c>
      <c r="F265">
        <v>0</v>
      </c>
      <c r="G265">
        <v>0.98824082043969153</v>
      </c>
      <c r="J265" t="s">
        <v>101</v>
      </c>
      <c r="K265">
        <v>0</v>
      </c>
      <c r="L265">
        <v>0.17125015182829309</v>
      </c>
      <c r="M265">
        <v>0</v>
      </c>
      <c r="N265">
        <v>0</v>
      </c>
      <c r="O265">
        <v>0</v>
      </c>
      <c r="P265">
        <v>0.82874984817170694</v>
      </c>
      <c r="Q265">
        <v>0.17125015182829309</v>
      </c>
      <c r="R265">
        <v>0.82874984817170694</v>
      </c>
      <c r="T265" t="s">
        <v>145</v>
      </c>
      <c r="U265">
        <v>0</v>
      </c>
      <c r="V265">
        <v>78</v>
      </c>
      <c r="W265">
        <v>0</v>
      </c>
      <c r="X265">
        <v>3</v>
      </c>
      <c r="Y265">
        <v>38</v>
      </c>
      <c r="Z265">
        <v>0</v>
      </c>
    </row>
    <row r="266" spans="1:26">
      <c r="P266" t="s">
        <v>104</v>
      </c>
      <c r="Q266">
        <v>0.36114818403838661</v>
      </c>
      <c r="R266">
        <v>0.63885181596161345</v>
      </c>
      <c r="T266" t="s">
        <v>146</v>
      </c>
      <c r="U266">
        <v>0.94444444444444442</v>
      </c>
      <c r="V266">
        <v>0.70634920634920639</v>
      </c>
      <c r="W266">
        <v>0.62698412698412698</v>
      </c>
      <c r="X266">
        <v>0.86507936507936511</v>
      </c>
      <c r="Y266">
        <v>0.96031746031746035</v>
      </c>
      <c r="Z266">
        <v>0.99206349206349209</v>
      </c>
    </row>
    <row r="267" spans="1:26">
      <c r="T267" t="s">
        <v>147</v>
      </c>
      <c r="U267">
        <v>0.84920634920634919</v>
      </c>
    </row>
    <row r="269" spans="1:26">
      <c r="A269" s="1" t="s">
        <v>126</v>
      </c>
      <c r="J269" s="1" t="s">
        <v>126</v>
      </c>
      <c r="T269" s="1" t="s">
        <v>126</v>
      </c>
    </row>
    <row r="270" spans="1:26">
      <c r="A270" t="s">
        <v>95</v>
      </c>
      <c r="B270" t="s">
        <v>96</v>
      </c>
      <c r="C270" t="s">
        <v>97</v>
      </c>
      <c r="D270" t="s">
        <v>98</v>
      </c>
      <c r="E270" t="s">
        <v>99</v>
      </c>
      <c r="F270" t="s">
        <v>100</v>
      </c>
      <c r="G270" t="s">
        <v>101</v>
      </c>
      <c r="J270" t="s">
        <v>95</v>
      </c>
      <c r="K270" t="s">
        <v>96</v>
      </c>
      <c r="L270" t="s">
        <v>97</v>
      </c>
      <c r="M270" t="s">
        <v>98</v>
      </c>
      <c r="N270" t="s">
        <v>99</v>
      </c>
      <c r="O270" t="s">
        <v>100</v>
      </c>
      <c r="P270" t="s">
        <v>101</v>
      </c>
      <c r="Q270" t="s">
        <v>102</v>
      </c>
      <c r="R270" t="s">
        <v>103</v>
      </c>
      <c r="T270" t="s">
        <v>139</v>
      </c>
      <c r="U270">
        <v>756</v>
      </c>
    </row>
    <row r="271" spans="1:26">
      <c r="A271" t="s">
        <v>96</v>
      </c>
      <c r="B271">
        <v>0.49464485793357021</v>
      </c>
      <c r="C271">
        <v>1.0539192135298459E-2</v>
      </c>
      <c r="D271">
        <v>0.43030085432356052</v>
      </c>
      <c r="E271">
        <v>0</v>
      </c>
      <c r="F271">
        <v>0</v>
      </c>
      <c r="G271">
        <v>0</v>
      </c>
      <c r="J271" t="s">
        <v>96</v>
      </c>
      <c r="K271">
        <v>0.52915928140819746</v>
      </c>
      <c r="L271">
        <v>1.116293678571147E-2</v>
      </c>
      <c r="M271">
        <v>0.45967778180609109</v>
      </c>
      <c r="N271">
        <v>0</v>
      </c>
      <c r="O271">
        <v>0</v>
      </c>
      <c r="P271">
        <v>0</v>
      </c>
      <c r="Q271">
        <v>0.47084071859180249</v>
      </c>
      <c r="R271">
        <v>0.52915928140819746</v>
      </c>
      <c r="T271" t="s">
        <v>140</v>
      </c>
      <c r="U271" t="s">
        <v>96</v>
      </c>
      <c r="V271" t="s">
        <v>97</v>
      </c>
      <c r="W271" t="s">
        <v>98</v>
      </c>
      <c r="X271" t="s">
        <v>99</v>
      </c>
      <c r="Y271" t="s">
        <v>100</v>
      </c>
      <c r="Z271" t="s">
        <v>101</v>
      </c>
    </row>
    <row r="272" spans="1:26">
      <c r="A272" t="s">
        <v>97</v>
      </c>
      <c r="B272">
        <v>5.2538652421790767E-2</v>
      </c>
      <c r="C272">
        <v>0.75154137385998998</v>
      </c>
      <c r="D272">
        <v>7.9078825133475833E-2</v>
      </c>
      <c r="E272">
        <v>0</v>
      </c>
      <c r="F272">
        <v>5.3410586794883884E-3</v>
      </c>
      <c r="G272">
        <v>1.5787075629005311E-2</v>
      </c>
      <c r="J272" t="s">
        <v>97</v>
      </c>
      <c r="K272">
        <v>5.8057881312513403E-2</v>
      </c>
      <c r="L272">
        <v>0.83124823551721716</v>
      </c>
      <c r="M272">
        <v>8.7421255311611851E-2</v>
      </c>
      <c r="N272">
        <v>0</v>
      </c>
      <c r="O272">
        <v>5.8634991156791844E-3</v>
      </c>
      <c r="P272">
        <v>1.7409128742978459E-2</v>
      </c>
      <c r="Q272">
        <v>0.16875176448278281</v>
      </c>
      <c r="R272">
        <v>0.83124823551721716</v>
      </c>
      <c r="T272" t="s">
        <v>141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98</v>
      </c>
      <c r="B273">
        <v>0.39936911213159221</v>
      </c>
      <c r="C273">
        <v>0.21045656295325779</v>
      </c>
      <c r="D273">
        <v>0.37375830821676331</v>
      </c>
      <c r="E273">
        <v>0</v>
      </c>
      <c r="F273">
        <v>0.32571396799418101</v>
      </c>
      <c r="G273">
        <v>0.19465683942966891</v>
      </c>
      <c r="J273" t="s">
        <v>98</v>
      </c>
      <c r="K273">
        <v>0.26567393171992909</v>
      </c>
      <c r="L273">
        <v>0.1399745662255161</v>
      </c>
      <c r="M273">
        <v>0.24834273539759211</v>
      </c>
      <c r="N273">
        <v>0</v>
      </c>
      <c r="O273">
        <v>0.216628643530617</v>
      </c>
      <c r="P273">
        <v>0.12938012312634559</v>
      </c>
      <c r="Q273">
        <v>0.75165726460240789</v>
      </c>
      <c r="R273">
        <v>0.26567393171992909</v>
      </c>
      <c r="T273" t="s">
        <v>142</v>
      </c>
      <c r="U273">
        <v>112</v>
      </c>
      <c r="V273">
        <v>101</v>
      </c>
      <c r="W273">
        <v>0</v>
      </c>
      <c r="X273">
        <v>124</v>
      </c>
      <c r="Y273">
        <v>5</v>
      </c>
      <c r="Z273">
        <v>101</v>
      </c>
    </row>
    <row r="274" spans="1:26">
      <c r="A274" t="s">
        <v>99</v>
      </c>
      <c r="B274">
        <v>1.580095792503523E-2</v>
      </c>
      <c r="C274">
        <v>0</v>
      </c>
      <c r="D274">
        <v>0</v>
      </c>
      <c r="E274">
        <v>0.99347176364073331</v>
      </c>
      <c r="F274">
        <v>0.16276070929497199</v>
      </c>
      <c r="G274">
        <v>0</v>
      </c>
      <c r="J274" t="s">
        <v>99</v>
      </c>
      <c r="K274">
        <v>1.3465089204199939E-2</v>
      </c>
      <c r="L274">
        <v>0</v>
      </c>
      <c r="M274">
        <v>0</v>
      </c>
      <c r="N274">
        <v>0.84775357947770846</v>
      </c>
      <c r="O274">
        <v>0.13878133131809181</v>
      </c>
      <c r="P274">
        <v>0</v>
      </c>
      <c r="Q274">
        <v>0.15224642052229151</v>
      </c>
      <c r="R274">
        <v>0.84775357947770846</v>
      </c>
      <c r="T274" t="s">
        <v>143</v>
      </c>
      <c r="U274">
        <v>0.88888888888888884</v>
      </c>
      <c r="V274">
        <v>0.80158730158730163</v>
      </c>
      <c r="W274">
        <v>0</v>
      </c>
      <c r="X274">
        <v>0.98412698412698407</v>
      </c>
      <c r="Y274">
        <v>3.968253968253968E-2</v>
      </c>
      <c r="Z274">
        <v>0.80158730158730163</v>
      </c>
    </row>
    <row r="275" spans="1:26">
      <c r="A275" t="s">
        <v>100</v>
      </c>
      <c r="B275">
        <v>1.036760376794664E-2</v>
      </c>
      <c r="C275">
        <v>2.1057485134754968E-2</v>
      </c>
      <c r="D275">
        <v>5.3137065962362111E-3</v>
      </c>
      <c r="E275">
        <v>0</v>
      </c>
      <c r="F275">
        <v>8.9524132676482779E-2</v>
      </c>
      <c r="G275">
        <v>1.054793400073707E-2</v>
      </c>
      <c r="J275" t="s">
        <v>100</v>
      </c>
      <c r="K275">
        <v>7.784831671167558E-2</v>
      </c>
      <c r="L275">
        <v>0.15355345540271689</v>
      </c>
      <c r="M275">
        <v>3.8198057048362308E-2</v>
      </c>
      <c r="N275">
        <v>0</v>
      </c>
      <c r="O275">
        <v>0.65373993000859465</v>
      </c>
      <c r="P275">
        <v>7.6660240828650639E-2</v>
      </c>
      <c r="Q275">
        <v>0.34626006999140541</v>
      </c>
      <c r="R275">
        <v>0.65373993000859465</v>
      </c>
      <c r="T275" t="s">
        <v>144</v>
      </c>
      <c r="U275">
        <v>0.58597883597883593</v>
      </c>
    </row>
    <row r="276" spans="1:26">
      <c r="A276" t="s">
        <v>101</v>
      </c>
      <c r="B276">
        <v>2.0945811017289189E-2</v>
      </c>
      <c r="C276">
        <v>0</v>
      </c>
      <c r="D276">
        <v>0.1051804975680779</v>
      </c>
      <c r="E276">
        <v>0</v>
      </c>
      <c r="F276">
        <v>0.41029068808389618</v>
      </c>
      <c r="G276">
        <v>0.77260966223567618</v>
      </c>
      <c r="J276" t="s">
        <v>101</v>
      </c>
      <c r="K276">
        <v>1.600862614759169E-2</v>
      </c>
      <c r="L276">
        <v>0</v>
      </c>
      <c r="M276">
        <v>8.0393570813714982E-2</v>
      </c>
      <c r="N276">
        <v>0</v>
      </c>
      <c r="O276">
        <v>0.31339222415940432</v>
      </c>
      <c r="P276">
        <v>0.59020557887928904</v>
      </c>
      <c r="Q276">
        <v>0.40979442112071102</v>
      </c>
      <c r="R276">
        <v>0.59020557887928904</v>
      </c>
      <c r="T276" t="s">
        <v>145</v>
      </c>
      <c r="U276">
        <v>0</v>
      </c>
      <c r="V276">
        <v>1</v>
      </c>
      <c r="W276">
        <v>107</v>
      </c>
      <c r="X276">
        <v>0</v>
      </c>
      <c r="Y276">
        <v>72</v>
      </c>
      <c r="Z276">
        <v>0</v>
      </c>
    </row>
    <row r="277" spans="1:26">
      <c r="P277" t="s">
        <v>104</v>
      </c>
      <c r="Q277">
        <v>0.38325844321856678</v>
      </c>
      <c r="R277">
        <v>0.61674155678143316</v>
      </c>
      <c r="T277" t="s">
        <v>146</v>
      </c>
      <c r="U277">
        <v>0.88888888888888884</v>
      </c>
      <c r="V277">
        <v>0.80952380952380953</v>
      </c>
      <c r="W277">
        <v>0.84920634920634919</v>
      </c>
      <c r="X277">
        <v>0.98412698412698407</v>
      </c>
      <c r="Y277">
        <v>0.61111111111111116</v>
      </c>
      <c r="Z277">
        <v>0.80158730158730163</v>
      </c>
    </row>
    <row r="278" spans="1:26">
      <c r="T278" t="s">
        <v>147</v>
      </c>
      <c r="U278">
        <v>0.82407407407407407</v>
      </c>
    </row>
    <row r="280" spans="1:26">
      <c r="A280" s="1" t="s">
        <v>122</v>
      </c>
      <c r="J280" s="1" t="s">
        <v>122</v>
      </c>
      <c r="T280" s="1" t="s">
        <v>122</v>
      </c>
    </row>
    <row r="281" spans="1:26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100</v>
      </c>
      <c r="G281" t="s">
        <v>101</v>
      </c>
      <c r="J281" t="s">
        <v>95</v>
      </c>
      <c r="K281" t="s">
        <v>96</v>
      </c>
      <c r="L281" t="s">
        <v>97</v>
      </c>
      <c r="M281" t="s">
        <v>98</v>
      </c>
      <c r="N281" t="s">
        <v>99</v>
      </c>
      <c r="O281" t="s">
        <v>100</v>
      </c>
      <c r="P281" t="s">
        <v>101</v>
      </c>
      <c r="Q281" t="s">
        <v>102</v>
      </c>
      <c r="R281" t="s">
        <v>103</v>
      </c>
      <c r="T281" t="s">
        <v>139</v>
      </c>
      <c r="U281">
        <v>756</v>
      </c>
    </row>
    <row r="282" spans="1:26">
      <c r="A282" t="s">
        <v>96</v>
      </c>
      <c r="B282">
        <v>0.97778116303145401</v>
      </c>
      <c r="C282">
        <v>2.6363583250163001E-2</v>
      </c>
      <c r="D282">
        <v>0</v>
      </c>
      <c r="E282">
        <v>3.6841762769121628E-2</v>
      </c>
      <c r="F282">
        <v>0</v>
      </c>
      <c r="G282">
        <v>0</v>
      </c>
      <c r="J282" t="s">
        <v>96</v>
      </c>
      <c r="K282">
        <v>0.93928988527363177</v>
      </c>
      <c r="L282">
        <v>2.5323389995626791E-2</v>
      </c>
      <c r="M282">
        <v>0</v>
      </c>
      <c r="N282">
        <v>3.5386724730741302E-2</v>
      </c>
      <c r="O282">
        <v>0</v>
      </c>
      <c r="P282">
        <v>0</v>
      </c>
      <c r="Q282">
        <v>6.0710114726368232E-2</v>
      </c>
      <c r="R282">
        <v>0.93928988527363177</v>
      </c>
      <c r="T282" t="s">
        <v>140</v>
      </c>
      <c r="U282" t="s">
        <v>96</v>
      </c>
      <c r="V282" t="s">
        <v>97</v>
      </c>
      <c r="W282" t="s">
        <v>98</v>
      </c>
      <c r="X282" t="s">
        <v>99</v>
      </c>
      <c r="Y282" t="s">
        <v>100</v>
      </c>
      <c r="Z282" t="s">
        <v>101</v>
      </c>
    </row>
    <row r="283" spans="1:26">
      <c r="A283" t="s">
        <v>97</v>
      </c>
      <c r="B283">
        <v>5.3791870230226399E-3</v>
      </c>
      <c r="C283">
        <v>0.73583157458417003</v>
      </c>
      <c r="D283">
        <v>0</v>
      </c>
      <c r="E283">
        <v>0.36265715543015192</v>
      </c>
      <c r="F283">
        <v>0.15774189924041221</v>
      </c>
      <c r="G283">
        <v>1.054793400073707E-2</v>
      </c>
      <c r="J283" t="s">
        <v>97</v>
      </c>
      <c r="K283">
        <v>4.2206653579781404E-3</v>
      </c>
      <c r="L283">
        <v>0.57870806171616196</v>
      </c>
      <c r="M283">
        <v>0</v>
      </c>
      <c r="N283">
        <v>0.28490659423226999</v>
      </c>
      <c r="O283">
        <v>0.12390401745959551</v>
      </c>
      <c r="P283">
        <v>8.2606612339943663E-3</v>
      </c>
      <c r="Q283">
        <v>0.42129193828383799</v>
      </c>
      <c r="R283">
        <v>0.57870806171616196</v>
      </c>
      <c r="T283" t="s">
        <v>141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98</v>
      </c>
      <c r="B284">
        <v>0</v>
      </c>
      <c r="C284">
        <v>0</v>
      </c>
      <c r="D284">
        <v>0.70401447786870253</v>
      </c>
      <c r="E284">
        <v>0</v>
      </c>
      <c r="F284">
        <v>3.1665589231300577E-2</v>
      </c>
      <c r="G284">
        <v>0</v>
      </c>
      <c r="J284" t="s">
        <v>98</v>
      </c>
      <c r="K284">
        <v>0</v>
      </c>
      <c r="L284">
        <v>0</v>
      </c>
      <c r="M284">
        <v>0.95698692548083886</v>
      </c>
      <c r="N284">
        <v>0</v>
      </c>
      <c r="O284">
        <v>4.3013074519161261E-2</v>
      </c>
      <c r="P284">
        <v>0</v>
      </c>
      <c r="Q284">
        <v>4.3013074519161143E-2</v>
      </c>
      <c r="R284">
        <v>0.95698692548083886</v>
      </c>
      <c r="T284" t="s">
        <v>142</v>
      </c>
      <c r="U284">
        <v>125</v>
      </c>
      <c r="V284">
        <v>83</v>
      </c>
      <c r="W284">
        <v>79</v>
      </c>
      <c r="X284">
        <v>58</v>
      </c>
      <c r="Y284">
        <v>2</v>
      </c>
      <c r="Z284">
        <v>119</v>
      </c>
    </row>
    <row r="285" spans="1:26">
      <c r="A285" t="s">
        <v>99</v>
      </c>
      <c r="B285">
        <v>0</v>
      </c>
      <c r="C285">
        <v>0.19440755163697249</v>
      </c>
      <c r="D285">
        <v>0</v>
      </c>
      <c r="E285">
        <v>0.41022599822047112</v>
      </c>
      <c r="F285">
        <v>0.35748174247486958</v>
      </c>
      <c r="G285">
        <v>2.62983236978717E-2</v>
      </c>
      <c r="J285" t="s">
        <v>99</v>
      </c>
      <c r="K285">
        <v>0</v>
      </c>
      <c r="L285">
        <v>0.19670187557368099</v>
      </c>
      <c r="M285">
        <v>0</v>
      </c>
      <c r="N285">
        <v>0.41543358383259688</v>
      </c>
      <c r="O285">
        <v>0.36122169404241</v>
      </c>
      <c r="P285">
        <v>2.664284655131207E-2</v>
      </c>
      <c r="Q285">
        <v>0.58456641616740312</v>
      </c>
      <c r="R285">
        <v>0.41543358383259688</v>
      </c>
      <c r="T285" t="s">
        <v>143</v>
      </c>
      <c r="U285">
        <v>0.99206349206349209</v>
      </c>
      <c r="V285">
        <v>0.65873015873015872</v>
      </c>
      <c r="W285">
        <v>0.62698412698412698</v>
      </c>
      <c r="X285">
        <v>0.46031746031746029</v>
      </c>
      <c r="Y285">
        <v>1.5873015873015869E-2</v>
      </c>
      <c r="Z285">
        <v>0.94444444444444442</v>
      </c>
    </row>
    <row r="286" spans="1:26">
      <c r="A286" t="s">
        <v>100</v>
      </c>
      <c r="B286">
        <v>1.036760376794664E-2</v>
      </c>
      <c r="C286">
        <v>1.5828853020379809E-2</v>
      </c>
      <c r="D286">
        <v>0</v>
      </c>
      <c r="E286">
        <v>1.051130575410086E-2</v>
      </c>
      <c r="F286">
        <v>1.585170395971475E-2</v>
      </c>
      <c r="G286">
        <v>5.3001878238555424E-3</v>
      </c>
      <c r="J286" t="s">
        <v>100</v>
      </c>
      <c r="K286">
        <v>0.1815020354553756</v>
      </c>
      <c r="L286">
        <v>0.27213863699597601</v>
      </c>
      <c r="M286">
        <v>0</v>
      </c>
      <c r="N286">
        <v>0.17892793873142321</v>
      </c>
      <c r="O286">
        <v>0.27417245015762642</v>
      </c>
      <c r="P286">
        <v>9.3258938659598972E-2</v>
      </c>
      <c r="Q286">
        <v>0.72582754984237363</v>
      </c>
      <c r="R286">
        <v>0.27417245015762642</v>
      </c>
      <c r="T286" t="s">
        <v>144</v>
      </c>
      <c r="U286">
        <v>0.6164021164021164</v>
      </c>
    </row>
    <row r="287" spans="1:26">
      <c r="A287" t="s">
        <v>101</v>
      </c>
      <c r="B287">
        <v>0</v>
      </c>
      <c r="C287">
        <v>2.1206700978872929E-2</v>
      </c>
      <c r="D287">
        <v>0.28949541410288571</v>
      </c>
      <c r="E287">
        <v>0.1734094724643481</v>
      </c>
      <c r="F287">
        <v>0.43089778775445597</v>
      </c>
      <c r="G287">
        <v>0.95144646584142267</v>
      </c>
      <c r="J287" t="s">
        <v>101</v>
      </c>
      <c r="K287">
        <v>0</v>
      </c>
      <c r="L287">
        <v>1.138458611625915E-2</v>
      </c>
      <c r="M287">
        <v>0.15506148594648531</v>
      </c>
      <c r="N287">
        <v>9.292601349074775E-2</v>
      </c>
      <c r="O287">
        <v>0.23083203811676989</v>
      </c>
      <c r="P287">
        <v>0.50979587632973788</v>
      </c>
      <c r="Q287">
        <v>0.49020412367026212</v>
      </c>
      <c r="R287">
        <v>0.50979587632973788</v>
      </c>
      <c r="T287" t="s">
        <v>145</v>
      </c>
      <c r="U287">
        <v>0</v>
      </c>
      <c r="V287">
        <v>3</v>
      </c>
      <c r="W287">
        <v>0</v>
      </c>
      <c r="X287">
        <v>45</v>
      </c>
      <c r="Y287">
        <v>108</v>
      </c>
      <c r="Z287">
        <v>0</v>
      </c>
    </row>
    <row r="288" spans="1:26">
      <c r="P288" t="s">
        <v>104</v>
      </c>
      <c r="Q288">
        <v>0.38760220286823438</v>
      </c>
      <c r="R288">
        <v>0.61239779713176556</v>
      </c>
      <c r="T288" t="s">
        <v>146</v>
      </c>
      <c r="U288">
        <v>0.99206349206349209</v>
      </c>
      <c r="V288">
        <v>0.68253968253968256</v>
      </c>
      <c r="W288">
        <v>0.62698412698412698</v>
      </c>
      <c r="X288">
        <v>0.81746031746031744</v>
      </c>
      <c r="Y288">
        <v>0.87301587301587302</v>
      </c>
      <c r="Z288">
        <v>0.94444444444444442</v>
      </c>
    </row>
    <row r="289" spans="1:26">
      <c r="T289" t="s">
        <v>147</v>
      </c>
      <c r="U289">
        <v>0.82275132275132279</v>
      </c>
    </row>
    <row r="291" spans="1:26">
      <c r="A291" s="1" t="s">
        <v>116</v>
      </c>
      <c r="J291" s="1" t="s">
        <v>116</v>
      </c>
      <c r="T291" s="1" t="s">
        <v>116</v>
      </c>
    </row>
    <row r="292" spans="1:26">
      <c r="A292" t="s">
        <v>95</v>
      </c>
      <c r="B292" t="s">
        <v>96</v>
      </c>
      <c r="C292" t="s">
        <v>97</v>
      </c>
      <c r="D292" t="s">
        <v>98</v>
      </c>
      <c r="E292" t="s">
        <v>99</v>
      </c>
      <c r="F292" t="s">
        <v>100</v>
      </c>
      <c r="G292" t="s">
        <v>101</v>
      </c>
      <c r="J292" t="s">
        <v>95</v>
      </c>
      <c r="K292" t="s">
        <v>96</v>
      </c>
      <c r="L292" t="s">
        <v>97</v>
      </c>
      <c r="M292" t="s">
        <v>98</v>
      </c>
      <c r="N292" t="s">
        <v>99</v>
      </c>
      <c r="O292" t="s">
        <v>100</v>
      </c>
      <c r="P292" t="s">
        <v>101</v>
      </c>
      <c r="Q292" t="s">
        <v>102</v>
      </c>
      <c r="R292" t="s">
        <v>103</v>
      </c>
      <c r="T292" t="s">
        <v>139</v>
      </c>
      <c r="U292">
        <v>756</v>
      </c>
    </row>
    <row r="293" spans="1:26">
      <c r="A293" t="s">
        <v>96</v>
      </c>
      <c r="B293">
        <v>0.86720587035274055</v>
      </c>
      <c r="C293">
        <v>4.2104195342906353E-2</v>
      </c>
      <c r="D293">
        <v>0</v>
      </c>
      <c r="E293">
        <v>0.29435929668934008</v>
      </c>
      <c r="F293">
        <v>5.2146592573143174E-3</v>
      </c>
      <c r="G293">
        <v>0</v>
      </c>
      <c r="J293" t="s">
        <v>96</v>
      </c>
      <c r="K293">
        <v>0.7174042845823323</v>
      </c>
      <c r="L293">
        <v>3.4824528718039448E-2</v>
      </c>
      <c r="M293">
        <v>0</v>
      </c>
      <c r="N293">
        <v>0.24346395885401159</v>
      </c>
      <c r="O293">
        <v>4.307227845616682E-3</v>
      </c>
      <c r="P293">
        <v>0</v>
      </c>
      <c r="Q293">
        <v>0.2825957154176677</v>
      </c>
      <c r="R293">
        <v>0.7174042845823323</v>
      </c>
      <c r="T293" t="s">
        <v>140</v>
      </c>
      <c r="U293" t="s">
        <v>96</v>
      </c>
      <c r="V293" t="s">
        <v>97</v>
      </c>
      <c r="W293" t="s">
        <v>98</v>
      </c>
      <c r="X293" t="s">
        <v>99</v>
      </c>
      <c r="Y293" t="s">
        <v>100</v>
      </c>
      <c r="Z293" t="s">
        <v>101</v>
      </c>
    </row>
    <row r="294" spans="1:26">
      <c r="A294" t="s">
        <v>97</v>
      </c>
      <c r="B294">
        <v>5.2593240093240104E-3</v>
      </c>
      <c r="C294">
        <v>0.68810356508437276</v>
      </c>
      <c r="D294">
        <v>1.060917236132395E-2</v>
      </c>
      <c r="E294">
        <v>0.16289923102793219</v>
      </c>
      <c r="F294">
        <v>0.33114409300024261</v>
      </c>
      <c r="G294">
        <v>0</v>
      </c>
      <c r="J294" t="s">
        <v>97</v>
      </c>
      <c r="K294">
        <v>4.3950267386578014E-3</v>
      </c>
      <c r="L294">
        <v>0.57451347081948134</v>
      </c>
      <c r="M294">
        <v>8.8238356870525801E-3</v>
      </c>
      <c r="N294">
        <v>0.13586512065948739</v>
      </c>
      <c r="O294">
        <v>0.27640254609532089</v>
      </c>
      <c r="P294">
        <v>0</v>
      </c>
      <c r="Q294">
        <v>0.42548652918051871</v>
      </c>
      <c r="R294">
        <v>0.57451347081948134</v>
      </c>
      <c r="T294" t="s">
        <v>141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98</v>
      </c>
      <c r="B295">
        <v>0</v>
      </c>
      <c r="C295">
        <v>0</v>
      </c>
      <c r="D295">
        <v>0.92493734529682003</v>
      </c>
      <c r="E295">
        <v>0.13145996783027969</v>
      </c>
      <c r="F295">
        <v>0.22586100704738649</v>
      </c>
      <c r="G295">
        <v>1.576918315469544E-2</v>
      </c>
      <c r="J295" t="s">
        <v>98</v>
      </c>
      <c r="K295">
        <v>0</v>
      </c>
      <c r="L295">
        <v>0</v>
      </c>
      <c r="M295">
        <v>0.71258110821081155</v>
      </c>
      <c r="N295">
        <v>0.1012544246380692</v>
      </c>
      <c r="O295">
        <v>0.1740053098663677</v>
      </c>
      <c r="P295">
        <v>1.215915728475148E-2</v>
      </c>
      <c r="Q295">
        <v>0.28741889178918839</v>
      </c>
      <c r="R295">
        <v>0.71258110821081155</v>
      </c>
      <c r="T295" t="s">
        <v>142</v>
      </c>
      <c r="U295">
        <v>116</v>
      </c>
      <c r="V295">
        <v>84</v>
      </c>
      <c r="W295">
        <v>122</v>
      </c>
      <c r="X295">
        <v>58</v>
      </c>
      <c r="Y295">
        <v>0</v>
      </c>
      <c r="Z295">
        <v>124</v>
      </c>
    </row>
    <row r="296" spans="1:26">
      <c r="A296" t="s">
        <v>99</v>
      </c>
      <c r="B296">
        <v>0.110737360004771</v>
      </c>
      <c r="C296">
        <v>0.15269002890993849</v>
      </c>
      <c r="D296">
        <v>5.2124454344945198E-3</v>
      </c>
      <c r="E296">
        <v>0.39964533056597801</v>
      </c>
      <c r="F296">
        <v>0.38380922343671892</v>
      </c>
      <c r="G296">
        <v>0</v>
      </c>
      <c r="J296" t="s">
        <v>99</v>
      </c>
      <c r="K296">
        <v>0.1053844562073087</v>
      </c>
      <c r="L296">
        <v>0.14506598317715291</v>
      </c>
      <c r="M296">
        <v>4.965872431741813E-3</v>
      </c>
      <c r="N296">
        <v>0.3797974708453396</v>
      </c>
      <c r="O296">
        <v>0.36478621733845712</v>
      </c>
      <c r="P296">
        <v>0</v>
      </c>
      <c r="Q296">
        <v>0.62020252915466045</v>
      </c>
      <c r="R296">
        <v>0.3797974708453396</v>
      </c>
      <c r="T296" t="s">
        <v>143</v>
      </c>
      <c r="U296">
        <v>0.92063492063492058</v>
      </c>
      <c r="V296">
        <v>0.66666666666666663</v>
      </c>
      <c r="W296">
        <v>0.96825396825396826</v>
      </c>
      <c r="X296">
        <v>0.46031746031746029</v>
      </c>
      <c r="Y296">
        <v>0</v>
      </c>
      <c r="Z296">
        <v>0.98412698412698407</v>
      </c>
    </row>
    <row r="297" spans="1:26">
      <c r="A297" t="s">
        <v>100</v>
      </c>
      <c r="B297">
        <v>1.036760376794664E-2</v>
      </c>
      <c r="C297">
        <v>3.1592215364538163E-2</v>
      </c>
      <c r="D297">
        <v>5.2819892928808107E-2</v>
      </c>
      <c r="E297">
        <v>5.2729199788023318E-3</v>
      </c>
      <c r="F297">
        <v>4.7599890613466908E-2</v>
      </c>
      <c r="G297">
        <v>0</v>
      </c>
      <c r="J297" t="s">
        <v>100</v>
      </c>
      <c r="K297">
        <v>6.9304844885788641E-2</v>
      </c>
      <c r="L297">
        <v>0.21568874351730061</v>
      </c>
      <c r="M297">
        <v>0.35602396363161481</v>
      </c>
      <c r="N297">
        <v>3.6536134012132293E-2</v>
      </c>
      <c r="O297">
        <v>0.3224463139531637</v>
      </c>
      <c r="P297">
        <v>0</v>
      </c>
      <c r="Q297">
        <v>0.6775536860468363</v>
      </c>
      <c r="R297">
        <v>0.35602396363161481</v>
      </c>
      <c r="T297" t="s">
        <v>144</v>
      </c>
      <c r="U297">
        <v>0.66666666666666663</v>
      </c>
    </row>
    <row r="298" spans="1:26">
      <c r="A298" t="s">
        <v>101</v>
      </c>
      <c r="B298">
        <v>0</v>
      </c>
      <c r="C298">
        <v>7.9148258768802465E-2</v>
      </c>
      <c r="D298">
        <v>0</v>
      </c>
      <c r="E298">
        <v>0</v>
      </c>
      <c r="F298">
        <v>0</v>
      </c>
      <c r="G298">
        <v>0.97774533270334119</v>
      </c>
      <c r="J298" t="s">
        <v>101</v>
      </c>
      <c r="K298">
        <v>0</v>
      </c>
      <c r="L298">
        <v>7.4792571775735145E-2</v>
      </c>
      <c r="M298">
        <v>0</v>
      </c>
      <c r="N298">
        <v>0</v>
      </c>
      <c r="O298">
        <v>0</v>
      </c>
      <c r="P298">
        <v>0.92520742822426494</v>
      </c>
      <c r="Q298">
        <v>7.4792571775735062E-2</v>
      </c>
      <c r="R298">
        <v>0.92520742822426494</v>
      </c>
      <c r="T298" t="s">
        <v>145</v>
      </c>
      <c r="U298">
        <v>0</v>
      </c>
      <c r="V298">
        <v>6</v>
      </c>
      <c r="W298">
        <v>0</v>
      </c>
      <c r="X298">
        <v>29</v>
      </c>
      <c r="Y298">
        <v>126</v>
      </c>
      <c r="Z298">
        <v>0</v>
      </c>
    </row>
    <row r="299" spans="1:26">
      <c r="P299" t="s">
        <v>104</v>
      </c>
      <c r="Q299">
        <v>0.39467498722743438</v>
      </c>
      <c r="R299">
        <v>0.60532501277256556</v>
      </c>
      <c r="T299" t="s">
        <v>146</v>
      </c>
      <c r="U299">
        <v>0.92063492063492058</v>
      </c>
      <c r="V299">
        <v>0.7142857142857143</v>
      </c>
      <c r="W299">
        <v>0.96825396825396826</v>
      </c>
      <c r="X299">
        <v>0.69047619047619047</v>
      </c>
      <c r="Y299">
        <v>1</v>
      </c>
      <c r="Z299">
        <v>0.98412698412698407</v>
      </c>
    </row>
    <row r="300" spans="1:26">
      <c r="T300" t="s">
        <v>147</v>
      </c>
      <c r="U300">
        <v>0.87962962962962965</v>
      </c>
    </row>
    <row r="302" spans="1:26">
      <c r="A302" s="1" t="s">
        <v>125</v>
      </c>
      <c r="J302" s="1" t="s">
        <v>125</v>
      </c>
      <c r="T302" s="1" t="s">
        <v>125</v>
      </c>
    </row>
    <row r="303" spans="1:26">
      <c r="A303" t="s">
        <v>95</v>
      </c>
      <c r="B303" t="s">
        <v>96</v>
      </c>
      <c r="C303" t="s">
        <v>97</v>
      </c>
      <c r="D303" t="s">
        <v>98</v>
      </c>
      <c r="E303" t="s">
        <v>99</v>
      </c>
      <c r="F303" t="s">
        <v>100</v>
      </c>
      <c r="G303" t="s">
        <v>101</v>
      </c>
      <c r="J303" t="s">
        <v>95</v>
      </c>
      <c r="K303" t="s">
        <v>96</v>
      </c>
      <c r="L303" t="s">
        <v>97</v>
      </c>
      <c r="M303" t="s">
        <v>98</v>
      </c>
      <c r="N303" t="s">
        <v>99</v>
      </c>
      <c r="O303" t="s">
        <v>100</v>
      </c>
      <c r="P303" t="s">
        <v>101</v>
      </c>
      <c r="Q303" t="s">
        <v>102</v>
      </c>
      <c r="R303" t="s">
        <v>103</v>
      </c>
      <c r="T303" t="s">
        <v>139</v>
      </c>
      <c r="U303">
        <v>756</v>
      </c>
    </row>
    <row r="304" spans="1:26">
      <c r="A304" t="s">
        <v>96</v>
      </c>
      <c r="B304">
        <v>0.91448157782011052</v>
      </c>
      <c r="C304">
        <v>5.215182148758127E-3</v>
      </c>
      <c r="D304">
        <v>0</v>
      </c>
      <c r="E304">
        <v>0.13139070376101561</v>
      </c>
      <c r="F304">
        <v>2.1097841817538959E-2</v>
      </c>
      <c r="G304">
        <v>0</v>
      </c>
      <c r="J304" t="s">
        <v>96</v>
      </c>
      <c r="K304">
        <v>0.85301273812334077</v>
      </c>
      <c r="L304">
        <v>4.8393571110752738E-3</v>
      </c>
      <c r="M304">
        <v>0</v>
      </c>
      <c r="N304">
        <v>0.12248200366598209</v>
      </c>
      <c r="O304">
        <v>1.966590109960183E-2</v>
      </c>
      <c r="P304">
        <v>0</v>
      </c>
      <c r="Q304">
        <v>0.1469872618766592</v>
      </c>
      <c r="R304">
        <v>0.85301273812334077</v>
      </c>
      <c r="T304" t="s">
        <v>140</v>
      </c>
      <c r="U304" t="s">
        <v>96</v>
      </c>
      <c r="V304" t="s">
        <v>97</v>
      </c>
      <c r="W304" t="s">
        <v>98</v>
      </c>
      <c r="X304" t="s">
        <v>99</v>
      </c>
      <c r="Y304" t="s">
        <v>100</v>
      </c>
      <c r="Z304" t="s">
        <v>101</v>
      </c>
    </row>
    <row r="305" spans="1:26">
      <c r="A305" t="s">
        <v>97</v>
      </c>
      <c r="B305">
        <v>0</v>
      </c>
      <c r="C305">
        <v>0.46249083665226931</v>
      </c>
      <c r="D305">
        <v>0</v>
      </c>
      <c r="E305">
        <v>0.13669056720853009</v>
      </c>
      <c r="F305">
        <v>5.3410586794883884E-3</v>
      </c>
      <c r="G305">
        <v>0.45197778981790732</v>
      </c>
      <c r="J305" t="s">
        <v>97</v>
      </c>
      <c r="K305">
        <v>0</v>
      </c>
      <c r="L305">
        <v>0.4376672861110486</v>
      </c>
      <c r="M305">
        <v>0</v>
      </c>
      <c r="N305">
        <v>0.12932448468909469</v>
      </c>
      <c r="O305">
        <v>5.0704804590123807E-3</v>
      </c>
      <c r="P305">
        <v>0.42793774874084428</v>
      </c>
      <c r="Q305">
        <v>0.56233271388895134</v>
      </c>
      <c r="R305">
        <v>0.4376672861110486</v>
      </c>
      <c r="T305" t="s">
        <v>141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98</v>
      </c>
      <c r="B306">
        <v>0</v>
      </c>
      <c r="C306">
        <v>6.8563220840691969E-2</v>
      </c>
      <c r="D306">
        <v>0.70401447786870253</v>
      </c>
      <c r="E306">
        <v>2.637393976438588E-2</v>
      </c>
      <c r="F306">
        <v>7.8985569286876695E-2</v>
      </c>
      <c r="G306">
        <v>0</v>
      </c>
      <c r="J306" t="s">
        <v>98</v>
      </c>
      <c r="K306">
        <v>0</v>
      </c>
      <c r="L306">
        <v>7.8059220403309038E-2</v>
      </c>
      <c r="M306">
        <v>0.80213624381831483</v>
      </c>
      <c r="N306">
        <v>2.9909289293976439E-2</v>
      </c>
      <c r="O306">
        <v>8.9895246484399768E-2</v>
      </c>
      <c r="P306">
        <v>0</v>
      </c>
      <c r="Q306">
        <v>0.1978637561816852</v>
      </c>
      <c r="R306">
        <v>0.80213624381831483</v>
      </c>
      <c r="T306" t="s">
        <v>142</v>
      </c>
      <c r="U306">
        <v>117</v>
      </c>
      <c r="V306">
        <v>56</v>
      </c>
      <c r="W306">
        <v>79</v>
      </c>
      <c r="X306">
        <v>64</v>
      </c>
      <c r="Y306">
        <v>103</v>
      </c>
      <c r="Z306">
        <v>0</v>
      </c>
    </row>
    <row r="307" spans="1:26">
      <c r="A307" t="s">
        <v>99</v>
      </c>
      <c r="B307">
        <v>6.868653620952142E-2</v>
      </c>
      <c r="C307">
        <v>0.2420437195491402</v>
      </c>
      <c r="D307">
        <v>0</v>
      </c>
      <c r="E307">
        <v>0.57295100475755822</v>
      </c>
      <c r="F307">
        <v>0.1047926027541926</v>
      </c>
      <c r="G307">
        <v>0.12614399563296219</v>
      </c>
      <c r="J307" t="s">
        <v>99</v>
      </c>
      <c r="K307">
        <v>6.1399112517489682E-2</v>
      </c>
      <c r="L307">
        <v>0.21745244789115251</v>
      </c>
      <c r="M307">
        <v>0</v>
      </c>
      <c r="N307">
        <v>0.51433433392963857</v>
      </c>
      <c r="O307">
        <v>9.3744193393053413E-2</v>
      </c>
      <c r="P307">
        <v>0.1130699122686659</v>
      </c>
      <c r="Q307">
        <v>0.48566566607036138</v>
      </c>
      <c r="R307">
        <v>0.51433433392963857</v>
      </c>
      <c r="T307" t="s">
        <v>143</v>
      </c>
      <c r="U307">
        <v>0.9285714285714286</v>
      </c>
      <c r="V307">
        <v>0.44444444444444442</v>
      </c>
      <c r="W307">
        <v>0.62698412698412698</v>
      </c>
      <c r="X307">
        <v>0.50793650793650791</v>
      </c>
      <c r="Y307">
        <v>0.81746031746031744</v>
      </c>
      <c r="Z307">
        <v>0</v>
      </c>
    </row>
    <row r="308" spans="1:26">
      <c r="A308" t="s">
        <v>100</v>
      </c>
      <c r="B308">
        <v>1.036760376794664E-2</v>
      </c>
      <c r="C308">
        <v>3.1483936546581923E-2</v>
      </c>
      <c r="D308">
        <v>0</v>
      </c>
      <c r="E308">
        <v>1.5784323564031422E-2</v>
      </c>
      <c r="F308">
        <v>0.1103743718622775</v>
      </c>
      <c r="G308">
        <v>5.3001878238555424E-3</v>
      </c>
      <c r="J308" t="s">
        <v>100</v>
      </c>
      <c r="K308">
        <v>5.8665274703734102E-2</v>
      </c>
      <c r="L308">
        <v>0.18152733072987501</v>
      </c>
      <c r="M308">
        <v>0</v>
      </c>
      <c r="N308">
        <v>9.1525624048666945E-2</v>
      </c>
      <c r="O308">
        <v>0.63645274698950405</v>
      </c>
      <c r="P308">
        <v>3.1829023528219869E-2</v>
      </c>
      <c r="Q308">
        <v>0.36354725301049601</v>
      </c>
      <c r="R308">
        <v>0.63645274698950405</v>
      </c>
      <c r="T308" t="s">
        <v>144</v>
      </c>
      <c r="U308">
        <v>0.55423280423280419</v>
      </c>
    </row>
    <row r="309" spans="1:26">
      <c r="A309" t="s">
        <v>101</v>
      </c>
      <c r="B309">
        <v>0</v>
      </c>
      <c r="C309">
        <v>0.1838751678147498</v>
      </c>
      <c r="D309">
        <v>0.28949541410288571</v>
      </c>
      <c r="E309">
        <v>0.1104986383320375</v>
      </c>
      <c r="F309">
        <v>0.67308275109902826</v>
      </c>
      <c r="G309">
        <v>0.41017093808916189</v>
      </c>
      <c r="J309" t="s">
        <v>101</v>
      </c>
      <c r="K309">
        <v>0</v>
      </c>
      <c r="L309">
        <v>0.1102639622553656</v>
      </c>
      <c r="M309">
        <v>0.1736808394114954</v>
      </c>
      <c r="N309">
        <v>6.6261988835364466E-2</v>
      </c>
      <c r="O309">
        <v>0.40375047178457352</v>
      </c>
      <c r="P309">
        <v>0.24604273771320101</v>
      </c>
      <c r="Q309">
        <v>0.75395726228679893</v>
      </c>
      <c r="R309">
        <v>0.40375047178457352</v>
      </c>
      <c r="T309" t="s">
        <v>145</v>
      </c>
      <c r="U309">
        <v>0</v>
      </c>
      <c r="V309">
        <v>43</v>
      </c>
      <c r="W309">
        <v>0</v>
      </c>
      <c r="X309">
        <v>19</v>
      </c>
      <c r="Y309">
        <v>9</v>
      </c>
      <c r="Z309">
        <v>97</v>
      </c>
    </row>
    <row r="310" spans="1:26">
      <c r="P310" t="s">
        <v>104</v>
      </c>
      <c r="Q310">
        <v>0.41839231888582529</v>
      </c>
      <c r="R310">
        <v>0.5816076811141746</v>
      </c>
      <c r="T310" t="s">
        <v>146</v>
      </c>
      <c r="U310">
        <v>0.9285714285714286</v>
      </c>
      <c r="V310">
        <v>0.7857142857142857</v>
      </c>
      <c r="W310">
        <v>0.62698412698412698</v>
      </c>
      <c r="X310">
        <v>0.65873015873015872</v>
      </c>
      <c r="Y310">
        <v>0.88888888888888884</v>
      </c>
      <c r="Z310">
        <v>0.76984126984126988</v>
      </c>
    </row>
    <row r="311" spans="1:26">
      <c r="T311" t="s">
        <v>147</v>
      </c>
      <c r="U311">
        <v>0.77645502645502651</v>
      </c>
    </row>
    <row r="313" spans="1:26">
      <c r="A313" s="1" t="s">
        <v>138</v>
      </c>
      <c r="J313" s="1" t="s">
        <v>138</v>
      </c>
      <c r="T313" s="1" t="s">
        <v>138</v>
      </c>
    </row>
    <row r="314" spans="1:26">
      <c r="A314" t="s">
        <v>95</v>
      </c>
      <c r="B314" t="s">
        <v>96</v>
      </c>
      <c r="C314" t="s">
        <v>97</v>
      </c>
      <c r="D314" t="s">
        <v>98</v>
      </c>
      <c r="E314" t="s">
        <v>99</v>
      </c>
      <c r="F314" t="s">
        <v>100</v>
      </c>
      <c r="G314" t="s">
        <v>101</v>
      </c>
      <c r="J314" t="s">
        <v>95</v>
      </c>
      <c r="K314" t="s">
        <v>96</v>
      </c>
      <c r="L314" t="s">
        <v>97</v>
      </c>
      <c r="M314" t="s">
        <v>98</v>
      </c>
      <c r="N314" t="s">
        <v>99</v>
      </c>
      <c r="O314" t="s">
        <v>100</v>
      </c>
      <c r="P314" t="s">
        <v>101</v>
      </c>
      <c r="Q314" t="s">
        <v>102</v>
      </c>
      <c r="R314" t="s">
        <v>103</v>
      </c>
      <c r="T314" t="s">
        <v>139</v>
      </c>
      <c r="U314">
        <v>756</v>
      </c>
    </row>
    <row r="315" spans="1:26">
      <c r="A315" t="s">
        <v>96</v>
      </c>
      <c r="B315">
        <v>0.89889647162784792</v>
      </c>
      <c r="C315">
        <v>0</v>
      </c>
      <c r="D315">
        <v>0</v>
      </c>
      <c r="E315">
        <v>4.2062251452697562E-2</v>
      </c>
      <c r="F315">
        <v>1.5776232261601551E-2</v>
      </c>
      <c r="G315">
        <v>0</v>
      </c>
      <c r="J315" t="s">
        <v>96</v>
      </c>
      <c r="K315">
        <v>0.93963211375478262</v>
      </c>
      <c r="L315">
        <v>0</v>
      </c>
      <c r="M315">
        <v>0</v>
      </c>
      <c r="N315">
        <v>4.385669789399009E-2</v>
      </c>
      <c r="O315">
        <v>1.651118835122721E-2</v>
      </c>
      <c r="P315">
        <v>0</v>
      </c>
      <c r="Q315">
        <v>6.0367886245217377E-2</v>
      </c>
      <c r="R315">
        <v>0.93963211375478262</v>
      </c>
      <c r="T315" t="s">
        <v>140</v>
      </c>
      <c r="U315" t="s">
        <v>96</v>
      </c>
      <c r="V315" t="s">
        <v>97</v>
      </c>
      <c r="W315" t="s">
        <v>98</v>
      </c>
      <c r="X315" t="s">
        <v>99</v>
      </c>
      <c r="Y315" t="s">
        <v>100</v>
      </c>
      <c r="Z315" t="s">
        <v>101</v>
      </c>
    </row>
    <row r="316" spans="1:26">
      <c r="A316" t="s">
        <v>97</v>
      </c>
      <c r="B316">
        <v>0</v>
      </c>
      <c r="C316">
        <v>0.57792575013018987</v>
      </c>
      <c r="D316">
        <v>0.3000184353594183</v>
      </c>
      <c r="E316">
        <v>1.582790414452475E-2</v>
      </c>
      <c r="F316">
        <v>0.18432389655521619</v>
      </c>
      <c r="G316">
        <v>0.2419234248563408</v>
      </c>
      <c r="J316" t="s">
        <v>97</v>
      </c>
      <c r="K316">
        <v>0</v>
      </c>
      <c r="L316">
        <v>0.4377690150626935</v>
      </c>
      <c r="M316">
        <v>0.2272694528312322</v>
      </c>
      <c r="N316">
        <v>1.198836821205893E-2</v>
      </c>
      <c r="O316">
        <v>0.13954105155098559</v>
      </c>
      <c r="P316">
        <v>0.18343211234302961</v>
      </c>
      <c r="Q316">
        <v>0.5622309849373065</v>
      </c>
      <c r="R316">
        <v>0.4377690150626935</v>
      </c>
      <c r="T316" t="s">
        <v>141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98</v>
      </c>
      <c r="B317">
        <v>0</v>
      </c>
      <c r="C317">
        <v>6.8438504792409052E-2</v>
      </c>
      <c r="D317">
        <v>0.69349145661216982</v>
      </c>
      <c r="E317">
        <v>0.1052088855791975</v>
      </c>
      <c r="F317">
        <v>5.357287176729543E-3</v>
      </c>
      <c r="G317">
        <v>0</v>
      </c>
      <c r="J317" t="s">
        <v>98</v>
      </c>
      <c r="K317">
        <v>0</v>
      </c>
      <c r="L317">
        <v>7.8479001289685574E-2</v>
      </c>
      <c r="M317">
        <v>0.79516283908868712</v>
      </c>
      <c r="N317">
        <v>0.1202932201459245</v>
      </c>
      <c r="O317">
        <v>6.0649394757028036E-3</v>
      </c>
      <c r="P317">
        <v>0</v>
      </c>
      <c r="Q317">
        <v>0.2048371609113129</v>
      </c>
      <c r="R317">
        <v>0.79516283908868712</v>
      </c>
      <c r="T317" t="s">
        <v>142</v>
      </c>
      <c r="U317">
        <v>112</v>
      </c>
      <c r="V317">
        <v>79</v>
      </c>
      <c r="W317">
        <v>78</v>
      </c>
      <c r="X317">
        <v>98</v>
      </c>
      <c r="Y317">
        <v>0</v>
      </c>
      <c r="Z317">
        <v>81</v>
      </c>
    </row>
    <row r="318" spans="1:26">
      <c r="A318" t="s">
        <v>99</v>
      </c>
      <c r="B318">
        <v>8.4271642401783906E-2</v>
      </c>
      <c r="C318">
        <v>0.18954469300262769</v>
      </c>
      <c r="D318">
        <v>0</v>
      </c>
      <c r="E318">
        <v>0.82003534770767295</v>
      </c>
      <c r="F318">
        <v>0.46206204231974413</v>
      </c>
      <c r="G318">
        <v>6.8437096934541711E-2</v>
      </c>
      <c r="J318" t="s">
        <v>99</v>
      </c>
      <c r="K318">
        <v>5.1788903464425287E-2</v>
      </c>
      <c r="L318">
        <v>0.11681662720542429</v>
      </c>
      <c r="M318">
        <v>0</v>
      </c>
      <c r="N318">
        <v>0.50486229494452917</v>
      </c>
      <c r="O318">
        <v>0.28442354108267032</v>
      </c>
      <c r="P318">
        <v>4.2108633302950949E-2</v>
      </c>
      <c r="Q318">
        <v>0.49513770505547078</v>
      </c>
      <c r="R318">
        <v>0.50486229494452917</v>
      </c>
      <c r="T318" t="s">
        <v>143</v>
      </c>
      <c r="U318">
        <v>0.88888888888888884</v>
      </c>
      <c r="V318">
        <v>0.62698412698412698</v>
      </c>
      <c r="W318">
        <v>0.61904761904761907</v>
      </c>
      <c r="X318">
        <v>0.77777777777777779</v>
      </c>
      <c r="Y318">
        <v>0</v>
      </c>
      <c r="Z318">
        <v>0.6428571428571429</v>
      </c>
    </row>
    <row r="319" spans="1:26">
      <c r="A319" t="s">
        <v>100</v>
      </c>
      <c r="B319">
        <v>1.036760376794664E-2</v>
      </c>
      <c r="C319">
        <v>7.8778830774554262E-2</v>
      </c>
      <c r="D319">
        <v>0</v>
      </c>
      <c r="E319">
        <v>1.051130575410086E-2</v>
      </c>
      <c r="F319">
        <v>2.1097841817538959E-2</v>
      </c>
      <c r="G319">
        <v>5.3001878238555424E-3</v>
      </c>
      <c r="J319" t="s">
        <v>100</v>
      </c>
      <c r="K319">
        <v>8.092006186226039E-2</v>
      </c>
      <c r="L319">
        <v>0.62395101191370572</v>
      </c>
      <c r="M319">
        <v>0</v>
      </c>
      <c r="N319">
        <v>8.3124758881848435E-2</v>
      </c>
      <c r="O319">
        <v>0.16887648714553019</v>
      </c>
      <c r="P319">
        <v>4.3127680196655277E-2</v>
      </c>
      <c r="Q319">
        <v>0.83112351285446984</v>
      </c>
      <c r="R319">
        <v>0.62395101191370572</v>
      </c>
      <c r="T319" t="s">
        <v>144</v>
      </c>
      <c r="U319">
        <v>0.59259259259259256</v>
      </c>
    </row>
    <row r="320" spans="1:26">
      <c r="A320" t="s">
        <v>101</v>
      </c>
      <c r="B320">
        <v>0</v>
      </c>
      <c r="C320">
        <v>7.8950484770777235E-2</v>
      </c>
      <c r="D320">
        <v>0</v>
      </c>
      <c r="E320">
        <v>0</v>
      </c>
      <c r="F320">
        <v>0.30505710015071491</v>
      </c>
      <c r="G320">
        <v>0.67793220174914881</v>
      </c>
      <c r="J320" t="s">
        <v>101</v>
      </c>
      <c r="K320">
        <v>0</v>
      </c>
      <c r="L320">
        <v>7.4269069702006613E-2</v>
      </c>
      <c r="M320">
        <v>0</v>
      </c>
      <c r="N320">
        <v>0</v>
      </c>
      <c r="O320">
        <v>0.2872451103917148</v>
      </c>
      <c r="P320">
        <v>0.63848581990627862</v>
      </c>
      <c r="Q320">
        <v>0.36151418009372138</v>
      </c>
      <c r="R320">
        <v>0.63848581990627862</v>
      </c>
      <c r="T320" t="s">
        <v>145</v>
      </c>
      <c r="U320">
        <v>0</v>
      </c>
      <c r="V320">
        <v>0</v>
      </c>
      <c r="W320">
        <v>48</v>
      </c>
      <c r="X320">
        <v>23</v>
      </c>
      <c r="Y320">
        <v>98</v>
      </c>
      <c r="Z320">
        <v>0</v>
      </c>
    </row>
    <row r="321" spans="1:26">
      <c r="P321" t="s">
        <v>104</v>
      </c>
      <c r="Q321">
        <v>0.41920190501624982</v>
      </c>
      <c r="R321">
        <v>0.58079809498375012</v>
      </c>
      <c r="T321" t="s">
        <v>146</v>
      </c>
      <c r="U321">
        <v>0.88888888888888884</v>
      </c>
      <c r="V321">
        <v>0.62698412698412698</v>
      </c>
      <c r="W321">
        <v>1</v>
      </c>
      <c r="X321">
        <v>0.96031746031746035</v>
      </c>
      <c r="Y321">
        <v>0.77777777777777779</v>
      </c>
      <c r="Z321">
        <v>0.6428571428571429</v>
      </c>
    </row>
    <row r="322" spans="1:26">
      <c r="T322" t="s">
        <v>147</v>
      </c>
      <c r="U322">
        <v>0.81613756613756616</v>
      </c>
    </row>
    <row r="324" spans="1:26">
      <c r="A324" s="1" t="s">
        <v>119</v>
      </c>
      <c r="J324" s="1" t="s">
        <v>119</v>
      </c>
      <c r="T324" s="1" t="s">
        <v>119</v>
      </c>
    </row>
    <row r="325" spans="1:26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100</v>
      </c>
      <c r="G325" t="s">
        <v>101</v>
      </c>
      <c r="J325" t="s">
        <v>95</v>
      </c>
      <c r="K325" t="s">
        <v>96</v>
      </c>
      <c r="L325" t="s">
        <v>97</v>
      </c>
      <c r="M325" t="s">
        <v>98</v>
      </c>
      <c r="N325" t="s">
        <v>99</v>
      </c>
      <c r="O325" t="s">
        <v>100</v>
      </c>
      <c r="P325" t="s">
        <v>101</v>
      </c>
      <c r="Q325" t="s">
        <v>102</v>
      </c>
      <c r="R325" t="s">
        <v>103</v>
      </c>
      <c r="T325" t="s">
        <v>139</v>
      </c>
      <c r="U325">
        <v>756</v>
      </c>
    </row>
    <row r="326" spans="1:26">
      <c r="A326" t="s">
        <v>96</v>
      </c>
      <c r="B326">
        <v>0.71476547181447714</v>
      </c>
      <c r="C326">
        <v>0.22091954333995589</v>
      </c>
      <c r="D326">
        <v>2.6236459114344701E-2</v>
      </c>
      <c r="E326">
        <v>0</v>
      </c>
      <c r="F326">
        <v>2.1180653742456149E-2</v>
      </c>
      <c r="G326">
        <v>3.6717168206218793E-2</v>
      </c>
      <c r="J326" t="s">
        <v>96</v>
      </c>
      <c r="K326">
        <v>0.70078120344841588</v>
      </c>
      <c r="L326">
        <v>0.21662445776128419</v>
      </c>
      <c r="M326">
        <v>2.5791952641101769E-2</v>
      </c>
      <c r="N326">
        <v>0</v>
      </c>
      <c r="O326">
        <v>2.0816666397995339E-2</v>
      </c>
      <c r="P326">
        <v>3.5985719751202877E-2</v>
      </c>
      <c r="Q326">
        <v>0.29921879655158412</v>
      </c>
      <c r="R326">
        <v>0.70078120344841588</v>
      </c>
      <c r="T326" t="s">
        <v>140</v>
      </c>
      <c r="U326" t="s">
        <v>96</v>
      </c>
      <c r="V326" t="s">
        <v>97</v>
      </c>
      <c r="W326" t="s">
        <v>98</v>
      </c>
      <c r="X326" t="s">
        <v>99</v>
      </c>
      <c r="Y326" t="s">
        <v>100</v>
      </c>
      <c r="Z326" t="s">
        <v>101</v>
      </c>
    </row>
    <row r="327" spans="1:26">
      <c r="A327" t="s">
        <v>97</v>
      </c>
      <c r="B327">
        <v>2.105871605780902E-2</v>
      </c>
      <c r="C327">
        <v>0.73563145417858422</v>
      </c>
      <c r="D327">
        <v>0</v>
      </c>
      <c r="E327">
        <v>0</v>
      </c>
      <c r="F327">
        <v>5.3410586794883884E-3</v>
      </c>
      <c r="G327">
        <v>0.1840027366400914</v>
      </c>
      <c r="J327" t="s">
        <v>97</v>
      </c>
      <c r="K327">
        <v>2.2175351591172499E-2</v>
      </c>
      <c r="L327">
        <v>0.77790757385687004</v>
      </c>
      <c r="M327">
        <v>0</v>
      </c>
      <c r="N327">
        <v>0</v>
      </c>
      <c r="O327">
        <v>5.5827993066026082E-3</v>
      </c>
      <c r="P327">
        <v>0.1943342752453549</v>
      </c>
      <c r="Q327">
        <v>0.22209242614312999</v>
      </c>
      <c r="R327">
        <v>0.77790757385687004</v>
      </c>
      <c r="T327" t="s">
        <v>141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98</v>
      </c>
      <c r="B328">
        <v>0.10544795254652339</v>
      </c>
      <c r="C328">
        <v>1.5961631634171081E-2</v>
      </c>
      <c r="D328">
        <v>0.58287583587202629</v>
      </c>
      <c r="E328">
        <v>0</v>
      </c>
      <c r="F328">
        <v>0.29412219787923238</v>
      </c>
      <c r="G328">
        <v>0.1104795417069401</v>
      </c>
      <c r="J328" t="s">
        <v>98</v>
      </c>
      <c r="K328">
        <v>9.4940554615819017E-2</v>
      </c>
      <c r="L328">
        <v>1.4321711450618261E-2</v>
      </c>
      <c r="M328">
        <v>0.52549717203815649</v>
      </c>
      <c r="N328">
        <v>0</v>
      </c>
      <c r="O328">
        <v>0.26541557209521288</v>
      </c>
      <c r="P328">
        <v>9.982498980019322E-2</v>
      </c>
      <c r="Q328">
        <v>0.47450282796184351</v>
      </c>
      <c r="R328">
        <v>0.52549717203815649</v>
      </c>
      <c r="T328" t="s">
        <v>142</v>
      </c>
      <c r="U328">
        <v>95</v>
      </c>
      <c r="V328">
        <v>96</v>
      </c>
      <c r="W328">
        <v>77</v>
      </c>
      <c r="X328">
        <v>123</v>
      </c>
      <c r="Y328">
        <v>0</v>
      </c>
      <c r="Z328">
        <v>71</v>
      </c>
    </row>
    <row r="329" spans="1:26">
      <c r="A329" t="s">
        <v>99</v>
      </c>
      <c r="B329">
        <v>2.1096063234197559E-2</v>
      </c>
      <c r="C329">
        <v>0</v>
      </c>
      <c r="D329">
        <v>0</v>
      </c>
      <c r="E329">
        <v>0.98300394063599739</v>
      </c>
      <c r="F329">
        <v>0.1680317312392493</v>
      </c>
      <c r="G329">
        <v>0</v>
      </c>
      <c r="J329" t="s">
        <v>99</v>
      </c>
      <c r="K329">
        <v>1.7990828565329131E-2</v>
      </c>
      <c r="L329">
        <v>0</v>
      </c>
      <c r="M329">
        <v>0</v>
      </c>
      <c r="N329">
        <v>0.83876615226373552</v>
      </c>
      <c r="O329">
        <v>0.14324301917093521</v>
      </c>
      <c r="P329">
        <v>0</v>
      </c>
      <c r="Q329">
        <v>0.16123384773626451</v>
      </c>
      <c r="R329">
        <v>0.83876615226373552</v>
      </c>
      <c r="T329" t="s">
        <v>143</v>
      </c>
      <c r="U329">
        <v>0.75396825396825395</v>
      </c>
      <c r="V329">
        <v>0.76190476190476186</v>
      </c>
      <c r="W329">
        <v>0.61111111111111116</v>
      </c>
      <c r="X329">
        <v>0.97619047619047616</v>
      </c>
      <c r="Y329">
        <v>0</v>
      </c>
      <c r="Z329">
        <v>0.56349206349206349</v>
      </c>
    </row>
    <row r="330" spans="1:26">
      <c r="A330" t="s">
        <v>100</v>
      </c>
      <c r="B330">
        <v>2.6401907922771781E-2</v>
      </c>
      <c r="C330">
        <v>1.5767824249673618E-2</v>
      </c>
      <c r="D330">
        <v>8.9769768450969595E-2</v>
      </c>
      <c r="E330">
        <v>1.051130575410086E-2</v>
      </c>
      <c r="F330">
        <v>3.1524849467919308E-2</v>
      </c>
      <c r="G330">
        <v>5.3001878238555424E-3</v>
      </c>
      <c r="J330" t="s">
        <v>100</v>
      </c>
      <c r="K330">
        <v>0.14651748928204819</v>
      </c>
      <c r="L330">
        <v>8.8608356567064492E-2</v>
      </c>
      <c r="M330">
        <v>0.49989534061619267</v>
      </c>
      <c r="N330">
        <v>5.9099586756446963E-2</v>
      </c>
      <c r="O330">
        <v>0.17629734006639991</v>
      </c>
      <c r="P330">
        <v>2.9581886711847791E-2</v>
      </c>
      <c r="Q330">
        <v>0.82370265993360015</v>
      </c>
      <c r="R330">
        <v>0.49989534061619267</v>
      </c>
      <c r="T330" t="s">
        <v>144</v>
      </c>
      <c r="U330">
        <v>0.61111111111111116</v>
      </c>
    </row>
    <row r="331" spans="1:26">
      <c r="A331" t="s">
        <v>101</v>
      </c>
      <c r="B331">
        <v>0.1049070153337045</v>
      </c>
      <c r="C331">
        <v>5.3497475026650079E-3</v>
      </c>
      <c r="D331">
        <v>0.2947150206077862</v>
      </c>
      <c r="E331">
        <v>0</v>
      </c>
      <c r="F331">
        <v>0.47347370449105691</v>
      </c>
      <c r="G331">
        <v>0.65713677470530663</v>
      </c>
      <c r="J331" t="s">
        <v>101</v>
      </c>
      <c r="K331">
        <v>6.8256942293290629E-2</v>
      </c>
      <c r="L331">
        <v>3.468486474412192E-3</v>
      </c>
      <c r="M331">
        <v>0.1919817689316734</v>
      </c>
      <c r="N331">
        <v>0</v>
      </c>
      <c r="O331">
        <v>0.30834841012114839</v>
      </c>
      <c r="P331">
        <v>0.42794439217947527</v>
      </c>
      <c r="Q331">
        <v>0.57205560782052467</v>
      </c>
      <c r="R331">
        <v>0.42794439217947527</v>
      </c>
      <c r="T331" t="s">
        <v>145</v>
      </c>
      <c r="U331">
        <v>0</v>
      </c>
      <c r="V331">
        <v>27</v>
      </c>
      <c r="W331">
        <v>0</v>
      </c>
      <c r="X331">
        <v>0</v>
      </c>
      <c r="Y331">
        <v>125</v>
      </c>
      <c r="Z331">
        <v>27</v>
      </c>
    </row>
    <row r="332" spans="1:26">
      <c r="P332" t="s">
        <v>104</v>
      </c>
      <c r="Q332">
        <v>0.42546769435782439</v>
      </c>
      <c r="R332">
        <v>0.57453230564217561</v>
      </c>
      <c r="T332" t="s">
        <v>146</v>
      </c>
      <c r="U332">
        <v>0.75396825396825395</v>
      </c>
      <c r="V332">
        <v>0.97619047619047616</v>
      </c>
      <c r="W332">
        <v>0.61111111111111116</v>
      </c>
      <c r="X332">
        <v>0.97619047619047616</v>
      </c>
      <c r="Y332">
        <v>0.99206349206349209</v>
      </c>
      <c r="Z332">
        <v>0.77777777777777779</v>
      </c>
    </row>
    <row r="333" spans="1:26">
      <c r="T333" t="s">
        <v>147</v>
      </c>
      <c r="U333">
        <v>0.84788359788359791</v>
      </c>
    </row>
    <row r="335" spans="1:26">
      <c r="A335" s="1" t="s">
        <v>123</v>
      </c>
      <c r="J335" s="1" t="s">
        <v>123</v>
      </c>
      <c r="T335" s="1" t="s">
        <v>123</v>
      </c>
    </row>
    <row r="336" spans="1:26">
      <c r="A336" t="s">
        <v>95</v>
      </c>
      <c r="B336" t="s">
        <v>96</v>
      </c>
      <c r="C336" t="s">
        <v>97</v>
      </c>
      <c r="D336" t="s">
        <v>98</v>
      </c>
      <c r="E336" t="s">
        <v>99</v>
      </c>
      <c r="F336" t="s">
        <v>100</v>
      </c>
      <c r="G336" t="s">
        <v>101</v>
      </c>
      <c r="J336" t="s">
        <v>95</v>
      </c>
      <c r="K336" t="s">
        <v>96</v>
      </c>
      <c r="L336" t="s">
        <v>97</v>
      </c>
      <c r="M336" t="s">
        <v>98</v>
      </c>
      <c r="N336" t="s">
        <v>99</v>
      </c>
      <c r="O336" t="s">
        <v>100</v>
      </c>
      <c r="P336" t="s">
        <v>101</v>
      </c>
      <c r="Q336" t="s">
        <v>102</v>
      </c>
      <c r="R336" t="s">
        <v>103</v>
      </c>
      <c r="T336" t="s">
        <v>139</v>
      </c>
      <c r="U336">
        <v>756</v>
      </c>
    </row>
    <row r="337" spans="1:26">
      <c r="A337" t="s">
        <v>96</v>
      </c>
      <c r="B337">
        <v>0.89932984002723659</v>
      </c>
      <c r="C337">
        <v>0.121008372219556</v>
      </c>
      <c r="D337">
        <v>0</v>
      </c>
      <c r="E337">
        <v>0.1472622863171619</v>
      </c>
      <c r="F337">
        <v>0</v>
      </c>
      <c r="G337">
        <v>0</v>
      </c>
      <c r="J337" t="s">
        <v>96</v>
      </c>
      <c r="K337">
        <v>0.77037715134203355</v>
      </c>
      <c r="L337">
        <v>0.10363036931485931</v>
      </c>
      <c r="M337">
        <v>0</v>
      </c>
      <c r="N337">
        <v>0.12599247934310709</v>
      </c>
      <c r="O337">
        <v>0</v>
      </c>
      <c r="P337">
        <v>0</v>
      </c>
      <c r="Q337">
        <v>0.22962284865796639</v>
      </c>
      <c r="R337">
        <v>0.77037715134203355</v>
      </c>
      <c r="T337" t="s">
        <v>140</v>
      </c>
      <c r="U337" t="s">
        <v>96</v>
      </c>
      <c r="V337" t="s">
        <v>97</v>
      </c>
      <c r="W337" t="s">
        <v>98</v>
      </c>
      <c r="X337" t="s">
        <v>99</v>
      </c>
      <c r="Y337" t="s">
        <v>100</v>
      </c>
      <c r="Z337" t="s">
        <v>101</v>
      </c>
    </row>
    <row r="338" spans="1:26">
      <c r="A338" t="s">
        <v>97</v>
      </c>
      <c r="B338">
        <v>7.8613390330275007E-2</v>
      </c>
      <c r="C338">
        <v>0.62011101213412234</v>
      </c>
      <c r="D338">
        <v>5.3221948400185726E-3</v>
      </c>
      <c r="E338">
        <v>0.1418674753116127</v>
      </c>
      <c r="F338">
        <v>4.7498538507086303E-2</v>
      </c>
      <c r="G338">
        <v>0</v>
      </c>
      <c r="J338" t="s">
        <v>97</v>
      </c>
      <c r="K338">
        <v>8.8023387139745196E-2</v>
      </c>
      <c r="L338">
        <v>0.69422635432599178</v>
      </c>
      <c r="M338">
        <v>5.933479714682742E-3</v>
      </c>
      <c r="N338">
        <v>0.15869884213161731</v>
      </c>
      <c r="O338">
        <v>5.311793668796301E-2</v>
      </c>
      <c r="P338">
        <v>0</v>
      </c>
      <c r="Q338">
        <v>0.30577364567400822</v>
      </c>
      <c r="R338">
        <v>0.69422635432599178</v>
      </c>
      <c r="T338" t="s">
        <v>141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98</v>
      </c>
      <c r="B339">
        <v>0</v>
      </c>
      <c r="C339">
        <v>0</v>
      </c>
      <c r="D339">
        <v>0.86744832479562306</v>
      </c>
      <c r="E339">
        <v>0.19968740035301419</v>
      </c>
      <c r="F339">
        <v>0.25201864783458838</v>
      </c>
      <c r="G339">
        <v>0.25264557094272111</v>
      </c>
      <c r="J339" t="s">
        <v>98</v>
      </c>
      <c r="K339">
        <v>0</v>
      </c>
      <c r="L339">
        <v>0</v>
      </c>
      <c r="M339">
        <v>0.55220558157435351</v>
      </c>
      <c r="N339">
        <v>0.1268912153452412</v>
      </c>
      <c r="O339">
        <v>0.16030877771972729</v>
      </c>
      <c r="P339">
        <v>0.16059442536067781</v>
      </c>
      <c r="Q339">
        <v>0.44779441842564649</v>
      </c>
      <c r="R339">
        <v>0.55220558157435351</v>
      </c>
      <c r="T339" t="s">
        <v>142</v>
      </c>
      <c r="U339">
        <v>112</v>
      </c>
      <c r="V339">
        <v>85</v>
      </c>
      <c r="W339">
        <v>107</v>
      </c>
      <c r="X339">
        <v>73</v>
      </c>
      <c r="Y339">
        <v>0</v>
      </c>
      <c r="Z339">
        <v>87</v>
      </c>
    </row>
    <row r="340" spans="1:26">
      <c r="A340" t="s">
        <v>99</v>
      </c>
      <c r="B340">
        <v>0</v>
      </c>
      <c r="C340">
        <v>0.19466329675462671</v>
      </c>
      <c r="D340">
        <v>1.039114413784366E-2</v>
      </c>
      <c r="E340">
        <v>0.4943172269023039</v>
      </c>
      <c r="F340">
        <v>0.36786962579503579</v>
      </c>
      <c r="G340">
        <v>1.5828979752371051E-2</v>
      </c>
      <c r="J340" t="s">
        <v>99</v>
      </c>
      <c r="K340">
        <v>0</v>
      </c>
      <c r="L340">
        <v>0.1796200665508591</v>
      </c>
      <c r="M340">
        <v>9.6241627633536445E-3</v>
      </c>
      <c r="N340">
        <v>0.45662784284328828</v>
      </c>
      <c r="O340">
        <v>0.33949874566606553</v>
      </c>
      <c r="P340">
        <v>1.4629182176433461E-2</v>
      </c>
      <c r="Q340">
        <v>0.54337215715671172</v>
      </c>
      <c r="R340">
        <v>0.45662784284328828</v>
      </c>
      <c r="T340" t="s">
        <v>143</v>
      </c>
      <c r="U340">
        <v>0.88888888888888884</v>
      </c>
      <c r="V340">
        <v>0.67460317460317465</v>
      </c>
      <c r="W340">
        <v>0.84920634920634919</v>
      </c>
      <c r="X340">
        <v>0.57936507936507942</v>
      </c>
      <c r="Y340">
        <v>0</v>
      </c>
      <c r="Z340">
        <v>0.69047619047619047</v>
      </c>
    </row>
    <row r="341" spans="1:26">
      <c r="A341" t="s">
        <v>100</v>
      </c>
      <c r="B341">
        <v>1.560261915232642E-2</v>
      </c>
      <c r="C341">
        <v>0</v>
      </c>
      <c r="D341">
        <v>3.1680681767428318E-2</v>
      </c>
      <c r="E341">
        <v>1.051130575410086E-2</v>
      </c>
      <c r="F341">
        <v>2.6343979675363161E-2</v>
      </c>
      <c r="G341">
        <v>5.3001878238555424E-3</v>
      </c>
      <c r="J341" t="s">
        <v>100</v>
      </c>
      <c r="K341">
        <v>0.17256130484150531</v>
      </c>
      <c r="L341">
        <v>0</v>
      </c>
      <c r="M341">
        <v>0.35060776509963509</v>
      </c>
      <c r="N341">
        <v>0.1201604467465741</v>
      </c>
      <c r="O341">
        <v>0.29839063611964151</v>
      </c>
      <c r="P341">
        <v>5.8279847192643931E-2</v>
      </c>
      <c r="Q341">
        <v>0.70160936388035855</v>
      </c>
      <c r="R341">
        <v>0.35060776509963509</v>
      </c>
      <c r="T341" t="s">
        <v>144</v>
      </c>
      <c r="U341">
        <v>0.61375661375661372</v>
      </c>
    </row>
    <row r="342" spans="1:26">
      <c r="A342" t="s">
        <v>101</v>
      </c>
      <c r="B342">
        <v>0</v>
      </c>
      <c r="C342">
        <v>5.7811932974996302E-2</v>
      </c>
      <c r="D342">
        <v>7.8780106517302384E-2</v>
      </c>
      <c r="E342">
        <v>0</v>
      </c>
      <c r="F342">
        <v>0.29990793084867939</v>
      </c>
      <c r="G342">
        <v>0.71981817284493921</v>
      </c>
      <c r="J342" t="s">
        <v>101</v>
      </c>
      <c r="K342">
        <v>0</v>
      </c>
      <c r="L342">
        <v>4.9935409534345318E-2</v>
      </c>
      <c r="M342">
        <v>6.8055099157616081E-2</v>
      </c>
      <c r="N342">
        <v>0</v>
      </c>
      <c r="O342">
        <v>0.25947277274177938</v>
      </c>
      <c r="P342">
        <v>0.62253671856625914</v>
      </c>
      <c r="Q342">
        <v>0.37746328143374092</v>
      </c>
      <c r="R342">
        <v>0.62253671856625914</v>
      </c>
      <c r="T342" t="s">
        <v>145</v>
      </c>
      <c r="U342">
        <v>0</v>
      </c>
      <c r="V342">
        <v>0</v>
      </c>
      <c r="W342">
        <v>0</v>
      </c>
      <c r="X342">
        <v>31</v>
      </c>
      <c r="Y342">
        <v>89</v>
      </c>
      <c r="Z342">
        <v>35</v>
      </c>
    </row>
    <row r="343" spans="1:26">
      <c r="P343" t="s">
        <v>104</v>
      </c>
      <c r="Q343">
        <v>0.43427261920473881</v>
      </c>
      <c r="R343">
        <v>0.56572738079526119</v>
      </c>
      <c r="T343" t="s">
        <v>146</v>
      </c>
      <c r="U343">
        <v>0.88888888888888884</v>
      </c>
      <c r="V343">
        <v>0.67460317460317465</v>
      </c>
      <c r="W343">
        <v>0.84920634920634919</v>
      </c>
      <c r="X343">
        <v>0.82539682539682535</v>
      </c>
      <c r="Y343">
        <v>0.70634920634920639</v>
      </c>
      <c r="Z343">
        <v>0.96825396825396826</v>
      </c>
    </row>
    <row r="344" spans="1:26">
      <c r="T344" t="s">
        <v>147</v>
      </c>
      <c r="U344">
        <v>0.81878306878306883</v>
      </c>
    </row>
    <row r="346" spans="1:26">
      <c r="A346" s="1" t="s">
        <v>131</v>
      </c>
      <c r="J346" s="1" t="s">
        <v>131</v>
      </c>
      <c r="T346" s="1" t="s">
        <v>131</v>
      </c>
    </row>
    <row r="347" spans="1:26">
      <c r="A347" t="s">
        <v>95</v>
      </c>
      <c r="B347" t="s">
        <v>96</v>
      </c>
      <c r="C347" t="s">
        <v>97</v>
      </c>
      <c r="D347" t="s">
        <v>98</v>
      </c>
      <c r="E347" t="s">
        <v>99</v>
      </c>
      <c r="F347" t="s">
        <v>100</v>
      </c>
      <c r="G347" t="s">
        <v>101</v>
      </c>
      <c r="J347" t="s">
        <v>95</v>
      </c>
      <c r="K347" t="s">
        <v>96</v>
      </c>
      <c r="L347" t="s">
        <v>97</v>
      </c>
      <c r="M347" t="s">
        <v>98</v>
      </c>
      <c r="N347" t="s">
        <v>99</v>
      </c>
      <c r="O347" t="s">
        <v>100</v>
      </c>
      <c r="P347" t="s">
        <v>101</v>
      </c>
      <c r="Q347" t="s">
        <v>102</v>
      </c>
      <c r="R347" t="s">
        <v>103</v>
      </c>
      <c r="T347" t="s">
        <v>139</v>
      </c>
      <c r="U347">
        <v>756</v>
      </c>
    </row>
    <row r="348" spans="1:26">
      <c r="A348" t="s">
        <v>96</v>
      </c>
      <c r="B348">
        <v>0.69400293276789948</v>
      </c>
      <c r="C348">
        <v>5.3497475026650079E-3</v>
      </c>
      <c r="D348">
        <v>0</v>
      </c>
      <c r="E348">
        <v>0.25245337263576512</v>
      </c>
      <c r="F348">
        <v>0</v>
      </c>
      <c r="G348">
        <v>0</v>
      </c>
      <c r="J348" t="s">
        <v>96</v>
      </c>
      <c r="K348">
        <v>0.72920430805703229</v>
      </c>
      <c r="L348">
        <v>5.5983017999891053E-3</v>
      </c>
      <c r="M348">
        <v>0</v>
      </c>
      <c r="N348">
        <v>0.26519739014297861</v>
      </c>
      <c r="O348">
        <v>0</v>
      </c>
      <c r="P348">
        <v>0</v>
      </c>
      <c r="Q348">
        <v>0.27079569194296771</v>
      </c>
      <c r="R348">
        <v>0.72920430805703229</v>
      </c>
      <c r="T348" t="s">
        <v>140</v>
      </c>
      <c r="U348" t="s">
        <v>96</v>
      </c>
      <c r="V348" t="s">
        <v>97</v>
      </c>
      <c r="W348" t="s">
        <v>98</v>
      </c>
      <c r="X348" t="s">
        <v>99</v>
      </c>
      <c r="Y348" t="s">
        <v>100</v>
      </c>
      <c r="Z348" t="s">
        <v>101</v>
      </c>
    </row>
    <row r="349" spans="1:26">
      <c r="A349" t="s">
        <v>97</v>
      </c>
      <c r="B349">
        <v>0</v>
      </c>
      <c r="C349">
        <v>0.37856931057697191</v>
      </c>
      <c r="D349">
        <v>0.2947150206077862</v>
      </c>
      <c r="E349">
        <v>0.19441554469189681</v>
      </c>
      <c r="F349">
        <v>0.58381508142564442</v>
      </c>
      <c r="G349">
        <v>0</v>
      </c>
      <c r="J349" t="s">
        <v>97</v>
      </c>
      <c r="K349">
        <v>0</v>
      </c>
      <c r="L349">
        <v>0.26084027781349178</v>
      </c>
      <c r="M349">
        <v>0.20318096588566539</v>
      </c>
      <c r="N349">
        <v>0.13383679802117759</v>
      </c>
      <c r="O349">
        <v>0.40214195827966509</v>
      </c>
      <c r="P349">
        <v>0</v>
      </c>
      <c r="Q349">
        <v>0.73915972218650816</v>
      </c>
      <c r="R349">
        <v>0.40214195827966509</v>
      </c>
      <c r="T349" t="s">
        <v>141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98</v>
      </c>
      <c r="B350">
        <v>0</v>
      </c>
      <c r="C350">
        <v>9.4627721685253838E-2</v>
      </c>
      <c r="D350">
        <v>0.68298487258596385</v>
      </c>
      <c r="E350">
        <v>2.637393976438588E-2</v>
      </c>
      <c r="F350">
        <v>9.9996608562066908E-2</v>
      </c>
      <c r="G350">
        <v>0</v>
      </c>
      <c r="J350" t="s">
        <v>98</v>
      </c>
      <c r="K350">
        <v>0</v>
      </c>
      <c r="L350">
        <v>0.1045326246975543</v>
      </c>
      <c r="M350">
        <v>0.75581743048791572</v>
      </c>
      <c r="N350">
        <v>2.9202265674154619E-2</v>
      </c>
      <c r="O350">
        <v>0.1104476791403754</v>
      </c>
      <c r="P350">
        <v>0</v>
      </c>
      <c r="Q350">
        <v>0.24418256951208431</v>
      </c>
      <c r="R350">
        <v>0.75581743048791572</v>
      </c>
      <c r="T350" t="s">
        <v>142</v>
      </c>
      <c r="U350">
        <v>85</v>
      </c>
      <c r="V350">
        <v>13</v>
      </c>
      <c r="W350">
        <v>75</v>
      </c>
      <c r="X350">
        <v>57</v>
      </c>
      <c r="Y350">
        <v>79</v>
      </c>
      <c r="Z350">
        <v>125</v>
      </c>
    </row>
    <row r="351" spans="1:26">
      <c r="A351" t="s">
        <v>99</v>
      </c>
      <c r="B351">
        <v>0.28394029758961192</v>
      </c>
      <c r="C351">
        <v>0.23677474727174391</v>
      </c>
      <c r="D351">
        <v>0</v>
      </c>
      <c r="E351">
        <v>0.51512096902148219</v>
      </c>
      <c r="F351">
        <v>0.25714489340456859</v>
      </c>
      <c r="G351">
        <v>0</v>
      </c>
      <c r="J351" t="s">
        <v>99</v>
      </c>
      <c r="K351">
        <v>0.2197609122997588</v>
      </c>
      <c r="L351">
        <v>0.18313228423649869</v>
      </c>
      <c r="M351">
        <v>0</v>
      </c>
      <c r="N351">
        <v>0.39835051554887491</v>
      </c>
      <c r="O351">
        <v>0.1987562879148676</v>
      </c>
      <c r="P351">
        <v>0</v>
      </c>
      <c r="Q351">
        <v>0.60164948445112509</v>
      </c>
      <c r="R351">
        <v>0.39835051554887491</v>
      </c>
      <c r="T351" t="s">
        <v>143</v>
      </c>
      <c r="U351">
        <v>0.67460317460317465</v>
      </c>
      <c r="V351">
        <v>0.1031746031746032</v>
      </c>
      <c r="W351">
        <v>0.59523809523809523</v>
      </c>
      <c r="X351">
        <v>0.45238095238095238</v>
      </c>
      <c r="Y351">
        <v>0.62698412698412698</v>
      </c>
      <c r="Z351">
        <v>0.99206349206349209</v>
      </c>
    </row>
    <row r="352" spans="1:26">
      <c r="A352" t="s">
        <v>100</v>
      </c>
      <c r="B352">
        <v>1.560261915232642E-2</v>
      </c>
      <c r="C352">
        <v>0.115678086407623</v>
      </c>
      <c r="D352">
        <v>1.585359481460737E-2</v>
      </c>
      <c r="E352">
        <v>5.2729199788023318E-3</v>
      </c>
      <c r="F352">
        <v>5.2638500498090997E-2</v>
      </c>
      <c r="G352">
        <v>0</v>
      </c>
      <c r="J352" t="s">
        <v>100</v>
      </c>
      <c r="K352">
        <v>7.5739616306987279E-2</v>
      </c>
      <c r="L352">
        <v>0.56415234751381638</v>
      </c>
      <c r="M352">
        <v>7.6455402768927844E-2</v>
      </c>
      <c r="N352">
        <v>2.5963554681396109E-2</v>
      </c>
      <c r="O352">
        <v>0.25768907872887248</v>
      </c>
      <c r="P352">
        <v>0</v>
      </c>
      <c r="Q352">
        <v>0.74231092127112752</v>
      </c>
      <c r="R352">
        <v>0.56415234751381638</v>
      </c>
      <c r="T352" t="s">
        <v>144</v>
      </c>
      <c r="U352">
        <v>0.57407407407407407</v>
      </c>
    </row>
    <row r="353" spans="1:26">
      <c r="A353" t="s">
        <v>101</v>
      </c>
      <c r="B353">
        <v>0</v>
      </c>
      <c r="C353">
        <v>0.16267423684804941</v>
      </c>
      <c r="D353">
        <v>0</v>
      </c>
      <c r="E353">
        <v>0</v>
      </c>
      <c r="F353">
        <v>0</v>
      </c>
      <c r="G353">
        <v>0.99347101813951111</v>
      </c>
      <c r="J353" t="s">
        <v>101</v>
      </c>
      <c r="K353">
        <v>0</v>
      </c>
      <c r="L353">
        <v>0.14054790697366329</v>
      </c>
      <c r="M353">
        <v>0</v>
      </c>
      <c r="N353">
        <v>0</v>
      </c>
      <c r="O353">
        <v>0</v>
      </c>
      <c r="P353">
        <v>0.85945209302633674</v>
      </c>
      <c r="Q353">
        <v>0.14054790697366329</v>
      </c>
      <c r="R353">
        <v>0.85945209302633674</v>
      </c>
      <c r="T353" t="s">
        <v>145</v>
      </c>
      <c r="U353">
        <v>40</v>
      </c>
      <c r="V353">
        <v>64</v>
      </c>
      <c r="W353">
        <v>0</v>
      </c>
      <c r="X353">
        <v>42</v>
      </c>
      <c r="Y353">
        <v>18</v>
      </c>
      <c r="Z353">
        <v>0</v>
      </c>
    </row>
    <row r="354" spans="1:26">
      <c r="P354" t="s">
        <v>104</v>
      </c>
      <c r="Q354">
        <v>0.45644104938957919</v>
      </c>
      <c r="R354">
        <v>0.54355895061042081</v>
      </c>
      <c r="T354" t="s">
        <v>146</v>
      </c>
      <c r="U354">
        <v>0.99206349206349209</v>
      </c>
      <c r="V354">
        <v>0.61111111111111116</v>
      </c>
      <c r="W354">
        <v>0.59523809523809523</v>
      </c>
      <c r="X354">
        <v>0.7857142857142857</v>
      </c>
      <c r="Y354">
        <v>0.76984126984126988</v>
      </c>
      <c r="Z354">
        <v>0.99206349206349209</v>
      </c>
    </row>
    <row r="355" spans="1:26">
      <c r="T355" t="s">
        <v>147</v>
      </c>
      <c r="U355">
        <v>0.79100529100529104</v>
      </c>
    </row>
    <row r="357" spans="1:26">
      <c r="A357" s="1" t="s">
        <v>136</v>
      </c>
      <c r="J357" s="1" t="s">
        <v>136</v>
      </c>
      <c r="T357" s="1" t="s">
        <v>136</v>
      </c>
    </row>
    <row r="358" spans="1:26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100</v>
      </c>
      <c r="G358" t="s">
        <v>101</v>
      </c>
      <c r="J358" t="s">
        <v>95</v>
      </c>
      <c r="K358" t="s">
        <v>96</v>
      </c>
      <c r="L358" t="s">
        <v>97</v>
      </c>
      <c r="M358" t="s">
        <v>98</v>
      </c>
      <c r="N358" t="s">
        <v>99</v>
      </c>
      <c r="O358" t="s">
        <v>100</v>
      </c>
      <c r="P358" t="s">
        <v>101</v>
      </c>
      <c r="Q358" t="s">
        <v>102</v>
      </c>
      <c r="R358" t="s">
        <v>103</v>
      </c>
      <c r="T358" t="s">
        <v>139</v>
      </c>
      <c r="U358">
        <v>756</v>
      </c>
    </row>
    <row r="359" spans="1:26">
      <c r="A359" t="s">
        <v>96</v>
      </c>
      <c r="B359">
        <v>0.494715079570612</v>
      </c>
      <c r="C359">
        <v>5.3497475026650079E-3</v>
      </c>
      <c r="D359">
        <v>1.5687970964773E-2</v>
      </c>
      <c r="E359">
        <v>6.3241483853406472E-2</v>
      </c>
      <c r="F359">
        <v>0</v>
      </c>
      <c r="G359">
        <v>0</v>
      </c>
      <c r="J359" t="s">
        <v>96</v>
      </c>
      <c r="K359">
        <v>0.85432641434041923</v>
      </c>
      <c r="L359">
        <v>9.2217075006769834E-3</v>
      </c>
      <c r="M359">
        <v>2.7034903398629288E-2</v>
      </c>
      <c r="N359">
        <v>0.10941697476027459</v>
      </c>
      <c r="O359">
        <v>0</v>
      </c>
      <c r="P359">
        <v>0</v>
      </c>
      <c r="Q359">
        <v>0.1456735856595808</v>
      </c>
      <c r="R359">
        <v>0.85432641434041923</v>
      </c>
      <c r="T359" t="s">
        <v>140</v>
      </c>
      <c r="U359" t="s">
        <v>96</v>
      </c>
      <c r="V359" t="s">
        <v>97</v>
      </c>
      <c r="W359" t="s">
        <v>98</v>
      </c>
      <c r="X359" t="s">
        <v>99</v>
      </c>
      <c r="Y359" t="s">
        <v>100</v>
      </c>
      <c r="Z359" t="s">
        <v>101</v>
      </c>
    </row>
    <row r="360" spans="1:26">
      <c r="A360" t="s">
        <v>97</v>
      </c>
      <c r="B360">
        <v>3.1465799998571922E-2</v>
      </c>
      <c r="C360">
        <v>0.62522330286503291</v>
      </c>
      <c r="D360">
        <v>0.2947150206077862</v>
      </c>
      <c r="E360">
        <v>9.9830809516557636E-2</v>
      </c>
      <c r="F360">
        <v>0.15805811954679691</v>
      </c>
      <c r="G360">
        <v>0.12622531388841371</v>
      </c>
      <c r="J360" t="s">
        <v>97</v>
      </c>
      <c r="K360">
        <v>2.3569665471157322E-2</v>
      </c>
      <c r="L360">
        <v>0.46817935762029322</v>
      </c>
      <c r="M360">
        <v>0.2207125254566818</v>
      </c>
      <c r="N360">
        <v>7.4701626206032212E-2</v>
      </c>
      <c r="O360">
        <v>0.11830578967838069</v>
      </c>
      <c r="P360">
        <v>9.4531035567454763E-2</v>
      </c>
      <c r="Q360">
        <v>0.53182064237970672</v>
      </c>
      <c r="R360">
        <v>0.46817935762029322</v>
      </c>
      <c r="T360" t="s">
        <v>141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98</v>
      </c>
      <c r="B361">
        <v>0</v>
      </c>
      <c r="C361">
        <v>3.6842688767877822E-2</v>
      </c>
      <c r="D361">
        <v>0.54623600683987727</v>
      </c>
      <c r="E361">
        <v>0.115737024107336</v>
      </c>
      <c r="F361">
        <v>0.43058817184901088</v>
      </c>
      <c r="G361">
        <v>5.3339260154884709E-3</v>
      </c>
      <c r="J361" t="s">
        <v>98</v>
      </c>
      <c r="K361">
        <v>0</v>
      </c>
      <c r="L361">
        <v>3.2497668570872648E-2</v>
      </c>
      <c r="M361">
        <v>0.48144628489862101</v>
      </c>
      <c r="N361">
        <v>0.101964378981402</v>
      </c>
      <c r="O361">
        <v>0.37940362272142553</v>
      </c>
      <c r="P361">
        <v>4.6880448276788098E-3</v>
      </c>
      <c r="Q361">
        <v>0.51855371510137904</v>
      </c>
      <c r="R361">
        <v>0.48144628489862101</v>
      </c>
      <c r="T361" t="s">
        <v>142</v>
      </c>
      <c r="U361">
        <v>58</v>
      </c>
      <c r="V361">
        <v>84</v>
      </c>
      <c r="W361">
        <v>58</v>
      </c>
      <c r="X361">
        <v>83</v>
      </c>
      <c r="Y361">
        <v>5</v>
      </c>
      <c r="Z361">
        <v>81</v>
      </c>
    </row>
    <row r="362" spans="1:26">
      <c r="A362" t="s">
        <v>99</v>
      </c>
      <c r="B362">
        <v>0.4518061099215428</v>
      </c>
      <c r="C362">
        <v>0.2366601554326993</v>
      </c>
      <c r="D362">
        <v>8.4298777015534482E-2</v>
      </c>
      <c r="E362">
        <v>0.7147928944115286</v>
      </c>
      <c r="F362">
        <v>4.2034669043216837E-2</v>
      </c>
      <c r="G362">
        <v>0.1683672697282724</v>
      </c>
      <c r="J362" t="s">
        <v>99</v>
      </c>
      <c r="K362">
        <v>0.26608779150949341</v>
      </c>
      <c r="L362">
        <v>0.13942890667625479</v>
      </c>
      <c r="M362">
        <v>4.9647497930664038E-2</v>
      </c>
      <c r="N362">
        <v>0.42100456553444221</v>
      </c>
      <c r="O362">
        <v>2.4732997799255241E-2</v>
      </c>
      <c r="P362">
        <v>9.9098240549890276E-2</v>
      </c>
      <c r="Q362">
        <v>0.5789954344655579</v>
      </c>
      <c r="R362">
        <v>0.42100456553444221</v>
      </c>
      <c r="T362" t="s">
        <v>143</v>
      </c>
      <c r="U362">
        <v>0.46031746031746029</v>
      </c>
      <c r="V362">
        <v>0.66666666666666663</v>
      </c>
      <c r="W362">
        <v>0.46031746031746029</v>
      </c>
      <c r="X362">
        <v>0.65873015873015872</v>
      </c>
      <c r="Y362">
        <v>3.968253968253968E-2</v>
      </c>
      <c r="Z362">
        <v>0.6428571428571429</v>
      </c>
    </row>
    <row r="363" spans="1:26">
      <c r="A363" t="s">
        <v>100</v>
      </c>
      <c r="B363">
        <v>1.560261915232642E-2</v>
      </c>
      <c r="C363">
        <v>4.7377418997661007E-2</v>
      </c>
      <c r="D363">
        <v>5.2702904653925103E-2</v>
      </c>
      <c r="E363">
        <v>0</v>
      </c>
      <c r="F363">
        <v>6.314679992883776E-2</v>
      </c>
      <c r="G363">
        <v>5.3001878238555424E-3</v>
      </c>
      <c r="J363" t="s">
        <v>100</v>
      </c>
      <c r="K363">
        <v>8.4315489732186555E-2</v>
      </c>
      <c r="L363">
        <v>0.25798916949562911</v>
      </c>
      <c r="M363">
        <v>0.28649740510238858</v>
      </c>
      <c r="N363">
        <v>0</v>
      </c>
      <c r="O363">
        <v>0.34316966650542391</v>
      </c>
      <c r="P363">
        <v>2.802826916437199E-2</v>
      </c>
      <c r="Q363">
        <v>0.6568303334945762</v>
      </c>
      <c r="R363">
        <v>0.34316966650542391</v>
      </c>
      <c r="T363" t="s">
        <v>144</v>
      </c>
      <c r="U363">
        <v>0.48809523809523808</v>
      </c>
    </row>
    <row r="364" spans="1:26">
      <c r="A364" t="s">
        <v>101</v>
      </c>
      <c r="B364">
        <v>0</v>
      </c>
      <c r="C364">
        <v>4.2220536726370932E-2</v>
      </c>
      <c r="D364">
        <v>0</v>
      </c>
      <c r="E364">
        <v>0</v>
      </c>
      <c r="F364">
        <v>0.29981096229289073</v>
      </c>
      <c r="G364">
        <v>0.68840154569464951</v>
      </c>
      <c r="J364" t="s">
        <v>101</v>
      </c>
      <c r="K364">
        <v>0</v>
      </c>
      <c r="L364">
        <v>4.0859598339839293E-2</v>
      </c>
      <c r="M364">
        <v>0</v>
      </c>
      <c r="N364">
        <v>0</v>
      </c>
      <c r="O364">
        <v>0.29093355080210742</v>
      </c>
      <c r="P364">
        <v>0.66820685085805331</v>
      </c>
      <c r="Q364">
        <v>0.33179314914194669</v>
      </c>
      <c r="R364">
        <v>0.66820685085805331</v>
      </c>
      <c r="T364" t="s">
        <v>145</v>
      </c>
      <c r="U364">
        <v>60</v>
      </c>
      <c r="V364">
        <v>0</v>
      </c>
      <c r="W364">
        <v>56</v>
      </c>
      <c r="X364">
        <v>11</v>
      </c>
      <c r="Y364">
        <v>94</v>
      </c>
      <c r="Z364">
        <v>0</v>
      </c>
    </row>
    <row r="365" spans="1:26">
      <c r="P365" t="s">
        <v>104</v>
      </c>
      <c r="Q365">
        <v>0.46061114337379122</v>
      </c>
      <c r="R365">
        <v>0.53938885662620883</v>
      </c>
      <c r="T365" t="s">
        <v>146</v>
      </c>
      <c r="U365">
        <v>0.93650793650793651</v>
      </c>
      <c r="V365">
        <v>0.66666666666666663</v>
      </c>
      <c r="W365">
        <v>0.90476190476190477</v>
      </c>
      <c r="X365">
        <v>0.74603174603174605</v>
      </c>
      <c r="Y365">
        <v>0.7857142857142857</v>
      </c>
      <c r="Z365">
        <v>0.6428571428571429</v>
      </c>
    </row>
    <row r="366" spans="1:26">
      <c r="T366" t="s">
        <v>147</v>
      </c>
      <c r="U366">
        <v>0.78042328042328046</v>
      </c>
    </row>
    <row r="368" spans="1:26">
      <c r="A368" s="1" t="s">
        <v>133</v>
      </c>
      <c r="J368" s="1" t="s">
        <v>133</v>
      </c>
      <c r="T368" s="1" t="s">
        <v>133</v>
      </c>
    </row>
    <row r="369" spans="1:26">
      <c r="A369" t="s">
        <v>95</v>
      </c>
      <c r="B369" t="s">
        <v>96</v>
      </c>
      <c r="C369" t="s">
        <v>97</v>
      </c>
      <c r="D369" t="s">
        <v>98</v>
      </c>
      <c r="E369" t="s">
        <v>99</v>
      </c>
      <c r="F369" t="s">
        <v>100</v>
      </c>
      <c r="G369" t="s">
        <v>101</v>
      </c>
      <c r="J369" t="s">
        <v>95</v>
      </c>
      <c r="K369" t="s">
        <v>96</v>
      </c>
      <c r="L369" t="s">
        <v>97</v>
      </c>
      <c r="M369" t="s">
        <v>98</v>
      </c>
      <c r="N369" t="s">
        <v>99</v>
      </c>
      <c r="O369" t="s">
        <v>100</v>
      </c>
      <c r="P369" t="s">
        <v>101</v>
      </c>
      <c r="Q369" t="s">
        <v>102</v>
      </c>
      <c r="R369" t="s">
        <v>103</v>
      </c>
      <c r="T369" t="s">
        <v>139</v>
      </c>
      <c r="U369">
        <v>756</v>
      </c>
    </row>
    <row r="370" spans="1:26">
      <c r="A370" t="s">
        <v>96</v>
      </c>
      <c r="B370">
        <v>0.79853973306001325</v>
      </c>
      <c r="C370">
        <v>0.236699030815131</v>
      </c>
      <c r="D370">
        <v>0</v>
      </c>
      <c r="E370">
        <v>0.20494368322003539</v>
      </c>
      <c r="F370">
        <v>0</v>
      </c>
      <c r="G370">
        <v>0</v>
      </c>
      <c r="J370" t="s">
        <v>96</v>
      </c>
      <c r="K370">
        <v>0.64399728951724056</v>
      </c>
      <c r="L370">
        <v>0.19084886863852521</v>
      </c>
      <c r="M370">
        <v>0</v>
      </c>
      <c r="N370">
        <v>0.16515384184423421</v>
      </c>
      <c r="O370">
        <v>0</v>
      </c>
      <c r="P370">
        <v>0</v>
      </c>
      <c r="Q370">
        <v>0.35600271048275939</v>
      </c>
      <c r="R370">
        <v>0.64399728951724056</v>
      </c>
      <c r="T370" t="s">
        <v>140</v>
      </c>
      <c r="U370" t="s">
        <v>96</v>
      </c>
      <c r="V370" t="s">
        <v>97</v>
      </c>
      <c r="W370" t="s">
        <v>98</v>
      </c>
      <c r="X370" t="s">
        <v>99</v>
      </c>
      <c r="Y370" t="s">
        <v>100</v>
      </c>
      <c r="Z370" t="s">
        <v>101</v>
      </c>
    </row>
    <row r="371" spans="1:26">
      <c r="A371" t="s">
        <v>97</v>
      </c>
      <c r="B371">
        <v>0</v>
      </c>
      <c r="C371">
        <v>0.65169785663069468</v>
      </c>
      <c r="D371">
        <v>5.3221948400185726E-3</v>
      </c>
      <c r="E371">
        <v>0.1157023920727039</v>
      </c>
      <c r="F371">
        <v>0.15794208698680831</v>
      </c>
      <c r="G371">
        <v>5.2736954183451234E-3</v>
      </c>
      <c r="J371" t="s">
        <v>97</v>
      </c>
      <c r="K371">
        <v>0</v>
      </c>
      <c r="L371">
        <v>0.69640341500186087</v>
      </c>
      <c r="M371">
        <v>5.6713341514000818E-3</v>
      </c>
      <c r="N371">
        <v>0.123573052506512</v>
      </c>
      <c r="O371">
        <v>0.1686876009181478</v>
      </c>
      <c r="P371">
        <v>5.6645974220791272E-3</v>
      </c>
      <c r="Q371">
        <v>0.30359658499813907</v>
      </c>
      <c r="R371">
        <v>0.69640341500186087</v>
      </c>
      <c r="T371" t="s">
        <v>141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98</v>
      </c>
      <c r="B372">
        <v>0</v>
      </c>
      <c r="C372">
        <v>0</v>
      </c>
      <c r="D372">
        <v>0.5353617005529101</v>
      </c>
      <c r="E372">
        <v>1.5784323564031422E-2</v>
      </c>
      <c r="F372">
        <v>0.53552156319090582</v>
      </c>
      <c r="G372">
        <v>0.1419405583544629</v>
      </c>
      <c r="J372" t="s">
        <v>98</v>
      </c>
      <c r="K372">
        <v>0</v>
      </c>
      <c r="L372">
        <v>0</v>
      </c>
      <c r="M372">
        <v>0.43568637432800922</v>
      </c>
      <c r="N372">
        <v>1.2834229065151999E-2</v>
      </c>
      <c r="O372">
        <v>0.43590587064219949</v>
      </c>
      <c r="P372">
        <v>0.11557352596463941</v>
      </c>
      <c r="Q372">
        <v>0.56431362567199084</v>
      </c>
      <c r="R372">
        <v>0.43590587064219949</v>
      </c>
      <c r="T372" t="s">
        <v>142</v>
      </c>
      <c r="U372">
        <v>108</v>
      </c>
      <c r="V372">
        <v>86</v>
      </c>
      <c r="W372">
        <v>17</v>
      </c>
      <c r="X372">
        <v>72</v>
      </c>
      <c r="Y372">
        <v>52</v>
      </c>
      <c r="Z372">
        <v>92</v>
      </c>
    </row>
    <row r="373" spans="1:26">
      <c r="A373" t="s">
        <v>99</v>
      </c>
      <c r="B373">
        <v>0.18457048547099381</v>
      </c>
      <c r="C373">
        <v>8.4068491659635619E-2</v>
      </c>
      <c r="D373">
        <v>5.3221948400185726E-3</v>
      </c>
      <c r="E373">
        <v>0.51531318843517826</v>
      </c>
      <c r="F373">
        <v>2.638640762146539E-2</v>
      </c>
      <c r="G373">
        <v>2.099972946917587E-2</v>
      </c>
      <c r="J373" t="s">
        <v>99</v>
      </c>
      <c r="K373">
        <v>0.22067301409495829</v>
      </c>
      <c r="L373">
        <v>0.1003874402832787</v>
      </c>
      <c r="M373">
        <v>6.3412687319069558E-3</v>
      </c>
      <c r="N373">
        <v>0.61602574266844456</v>
      </c>
      <c r="O373">
        <v>3.1429325901934167E-2</v>
      </c>
      <c r="P373">
        <v>2.514320831947732E-2</v>
      </c>
      <c r="Q373">
        <v>0.38397425733155538</v>
      </c>
      <c r="R373">
        <v>0.61602574266844456</v>
      </c>
      <c r="T373" t="s">
        <v>143</v>
      </c>
      <c r="U373">
        <v>0.8571428571428571</v>
      </c>
      <c r="V373">
        <v>0.68253968253968256</v>
      </c>
      <c r="W373">
        <v>0.13492063492063491</v>
      </c>
      <c r="X373">
        <v>0.5714285714285714</v>
      </c>
      <c r="Y373">
        <v>0.41269841269841268</v>
      </c>
      <c r="Z373">
        <v>0.73015873015873012</v>
      </c>
    </row>
    <row r="374" spans="1:26">
      <c r="A374" t="s">
        <v>100</v>
      </c>
      <c r="B374">
        <v>1.043563097883099E-2</v>
      </c>
      <c r="C374">
        <v>0</v>
      </c>
      <c r="D374">
        <v>0.1581897893263558</v>
      </c>
      <c r="E374">
        <v>1.051130575410086E-2</v>
      </c>
      <c r="F374">
        <v>3.1600321166032508E-2</v>
      </c>
      <c r="G374">
        <v>5.3001878238555424E-3</v>
      </c>
      <c r="J374" t="s">
        <v>100</v>
      </c>
      <c r="K374">
        <v>4.8167950580743787E-2</v>
      </c>
      <c r="L374">
        <v>0</v>
      </c>
      <c r="M374">
        <v>0.73098284412543013</v>
      </c>
      <c r="N374">
        <v>4.9195906642936153E-2</v>
      </c>
      <c r="O374">
        <v>0.1474253502605414</v>
      </c>
      <c r="P374">
        <v>2.422794839034853E-2</v>
      </c>
      <c r="Q374">
        <v>0.85257464973945862</v>
      </c>
      <c r="R374">
        <v>0.73098284412543013</v>
      </c>
      <c r="T374" t="s">
        <v>144</v>
      </c>
      <c r="U374">
        <v>0.56481481481481477</v>
      </c>
    </row>
    <row r="375" spans="1:26">
      <c r="A375" t="s">
        <v>101</v>
      </c>
      <c r="B375">
        <v>0</v>
      </c>
      <c r="C375">
        <v>2.1129234977840049E-2</v>
      </c>
      <c r="D375">
        <v>0.28942804308648079</v>
      </c>
      <c r="E375">
        <v>0.131434284341509</v>
      </c>
      <c r="F375">
        <v>0.2421883436955411</v>
      </c>
      <c r="G375">
        <v>0.82011328947071171</v>
      </c>
      <c r="J375" t="s">
        <v>101</v>
      </c>
      <c r="K375">
        <v>0</v>
      </c>
      <c r="L375">
        <v>1.4058137675770349E-2</v>
      </c>
      <c r="M375">
        <v>0.19247064916340489</v>
      </c>
      <c r="N375">
        <v>8.7295008564602469E-2</v>
      </c>
      <c r="O375">
        <v>0.1610025229410415</v>
      </c>
      <c r="P375">
        <v>0.54517368165518076</v>
      </c>
      <c r="Q375">
        <v>0.45482631834481918</v>
      </c>
      <c r="R375">
        <v>0.54517368165518076</v>
      </c>
      <c r="T375" t="s">
        <v>145</v>
      </c>
      <c r="U375">
        <v>18</v>
      </c>
      <c r="V375">
        <v>26</v>
      </c>
      <c r="W375">
        <v>108</v>
      </c>
      <c r="X375">
        <v>0</v>
      </c>
      <c r="Y375">
        <v>23</v>
      </c>
      <c r="Z375">
        <v>0</v>
      </c>
    </row>
    <row r="376" spans="1:26">
      <c r="P376" t="s">
        <v>104</v>
      </c>
      <c r="Q376">
        <v>0.48588135776145369</v>
      </c>
      <c r="R376">
        <v>0.5141186422385462</v>
      </c>
      <c r="T376" t="s">
        <v>146</v>
      </c>
      <c r="U376">
        <v>1</v>
      </c>
      <c r="V376">
        <v>0.88888888888888884</v>
      </c>
      <c r="W376">
        <v>0.99206349206349209</v>
      </c>
      <c r="X376">
        <v>0.5714285714285714</v>
      </c>
      <c r="Y376">
        <v>0.59523809523809523</v>
      </c>
      <c r="Z376">
        <v>0.73015873015873012</v>
      </c>
    </row>
    <row r="377" spans="1:26">
      <c r="T377" t="s">
        <v>147</v>
      </c>
      <c r="U377">
        <v>0.79629629629629628</v>
      </c>
    </row>
    <row r="379" spans="1:26">
      <c r="A379" s="1" t="s">
        <v>121</v>
      </c>
      <c r="J379" s="1" t="s">
        <v>121</v>
      </c>
      <c r="T379" s="1" t="s">
        <v>121</v>
      </c>
    </row>
    <row r="380" spans="1:26">
      <c r="A380" t="s">
        <v>95</v>
      </c>
      <c r="B380" t="s">
        <v>96</v>
      </c>
      <c r="C380" t="s">
        <v>97</v>
      </c>
      <c r="D380" t="s">
        <v>98</v>
      </c>
      <c r="E380" t="s">
        <v>99</v>
      </c>
      <c r="F380" t="s">
        <v>100</v>
      </c>
      <c r="G380" t="s">
        <v>101</v>
      </c>
      <c r="J380" t="s">
        <v>95</v>
      </c>
      <c r="K380" t="s">
        <v>96</v>
      </c>
      <c r="L380" t="s">
        <v>97</v>
      </c>
      <c r="M380" t="s">
        <v>98</v>
      </c>
      <c r="N380" t="s">
        <v>99</v>
      </c>
      <c r="O380" t="s">
        <v>100</v>
      </c>
      <c r="P380" t="s">
        <v>101</v>
      </c>
      <c r="Q380" t="s">
        <v>102</v>
      </c>
      <c r="R380" t="s">
        <v>103</v>
      </c>
      <c r="T380" t="s">
        <v>139</v>
      </c>
      <c r="U380">
        <v>756</v>
      </c>
    </row>
    <row r="381" spans="1:26">
      <c r="A381" t="s">
        <v>96</v>
      </c>
      <c r="B381">
        <v>0.71997384419372534</v>
      </c>
      <c r="C381">
        <v>3.1600590029356522E-2</v>
      </c>
      <c r="D381">
        <v>0</v>
      </c>
      <c r="E381">
        <v>0.3733763512231732</v>
      </c>
      <c r="F381">
        <v>1.0470646420762481E-2</v>
      </c>
      <c r="G381">
        <v>0</v>
      </c>
      <c r="J381" t="s">
        <v>96</v>
      </c>
      <c r="K381">
        <v>0.63420829279675561</v>
      </c>
      <c r="L381">
        <v>2.7703921364420639E-2</v>
      </c>
      <c r="M381">
        <v>0</v>
      </c>
      <c r="N381">
        <v>0.32885314690469991</v>
      </c>
      <c r="O381">
        <v>9.234638934123917E-3</v>
      </c>
      <c r="P381">
        <v>0</v>
      </c>
      <c r="Q381">
        <v>0.36579170720324439</v>
      </c>
      <c r="R381">
        <v>0.63420829279675561</v>
      </c>
      <c r="T381" t="s">
        <v>140</v>
      </c>
      <c r="U381" t="s">
        <v>96</v>
      </c>
      <c r="V381" t="s">
        <v>97</v>
      </c>
      <c r="W381" t="s">
        <v>98</v>
      </c>
      <c r="X381" t="s">
        <v>99</v>
      </c>
      <c r="Y381" t="s">
        <v>100</v>
      </c>
      <c r="Z381" t="s">
        <v>101</v>
      </c>
    </row>
    <row r="382" spans="1:26">
      <c r="A382" t="s">
        <v>97</v>
      </c>
      <c r="B382">
        <v>0</v>
      </c>
      <c r="C382">
        <v>0.38911035382784342</v>
      </c>
      <c r="D382">
        <v>0.2947150206077862</v>
      </c>
      <c r="E382">
        <v>0.18390414110666781</v>
      </c>
      <c r="F382">
        <v>0.28442459257096542</v>
      </c>
      <c r="G382">
        <v>0</v>
      </c>
      <c r="J382" t="s">
        <v>97</v>
      </c>
      <c r="K382">
        <v>0</v>
      </c>
      <c r="L382">
        <v>0.3378032734443942</v>
      </c>
      <c r="M382">
        <v>0.25606357242211131</v>
      </c>
      <c r="N382">
        <v>0.1595198124318101</v>
      </c>
      <c r="O382">
        <v>0.24661334170168461</v>
      </c>
      <c r="P382">
        <v>0</v>
      </c>
      <c r="Q382">
        <v>0.6621967265556058</v>
      </c>
      <c r="R382">
        <v>0.3378032734443942</v>
      </c>
      <c r="T382" t="s">
        <v>141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98</v>
      </c>
      <c r="B383">
        <v>0</v>
      </c>
      <c r="C383">
        <v>8.9665555760911744E-2</v>
      </c>
      <c r="D383">
        <v>0.59336632804506362</v>
      </c>
      <c r="E383">
        <v>5.308012315513303E-3</v>
      </c>
      <c r="F383">
        <v>0.48364785769602631</v>
      </c>
      <c r="G383">
        <v>1.5778131700556738E-2</v>
      </c>
      <c r="J383" t="s">
        <v>98</v>
      </c>
      <c r="K383">
        <v>0</v>
      </c>
      <c r="L383">
        <v>7.5229913979882559E-2</v>
      </c>
      <c r="M383">
        <v>0.49990691114728869</v>
      </c>
      <c r="N383">
        <v>4.4035231774367141E-3</v>
      </c>
      <c r="O383">
        <v>0.40711812541475578</v>
      </c>
      <c r="P383">
        <v>1.334152628063621E-2</v>
      </c>
      <c r="Q383">
        <v>0.50009308885271131</v>
      </c>
      <c r="R383">
        <v>0.49990691114728869</v>
      </c>
      <c r="T383" t="s">
        <v>142</v>
      </c>
      <c r="U383">
        <v>97</v>
      </c>
      <c r="V383">
        <v>52</v>
      </c>
      <c r="W383">
        <v>77</v>
      </c>
      <c r="X383">
        <v>50</v>
      </c>
      <c r="Y383">
        <v>0</v>
      </c>
      <c r="Z383">
        <v>125</v>
      </c>
    </row>
    <row r="384" spans="1:26">
      <c r="A384" t="s">
        <v>99</v>
      </c>
      <c r="B384">
        <v>0.25796938616378617</v>
      </c>
      <c r="C384">
        <v>0.21053137044742021</v>
      </c>
      <c r="D384">
        <v>0</v>
      </c>
      <c r="E384">
        <v>0.42053739599495621</v>
      </c>
      <c r="F384">
        <v>0.1517905424211308</v>
      </c>
      <c r="G384">
        <v>0</v>
      </c>
      <c r="J384" t="s">
        <v>99</v>
      </c>
      <c r="K384">
        <v>0.24775235087281189</v>
      </c>
      <c r="L384">
        <v>0.20277718991454499</v>
      </c>
      <c r="M384">
        <v>0</v>
      </c>
      <c r="N384">
        <v>0.40412202181998441</v>
      </c>
      <c r="O384">
        <v>0.14534843739265871</v>
      </c>
      <c r="P384">
        <v>0</v>
      </c>
      <c r="Q384">
        <v>0.59587797818001564</v>
      </c>
      <c r="R384">
        <v>0.40412202181998441</v>
      </c>
      <c r="T384" t="s">
        <v>143</v>
      </c>
      <c r="U384">
        <v>0.76984126984126988</v>
      </c>
      <c r="V384">
        <v>0.41269841269841268</v>
      </c>
      <c r="W384">
        <v>0.61111111111111116</v>
      </c>
      <c r="X384">
        <v>0.3968253968253968</v>
      </c>
      <c r="Y384">
        <v>0</v>
      </c>
      <c r="Z384">
        <v>0.99206349206349209</v>
      </c>
    </row>
    <row r="385" spans="1:26">
      <c r="A385" t="s">
        <v>100</v>
      </c>
      <c r="B385">
        <v>1.560261915232642E-2</v>
      </c>
      <c r="C385">
        <v>6.8150197313411501E-2</v>
      </c>
      <c r="D385">
        <v>8.9744952502586767E-2</v>
      </c>
      <c r="E385">
        <v>1.051130575410086E-2</v>
      </c>
      <c r="F385">
        <v>6.330508355186816E-2</v>
      </c>
      <c r="G385">
        <v>0</v>
      </c>
      <c r="J385" t="s">
        <v>100</v>
      </c>
      <c r="K385">
        <v>6.3699074101254111E-2</v>
      </c>
      <c r="L385">
        <v>0.27530364298107152</v>
      </c>
      <c r="M385">
        <v>0.36192830306292872</v>
      </c>
      <c r="N385">
        <v>4.2371514992147169E-2</v>
      </c>
      <c r="O385">
        <v>0.25669746486259859</v>
      </c>
      <c r="P385">
        <v>0</v>
      </c>
      <c r="Q385">
        <v>0.74330253513740141</v>
      </c>
      <c r="R385">
        <v>0.36192830306292872</v>
      </c>
      <c r="T385" t="s">
        <v>144</v>
      </c>
      <c r="U385">
        <v>0.53042328042328046</v>
      </c>
    </row>
    <row r="386" spans="1:26">
      <c r="A386" t="s">
        <v>101</v>
      </c>
      <c r="B386">
        <v>0</v>
      </c>
      <c r="C386">
        <v>0.204623845478872</v>
      </c>
      <c r="D386">
        <v>1.577078288969018E-2</v>
      </c>
      <c r="E386">
        <v>0</v>
      </c>
      <c r="F386">
        <v>0</v>
      </c>
      <c r="G386">
        <v>0.97773638415747988</v>
      </c>
      <c r="J386" t="s">
        <v>101</v>
      </c>
      <c r="K386">
        <v>0</v>
      </c>
      <c r="L386">
        <v>0.17048098997040961</v>
      </c>
      <c r="M386">
        <v>1.314455398343577E-2</v>
      </c>
      <c r="N386">
        <v>0</v>
      </c>
      <c r="O386">
        <v>0</v>
      </c>
      <c r="P386">
        <v>0.81637445604615466</v>
      </c>
      <c r="Q386">
        <v>0.18362554395384531</v>
      </c>
      <c r="R386">
        <v>0.81637445604615466</v>
      </c>
      <c r="T386" t="s">
        <v>145</v>
      </c>
      <c r="U386">
        <v>28</v>
      </c>
      <c r="V386">
        <v>30</v>
      </c>
      <c r="W386">
        <v>48</v>
      </c>
      <c r="X386">
        <v>51</v>
      </c>
      <c r="Y386">
        <v>56</v>
      </c>
      <c r="Z386">
        <v>0</v>
      </c>
    </row>
    <row r="387" spans="1:26">
      <c r="P387" t="s">
        <v>104</v>
      </c>
      <c r="Q387">
        <v>0.50848126331380394</v>
      </c>
      <c r="R387">
        <v>0.49151873668619611</v>
      </c>
      <c r="T387" t="s">
        <v>146</v>
      </c>
      <c r="U387">
        <v>0.99206349206349209</v>
      </c>
      <c r="V387">
        <v>0.65079365079365081</v>
      </c>
      <c r="W387">
        <v>0.99206349206349209</v>
      </c>
      <c r="X387">
        <v>0.80158730158730163</v>
      </c>
      <c r="Y387">
        <v>0.44444444444444442</v>
      </c>
      <c r="Z387">
        <v>0.99206349206349209</v>
      </c>
    </row>
    <row r="388" spans="1:26">
      <c r="T388" t="s">
        <v>147</v>
      </c>
      <c r="U388">
        <v>0.81216931216931221</v>
      </c>
    </row>
    <row r="389" spans="1:26">
      <c r="A389" s="3" t="s">
        <v>148</v>
      </c>
      <c r="B389" s="3"/>
      <c r="C389" s="3"/>
      <c r="D389" s="3"/>
      <c r="E389" s="3"/>
      <c r="F389" s="3"/>
      <c r="G389" s="3"/>
      <c r="J389" s="3" t="s">
        <v>148</v>
      </c>
      <c r="K389" s="3"/>
      <c r="L389" s="3"/>
      <c r="M389" s="3"/>
      <c r="N389" s="3"/>
      <c r="O389" s="3"/>
      <c r="P389" s="3"/>
      <c r="Q389" s="3"/>
      <c r="R389" s="3"/>
      <c r="T389" s="3" t="s">
        <v>148</v>
      </c>
      <c r="U389" s="3"/>
      <c r="V389" s="3"/>
      <c r="W389" s="3"/>
      <c r="X389" s="3"/>
      <c r="Y389" s="3"/>
      <c r="Z389" s="3"/>
    </row>
    <row r="390" spans="1:26">
      <c r="A390" s="1" t="s">
        <v>155</v>
      </c>
      <c r="J390" s="1" t="s">
        <v>155</v>
      </c>
      <c r="T390" s="1" t="s">
        <v>155</v>
      </c>
    </row>
    <row r="391" spans="1:26">
      <c r="A391" t="s">
        <v>95</v>
      </c>
      <c r="B391" t="s">
        <v>96</v>
      </c>
      <c r="C391" t="s">
        <v>97</v>
      </c>
      <c r="D391" t="s">
        <v>98</v>
      </c>
      <c r="E391" t="s">
        <v>99</v>
      </c>
      <c r="F391" t="s">
        <v>100</v>
      </c>
      <c r="G391" t="s">
        <v>101</v>
      </c>
      <c r="J391" t="s">
        <v>95</v>
      </c>
      <c r="K391" t="s">
        <v>96</v>
      </c>
      <c r="L391" t="s">
        <v>97</v>
      </c>
      <c r="M391" t="s">
        <v>98</v>
      </c>
      <c r="N391" t="s">
        <v>99</v>
      </c>
      <c r="O391" t="s">
        <v>100</v>
      </c>
      <c r="P391" t="s">
        <v>101</v>
      </c>
      <c r="Q391" t="s">
        <v>102</v>
      </c>
      <c r="R391" t="s">
        <v>103</v>
      </c>
      <c r="T391" t="s">
        <v>139</v>
      </c>
      <c r="U391">
        <v>756</v>
      </c>
    </row>
    <row r="392" spans="1:26">
      <c r="A392" t="s">
        <v>96</v>
      </c>
      <c r="B392">
        <v>0.96201985314772409</v>
      </c>
      <c r="C392">
        <v>1.5828853020379809E-2</v>
      </c>
      <c r="D392">
        <v>0</v>
      </c>
      <c r="E392">
        <v>0</v>
      </c>
      <c r="F392">
        <v>5.2146592573143174E-3</v>
      </c>
      <c r="G392">
        <v>0</v>
      </c>
      <c r="J392" t="s">
        <v>96</v>
      </c>
      <c r="K392">
        <v>0.97860358521683022</v>
      </c>
      <c r="L392">
        <v>1.6092323498387771E-2</v>
      </c>
      <c r="M392">
        <v>0</v>
      </c>
      <c r="N392">
        <v>0</v>
      </c>
      <c r="O392">
        <v>5.3040912847820204E-3</v>
      </c>
      <c r="P392">
        <v>0</v>
      </c>
      <c r="Q392">
        <v>2.1396414783169782E-2</v>
      </c>
      <c r="R392">
        <v>0.97860358521683022</v>
      </c>
      <c r="T392" t="s">
        <v>140</v>
      </c>
      <c r="U392" t="s">
        <v>96</v>
      </c>
      <c r="V392" t="s">
        <v>97</v>
      </c>
      <c r="W392" t="s">
        <v>98</v>
      </c>
      <c r="X392" t="s">
        <v>99</v>
      </c>
      <c r="Y392" t="s">
        <v>100</v>
      </c>
      <c r="Z392" t="s">
        <v>101</v>
      </c>
    </row>
    <row r="393" spans="1:26">
      <c r="A393" t="s">
        <v>97</v>
      </c>
      <c r="B393">
        <v>3.1482237228898598E-2</v>
      </c>
      <c r="C393">
        <v>0.96182150881219963</v>
      </c>
      <c r="D393">
        <v>0</v>
      </c>
      <c r="E393">
        <v>0</v>
      </c>
      <c r="F393">
        <v>1.0553458345679671E-2</v>
      </c>
      <c r="G393">
        <v>0</v>
      </c>
      <c r="J393" t="s">
        <v>97</v>
      </c>
      <c r="K393">
        <v>3.1319174130922882E-2</v>
      </c>
      <c r="L393">
        <v>0.95819248456156869</v>
      </c>
      <c r="M393">
        <v>0</v>
      </c>
      <c r="N393">
        <v>0</v>
      </c>
      <c r="O393">
        <v>1.048834130750833E-2</v>
      </c>
      <c r="P393">
        <v>0</v>
      </c>
      <c r="Q393">
        <v>4.1807515438431309E-2</v>
      </c>
      <c r="R393">
        <v>0.95819248456156869</v>
      </c>
      <c r="T393" t="s">
        <v>141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98</v>
      </c>
      <c r="B394">
        <v>0</v>
      </c>
      <c r="C394">
        <v>5.3497475026650079E-3</v>
      </c>
      <c r="D394">
        <v>0.81981620487980966</v>
      </c>
      <c r="E394">
        <v>0</v>
      </c>
      <c r="F394">
        <v>4.7506875055704577E-2</v>
      </c>
      <c r="G394">
        <v>0</v>
      </c>
      <c r="J394" t="s">
        <v>98</v>
      </c>
      <c r="K394">
        <v>0</v>
      </c>
      <c r="L394">
        <v>6.1133027390616974E-3</v>
      </c>
      <c r="M394">
        <v>0.9394921126725263</v>
      </c>
      <c r="N394">
        <v>0</v>
      </c>
      <c r="O394">
        <v>5.4394584588412051E-2</v>
      </c>
      <c r="P394">
        <v>0</v>
      </c>
      <c r="Q394">
        <v>6.0507887327473697E-2</v>
      </c>
      <c r="R394">
        <v>0.9394921126725263</v>
      </c>
      <c r="T394" t="s">
        <v>142</v>
      </c>
      <c r="U394">
        <v>124</v>
      </c>
      <c r="V394">
        <v>123</v>
      </c>
      <c r="W394">
        <v>109</v>
      </c>
      <c r="X394">
        <v>124</v>
      </c>
      <c r="Y394">
        <v>124</v>
      </c>
      <c r="Z394">
        <v>125</v>
      </c>
    </row>
    <row r="395" spans="1:26">
      <c r="A395" t="s">
        <v>99</v>
      </c>
      <c r="B395">
        <v>0</v>
      </c>
      <c r="C395">
        <v>0</v>
      </c>
      <c r="D395">
        <v>0</v>
      </c>
      <c r="E395">
        <v>0.99347176364073331</v>
      </c>
      <c r="F395">
        <v>0</v>
      </c>
      <c r="G395">
        <v>0</v>
      </c>
      <c r="J395" t="s">
        <v>99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143</v>
      </c>
      <c r="U395">
        <v>0.98412698412698407</v>
      </c>
      <c r="V395">
        <v>0.97619047619047616</v>
      </c>
      <c r="W395">
        <v>0.86507936507936511</v>
      </c>
      <c r="X395">
        <v>0.98412698412698407</v>
      </c>
      <c r="Y395">
        <v>0.98412698412698407</v>
      </c>
      <c r="Z395">
        <v>0.99206349206349209</v>
      </c>
    </row>
    <row r="396" spans="1:26">
      <c r="A396" t="s">
        <v>100</v>
      </c>
      <c r="B396">
        <v>0</v>
      </c>
      <c r="C396">
        <v>1.0586442182548511E-2</v>
      </c>
      <c r="D396">
        <v>0.1684150882885293</v>
      </c>
      <c r="E396">
        <v>0</v>
      </c>
      <c r="F396">
        <v>0.9303102419260485</v>
      </c>
      <c r="G396">
        <v>0</v>
      </c>
      <c r="J396" t="s">
        <v>100</v>
      </c>
      <c r="K396">
        <v>0</v>
      </c>
      <c r="L396">
        <v>9.5180164634461779E-3</v>
      </c>
      <c r="M396">
        <v>0.1517888522655832</v>
      </c>
      <c r="N396">
        <v>0</v>
      </c>
      <c r="O396">
        <v>0.83869313127097056</v>
      </c>
      <c r="P396">
        <v>0</v>
      </c>
      <c r="Q396">
        <v>0.16130686872902941</v>
      </c>
      <c r="R396">
        <v>0.83869313127097056</v>
      </c>
      <c r="T396" t="s">
        <v>144</v>
      </c>
      <c r="U396">
        <v>0.9642857142857143</v>
      </c>
    </row>
    <row r="397" spans="1:26">
      <c r="A397" t="s">
        <v>101</v>
      </c>
      <c r="B397">
        <v>0</v>
      </c>
      <c r="C397">
        <v>0</v>
      </c>
      <c r="D397">
        <v>5.3137065962362111E-3</v>
      </c>
      <c r="E397">
        <v>0</v>
      </c>
      <c r="F397">
        <v>0</v>
      </c>
      <c r="G397">
        <v>0.99347101813951111</v>
      </c>
      <c r="J397" t="s">
        <v>101</v>
      </c>
      <c r="K397">
        <v>0</v>
      </c>
      <c r="L397">
        <v>0</v>
      </c>
      <c r="M397">
        <v>5.3131135725758708E-3</v>
      </c>
      <c r="N397">
        <v>0</v>
      </c>
      <c r="O397">
        <v>0</v>
      </c>
      <c r="P397">
        <v>0.9946868864274242</v>
      </c>
      <c r="Q397">
        <v>5.3131135725758014E-3</v>
      </c>
      <c r="R397">
        <v>0.9946868864274242</v>
      </c>
      <c r="T397" t="s">
        <v>145</v>
      </c>
      <c r="U397">
        <v>2</v>
      </c>
      <c r="V397">
        <v>3</v>
      </c>
      <c r="W397">
        <v>17</v>
      </c>
      <c r="X397">
        <v>0</v>
      </c>
      <c r="Y397">
        <v>2</v>
      </c>
      <c r="Z397">
        <v>0</v>
      </c>
    </row>
    <row r="398" spans="1:26">
      <c r="P398" t="s">
        <v>104</v>
      </c>
      <c r="Q398">
        <v>4.8388633308446671E-2</v>
      </c>
      <c r="R398">
        <v>0.95161136669155333</v>
      </c>
      <c r="T398" t="s">
        <v>146</v>
      </c>
      <c r="U398">
        <v>1</v>
      </c>
      <c r="V398">
        <v>1</v>
      </c>
      <c r="W398">
        <v>1</v>
      </c>
      <c r="X398">
        <v>0.98412698412698407</v>
      </c>
      <c r="Y398">
        <v>1</v>
      </c>
      <c r="Z398">
        <v>0.99206349206349209</v>
      </c>
    </row>
    <row r="399" spans="1:26">
      <c r="T399" t="s">
        <v>147</v>
      </c>
      <c r="U399">
        <v>0.99603174603174605</v>
      </c>
    </row>
    <row r="401" spans="1:26">
      <c r="A401" s="1" t="s">
        <v>174</v>
      </c>
      <c r="J401" s="1" t="s">
        <v>174</v>
      </c>
      <c r="T401" s="1" t="s">
        <v>174</v>
      </c>
    </row>
    <row r="402" spans="1:26">
      <c r="A402" t="s">
        <v>95</v>
      </c>
      <c r="B402" t="s">
        <v>96</v>
      </c>
      <c r="C402" t="s">
        <v>97</v>
      </c>
      <c r="D402" t="s">
        <v>98</v>
      </c>
      <c r="E402" t="s">
        <v>99</v>
      </c>
      <c r="F402" t="s">
        <v>100</v>
      </c>
      <c r="G402" t="s">
        <v>101</v>
      </c>
      <c r="J402" t="s">
        <v>95</v>
      </c>
      <c r="K402" t="s">
        <v>96</v>
      </c>
      <c r="L402" t="s">
        <v>97</v>
      </c>
      <c r="M402" t="s">
        <v>98</v>
      </c>
      <c r="N402" t="s">
        <v>99</v>
      </c>
      <c r="O402" t="s">
        <v>100</v>
      </c>
      <c r="P402" t="s">
        <v>101</v>
      </c>
      <c r="Q402" t="s">
        <v>102</v>
      </c>
      <c r="R402" t="s">
        <v>103</v>
      </c>
      <c r="T402" t="s">
        <v>139</v>
      </c>
      <c r="U402">
        <v>756</v>
      </c>
    </row>
    <row r="403" spans="1:26">
      <c r="A403" t="s">
        <v>96</v>
      </c>
      <c r="B403">
        <v>0.98811513937844497</v>
      </c>
      <c r="C403">
        <v>4.7354668746245991E-2</v>
      </c>
      <c r="D403">
        <v>0</v>
      </c>
      <c r="E403">
        <v>0</v>
      </c>
      <c r="F403">
        <v>0</v>
      </c>
      <c r="G403">
        <v>0</v>
      </c>
      <c r="J403" t="s">
        <v>96</v>
      </c>
      <c r="K403">
        <v>0.95430769896339207</v>
      </c>
      <c r="L403">
        <v>4.569230103660793E-2</v>
      </c>
      <c r="M403">
        <v>0</v>
      </c>
      <c r="N403">
        <v>0</v>
      </c>
      <c r="O403">
        <v>0</v>
      </c>
      <c r="P403">
        <v>0</v>
      </c>
      <c r="Q403">
        <v>4.569230103660793E-2</v>
      </c>
      <c r="R403">
        <v>0.95430769896339207</v>
      </c>
      <c r="T403" t="s">
        <v>140</v>
      </c>
      <c r="U403" t="s">
        <v>96</v>
      </c>
      <c r="V403" t="s">
        <v>97</v>
      </c>
      <c r="W403" t="s">
        <v>98</v>
      </c>
      <c r="X403" t="s">
        <v>99</v>
      </c>
      <c r="Y403" t="s">
        <v>100</v>
      </c>
      <c r="Z403" t="s">
        <v>101</v>
      </c>
    </row>
    <row r="404" spans="1:26">
      <c r="A404" t="s">
        <v>97</v>
      </c>
      <c r="B404">
        <v>5.3791870230226399E-3</v>
      </c>
      <c r="C404">
        <v>0.91968349685551742</v>
      </c>
      <c r="D404">
        <v>0</v>
      </c>
      <c r="E404">
        <v>0</v>
      </c>
      <c r="F404">
        <v>5.2808280823450392E-3</v>
      </c>
      <c r="G404">
        <v>0</v>
      </c>
      <c r="J404" t="s">
        <v>97</v>
      </c>
      <c r="K404">
        <v>5.7663446612154431E-3</v>
      </c>
      <c r="L404">
        <v>0.98857533902783368</v>
      </c>
      <c r="M404">
        <v>0</v>
      </c>
      <c r="N404">
        <v>0</v>
      </c>
      <c r="O404">
        <v>5.6583163109508554E-3</v>
      </c>
      <c r="P404">
        <v>0</v>
      </c>
      <c r="Q404">
        <v>1.1424660972166319E-2</v>
      </c>
      <c r="R404">
        <v>0.98857533902783368</v>
      </c>
      <c r="T404" t="s">
        <v>141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98</v>
      </c>
      <c r="B405">
        <v>0</v>
      </c>
      <c r="C405">
        <v>5.3497475026650079E-3</v>
      </c>
      <c r="D405">
        <v>0.72500317534988967</v>
      </c>
      <c r="E405">
        <v>0</v>
      </c>
      <c r="F405">
        <v>1.05953624690454E-2</v>
      </c>
      <c r="G405">
        <v>0</v>
      </c>
      <c r="J405" t="s">
        <v>98</v>
      </c>
      <c r="K405">
        <v>0</v>
      </c>
      <c r="L405">
        <v>7.1699698134420967E-3</v>
      </c>
      <c r="M405">
        <v>0.97849906253646668</v>
      </c>
      <c r="N405">
        <v>0</v>
      </c>
      <c r="O405">
        <v>1.433096765009129E-2</v>
      </c>
      <c r="P405">
        <v>0</v>
      </c>
      <c r="Q405">
        <v>2.1500937463533321E-2</v>
      </c>
      <c r="R405">
        <v>0.97849906253646668</v>
      </c>
      <c r="T405" t="s">
        <v>142</v>
      </c>
      <c r="U405">
        <v>126</v>
      </c>
      <c r="V405">
        <v>118</v>
      </c>
      <c r="W405">
        <v>93</v>
      </c>
      <c r="X405">
        <v>122</v>
      </c>
      <c r="Y405">
        <v>126</v>
      </c>
      <c r="Z405">
        <v>125</v>
      </c>
    </row>
    <row r="406" spans="1:26">
      <c r="A406" t="s">
        <v>99</v>
      </c>
      <c r="B406">
        <v>0</v>
      </c>
      <c r="C406">
        <v>0</v>
      </c>
      <c r="D406">
        <v>0</v>
      </c>
      <c r="E406">
        <v>0.97241432443564302</v>
      </c>
      <c r="F406">
        <v>0</v>
      </c>
      <c r="G406">
        <v>0</v>
      </c>
      <c r="J406" t="s">
        <v>99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143</v>
      </c>
      <c r="U406">
        <v>1</v>
      </c>
      <c r="V406">
        <v>0.93650793650793651</v>
      </c>
      <c r="W406">
        <v>0.73809523809523814</v>
      </c>
      <c r="X406">
        <v>0.96825396825396826</v>
      </c>
      <c r="Y406">
        <v>1</v>
      </c>
      <c r="Z406">
        <v>0.99206349206349209</v>
      </c>
    </row>
    <row r="407" spans="1:26">
      <c r="A407" t="s">
        <v>100</v>
      </c>
      <c r="B407">
        <v>0</v>
      </c>
      <c r="C407">
        <v>5.2630886352964049E-3</v>
      </c>
      <c r="D407">
        <v>0.26850671662169839</v>
      </c>
      <c r="E407">
        <v>2.1100921954455319E-2</v>
      </c>
      <c r="F407">
        <v>0.97766630602273707</v>
      </c>
      <c r="G407">
        <v>0</v>
      </c>
      <c r="J407" t="s">
        <v>100</v>
      </c>
      <c r="K407">
        <v>0</v>
      </c>
      <c r="L407">
        <v>4.1098971867738936E-3</v>
      </c>
      <c r="M407">
        <v>0.21085257253829959</v>
      </c>
      <c r="N407">
        <v>1.6572453273233478E-2</v>
      </c>
      <c r="O407">
        <v>0.76846507700169298</v>
      </c>
      <c r="P407">
        <v>0</v>
      </c>
      <c r="Q407">
        <v>0.231534922998307</v>
      </c>
      <c r="R407">
        <v>0.76846507700169298</v>
      </c>
      <c r="T407" t="s">
        <v>144</v>
      </c>
      <c r="U407">
        <v>0.93915343915343918</v>
      </c>
    </row>
    <row r="408" spans="1:26">
      <c r="A408" t="s">
        <v>101</v>
      </c>
      <c r="B408">
        <v>0</v>
      </c>
      <c r="C408">
        <v>1.5970006298989429E-2</v>
      </c>
      <c r="D408">
        <v>0</v>
      </c>
      <c r="E408">
        <v>0</v>
      </c>
      <c r="F408">
        <v>0</v>
      </c>
      <c r="G408">
        <v>0.99347101813951111</v>
      </c>
      <c r="J408" t="s">
        <v>101</v>
      </c>
      <c r="K408">
        <v>0</v>
      </c>
      <c r="L408">
        <v>1.5790279230076601E-2</v>
      </c>
      <c r="M408">
        <v>0</v>
      </c>
      <c r="N408">
        <v>0</v>
      </c>
      <c r="O408">
        <v>0</v>
      </c>
      <c r="P408">
        <v>0.98420972076992341</v>
      </c>
      <c r="Q408">
        <v>1.5790279230076591E-2</v>
      </c>
      <c r="R408">
        <v>0.98420972076992341</v>
      </c>
      <c r="T408" t="s">
        <v>145</v>
      </c>
      <c r="U408">
        <v>0</v>
      </c>
      <c r="V408">
        <v>8</v>
      </c>
      <c r="W408">
        <v>32</v>
      </c>
      <c r="X408">
        <v>0</v>
      </c>
      <c r="Y408">
        <v>0</v>
      </c>
      <c r="Z408">
        <v>0</v>
      </c>
    </row>
    <row r="409" spans="1:26">
      <c r="P409" t="s">
        <v>104</v>
      </c>
      <c r="Q409">
        <v>5.4323850283448528E-2</v>
      </c>
      <c r="R409">
        <v>0.94567614971655145</v>
      </c>
      <c r="T409" t="s">
        <v>146</v>
      </c>
      <c r="U409">
        <v>1</v>
      </c>
      <c r="V409">
        <v>1</v>
      </c>
      <c r="W409">
        <v>0.99206349206349209</v>
      </c>
      <c r="X409">
        <v>0.96825396825396826</v>
      </c>
      <c r="Y409">
        <v>1</v>
      </c>
      <c r="Z409">
        <v>0.99206349206349209</v>
      </c>
    </row>
    <row r="410" spans="1:26">
      <c r="T410" t="s">
        <v>147</v>
      </c>
      <c r="U410">
        <v>0.99206349206349209</v>
      </c>
    </row>
    <row r="412" spans="1:26">
      <c r="A412" s="1" t="s">
        <v>161</v>
      </c>
      <c r="J412" s="1" t="s">
        <v>161</v>
      </c>
      <c r="T412" s="1" t="s">
        <v>161</v>
      </c>
    </row>
    <row r="413" spans="1:26">
      <c r="A413" t="s">
        <v>95</v>
      </c>
      <c r="B413" t="s">
        <v>96</v>
      </c>
      <c r="C413" t="s">
        <v>97</v>
      </c>
      <c r="D413" t="s">
        <v>98</v>
      </c>
      <c r="E413" t="s">
        <v>99</v>
      </c>
      <c r="F413" t="s">
        <v>100</v>
      </c>
      <c r="G413" t="s">
        <v>101</v>
      </c>
      <c r="J413" t="s">
        <v>95</v>
      </c>
      <c r="K413" t="s">
        <v>96</v>
      </c>
      <c r="L413" t="s">
        <v>97</v>
      </c>
      <c r="M413" t="s">
        <v>98</v>
      </c>
      <c r="N413" t="s">
        <v>99</v>
      </c>
      <c r="O413" t="s">
        <v>100</v>
      </c>
      <c r="P413" t="s">
        <v>101</v>
      </c>
      <c r="Q413" t="s">
        <v>102</v>
      </c>
      <c r="R413" t="s">
        <v>103</v>
      </c>
      <c r="T413" t="s">
        <v>139</v>
      </c>
      <c r="U413">
        <v>756</v>
      </c>
    </row>
    <row r="414" spans="1:26">
      <c r="A414" t="s">
        <v>96</v>
      </c>
      <c r="B414">
        <v>0.90935575321632123</v>
      </c>
      <c r="C414">
        <v>2.6238867201880081E-2</v>
      </c>
      <c r="D414">
        <v>0</v>
      </c>
      <c r="E414">
        <v>0</v>
      </c>
      <c r="F414">
        <v>5.2146592573143174E-3</v>
      </c>
      <c r="G414">
        <v>0</v>
      </c>
      <c r="J414" t="s">
        <v>96</v>
      </c>
      <c r="K414">
        <v>0.96658580762702384</v>
      </c>
      <c r="L414">
        <v>2.7880851353113009E-2</v>
      </c>
      <c r="M414">
        <v>0</v>
      </c>
      <c r="N414">
        <v>0</v>
      </c>
      <c r="O414">
        <v>5.5333410198631569E-3</v>
      </c>
      <c r="P414">
        <v>0</v>
      </c>
      <c r="Q414">
        <v>3.3414192372976159E-2</v>
      </c>
      <c r="R414">
        <v>0.96658580762702384</v>
      </c>
      <c r="T414" t="s">
        <v>140</v>
      </c>
      <c r="U414" t="s">
        <v>96</v>
      </c>
      <c r="V414" t="s">
        <v>97</v>
      </c>
      <c r="W414" t="s">
        <v>98</v>
      </c>
      <c r="X414" t="s">
        <v>99</v>
      </c>
      <c r="Y414" t="s">
        <v>100</v>
      </c>
      <c r="Z414" t="s">
        <v>101</v>
      </c>
    </row>
    <row r="415" spans="1:26">
      <c r="A415" t="s">
        <v>97</v>
      </c>
      <c r="B415">
        <v>5.7589849598036223E-2</v>
      </c>
      <c r="C415">
        <v>0.9461134590807998</v>
      </c>
      <c r="D415">
        <v>0</v>
      </c>
      <c r="E415">
        <v>0</v>
      </c>
      <c r="F415">
        <v>1.5875067901617079E-2</v>
      </c>
      <c r="G415">
        <v>0</v>
      </c>
      <c r="J415" t="s">
        <v>97</v>
      </c>
      <c r="K415">
        <v>5.6429499579878688E-2</v>
      </c>
      <c r="L415">
        <v>0.92801397353300741</v>
      </c>
      <c r="M415">
        <v>0</v>
      </c>
      <c r="N415">
        <v>0</v>
      </c>
      <c r="O415">
        <v>1.555652688711389E-2</v>
      </c>
      <c r="P415">
        <v>0</v>
      </c>
      <c r="Q415">
        <v>7.1986026466992592E-2</v>
      </c>
      <c r="R415">
        <v>0.92801397353300741</v>
      </c>
      <c r="T415" t="s">
        <v>141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98</v>
      </c>
      <c r="B416">
        <v>0</v>
      </c>
      <c r="C416">
        <v>0</v>
      </c>
      <c r="D416">
        <v>0.80949233287842104</v>
      </c>
      <c r="E416">
        <v>0</v>
      </c>
      <c r="F416">
        <v>4.7447427072689723E-2</v>
      </c>
      <c r="G416">
        <v>2.1017273328824991E-2</v>
      </c>
      <c r="J416" t="s">
        <v>98</v>
      </c>
      <c r="K416">
        <v>0</v>
      </c>
      <c r="L416">
        <v>0</v>
      </c>
      <c r="M416">
        <v>0.92213707630022534</v>
      </c>
      <c r="N416">
        <v>0</v>
      </c>
      <c r="O416">
        <v>5.3978381353107098E-2</v>
      </c>
      <c r="P416">
        <v>2.388454234666754E-2</v>
      </c>
      <c r="Q416">
        <v>7.7862923699774655E-2</v>
      </c>
      <c r="R416">
        <v>0.92213707630022534</v>
      </c>
      <c r="T416" t="s">
        <v>142</v>
      </c>
      <c r="U416">
        <v>121</v>
      </c>
      <c r="V416">
        <v>121</v>
      </c>
      <c r="W416">
        <v>109</v>
      </c>
      <c r="X416">
        <v>122</v>
      </c>
      <c r="Y416">
        <v>124</v>
      </c>
      <c r="Z416">
        <v>121</v>
      </c>
    </row>
    <row r="417" spans="1:26">
      <c r="A417" t="s">
        <v>99</v>
      </c>
      <c r="B417">
        <v>2.6600246695480591E-2</v>
      </c>
      <c r="C417">
        <v>0</v>
      </c>
      <c r="D417">
        <v>0</v>
      </c>
      <c r="E417">
        <v>0.98296930860136555</v>
      </c>
      <c r="F417">
        <v>0</v>
      </c>
      <c r="G417">
        <v>0</v>
      </c>
      <c r="J417" t="s">
        <v>99</v>
      </c>
      <c r="K417">
        <v>2.6311196459006179E-2</v>
      </c>
      <c r="L417">
        <v>0</v>
      </c>
      <c r="M417">
        <v>0</v>
      </c>
      <c r="N417">
        <v>0.97368880354099385</v>
      </c>
      <c r="O417">
        <v>0</v>
      </c>
      <c r="P417">
        <v>0</v>
      </c>
      <c r="Q417">
        <v>2.6311196459006151E-2</v>
      </c>
      <c r="R417">
        <v>0.97368880354099385</v>
      </c>
      <c r="T417" t="s">
        <v>143</v>
      </c>
      <c r="U417">
        <v>0.96031746031746035</v>
      </c>
      <c r="V417">
        <v>0.96031746031746035</v>
      </c>
      <c r="W417">
        <v>0.86507936507936511</v>
      </c>
      <c r="X417">
        <v>0.96825396825396826</v>
      </c>
      <c r="Y417">
        <v>0.98412698412698407</v>
      </c>
      <c r="Z417">
        <v>0.96031746031746035</v>
      </c>
    </row>
    <row r="418" spans="1:26">
      <c r="A418" t="s">
        <v>100</v>
      </c>
      <c r="B418">
        <v>0</v>
      </c>
      <c r="C418">
        <v>5.2630886352964049E-3</v>
      </c>
      <c r="D418">
        <v>0.16301177343699719</v>
      </c>
      <c r="E418">
        <v>1.054593778873289E-2</v>
      </c>
      <c r="F418">
        <v>0.92504808035312591</v>
      </c>
      <c r="G418">
        <v>0</v>
      </c>
      <c r="J418" t="s">
        <v>100</v>
      </c>
      <c r="K418">
        <v>0</v>
      </c>
      <c r="L418">
        <v>4.7447011656777194E-3</v>
      </c>
      <c r="M418">
        <v>0.1476717141756915</v>
      </c>
      <c r="N418">
        <v>9.5323034233699717E-3</v>
      </c>
      <c r="O418">
        <v>0.83805128123526074</v>
      </c>
      <c r="P418">
        <v>0</v>
      </c>
      <c r="Q418">
        <v>0.16194871876473929</v>
      </c>
      <c r="R418">
        <v>0.83805128123526074</v>
      </c>
      <c r="T418" t="s">
        <v>144</v>
      </c>
      <c r="U418">
        <v>0.94973544973544977</v>
      </c>
    </row>
    <row r="419" spans="1:26">
      <c r="A419" t="s">
        <v>101</v>
      </c>
      <c r="B419">
        <v>0</v>
      </c>
      <c r="C419">
        <v>1.5970006298989429E-2</v>
      </c>
      <c r="D419">
        <v>2.104938169293943E-2</v>
      </c>
      <c r="E419">
        <v>0</v>
      </c>
      <c r="F419">
        <v>0</v>
      </c>
      <c r="G419">
        <v>0.97249724252921155</v>
      </c>
      <c r="J419" t="s">
        <v>101</v>
      </c>
      <c r="K419">
        <v>0</v>
      </c>
      <c r="L419">
        <v>1.5783088438579909E-2</v>
      </c>
      <c r="M419">
        <v>2.0848728487932809E-2</v>
      </c>
      <c r="N419">
        <v>0</v>
      </c>
      <c r="O419">
        <v>0</v>
      </c>
      <c r="P419">
        <v>0.96336818307348726</v>
      </c>
      <c r="Q419">
        <v>3.6631816926512739E-2</v>
      </c>
      <c r="R419">
        <v>0.96336818307348726</v>
      </c>
      <c r="T419" t="s">
        <v>145</v>
      </c>
      <c r="U419">
        <v>5</v>
      </c>
      <c r="V419">
        <v>3</v>
      </c>
      <c r="W419">
        <v>17</v>
      </c>
      <c r="X419">
        <v>0</v>
      </c>
      <c r="Y419">
        <v>1</v>
      </c>
      <c r="Z419">
        <v>0</v>
      </c>
    </row>
    <row r="420" spans="1:26">
      <c r="P420" t="s">
        <v>104</v>
      </c>
      <c r="Q420">
        <v>6.8025812448333597E-2</v>
      </c>
      <c r="R420">
        <v>0.93197418755166639</v>
      </c>
      <c r="T420" t="s">
        <v>146</v>
      </c>
      <c r="U420">
        <v>1</v>
      </c>
      <c r="V420">
        <v>0.98412698412698407</v>
      </c>
      <c r="W420">
        <v>1</v>
      </c>
      <c r="X420">
        <v>0.96825396825396826</v>
      </c>
      <c r="Y420">
        <v>0.99206349206349209</v>
      </c>
      <c r="Z420">
        <v>0.96031746031746035</v>
      </c>
    </row>
    <row r="421" spans="1:26">
      <c r="T421" t="s">
        <v>147</v>
      </c>
      <c r="U421">
        <v>0.98412698412698407</v>
      </c>
    </row>
    <row r="423" spans="1:26">
      <c r="A423" s="1" t="s">
        <v>169</v>
      </c>
      <c r="J423" s="1" t="s">
        <v>169</v>
      </c>
      <c r="T423" s="1" t="s">
        <v>169</v>
      </c>
    </row>
    <row r="424" spans="1:26">
      <c r="A424" t="s">
        <v>95</v>
      </c>
      <c r="B424" t="s">
        <v>96</v>
      </c>
      <c r="C424" t="s">
        <v>97</v>
      </c>
      <c r="D424" t="s">
        <v>98</v>
      </c>
      <c r="E424" t="s">
        <v>99</v>
      </c>
      <c r="F424" t="s">
        <v>100</v>
      </c>
      <c r="G424" t="s">
        <v>101</v>
      </c>
      <c r="J424" t="s">
        <v>95</v>
      </c>
      <c r="K424" t="s">
        <v>96</v>
      </c>
      <c r="L424" t="s">
        <v>97</v>
      </c>
      <c r="M424" t="s">
        <v>98</v>
      </c>
      <c r="N424" t="s">
        <v>99</v>
      </c>
      <c r="O424" t="s">
        <v>100</v>
      </c>
      <c r="P424" t="s">
        <v>101</v>
      </c>
      <c r="Q424" t="s">
        <v>102</v>
      </c>
      <c r="R424" t="s">
        <v>103</v>
      </c>
      <c r="T424" t="s">
        <v>139</v>
      </c>
      <c r="U424">
        <v>756</v>
      </c>
    </row>
    <row r="425" spans="1:26">
      <c r="A425" t="s">
        <v>96</v>
      </c>
      <c r="B425">
        <v>0.92504935865860138</v>
      </c>
      <c r="C425">
        <v>1.5828853020379809E-2</v>
      </c>
      <c r="D425">
        <v>0</v>
      </c>
      <c r="E425">
        <v>0</v>
      </c>
      <c r="F425">
        <v>1.5710964196333482E-2</v>
      </c>
      <c r="G425">
        <v>0</v>
      </c>
      <c r="J425" t="s">
        <v>96</v>
      </c>
      <c r="K425">
        <v>0.96704153875302323</v>
      </c>
      <c r="L425">
        <v>1.65587198958339E-2</v>
      </c>
      <c r="M425">
        <v>0</v>
      </c>
      <c r="N425">
        <v>0</v>
      </c>
      <c r="O425">
        <v>1.639974135114295E-2</v>
      </c>
      <c r="P425">
        <v>0</v>
      </c>
      <c r="Q425">
        <v>3.2958461246976767E-2</v>
      </c>
      <c r="R425">
        <v>0.96704153875302323</v>
      </c>
      <c r="T425" t="s">
        <v>140</v>
      </c>
      <c r="U425" t="s">
        <v>96</v>
      </c>
      <c r="V425" t="s">
        <v>97</v>
      </c>
      <c r="W425" t="s">
        <v>98</v>
      </c>
      <c r="X425" t="s">
        <v>99</v>
      </c>
      <c r="Y425" t="s">
        <v>100</v>
      </c>
      <c r="Z425" t="s">
        <v>101</v>
      </c>
    </row>
    <row r="426" spans="1:26">
      <c r="A426" t="s">
        <v>97</v>
      </c>
      <c r="B426">
        <v>3.1482237228898598E-2</v>
      </c>
      <c r="C426">
        <v>0.83052924271386441</v>
      </c>
      <c r="D426">
        <v>0</v>
      </c>
      <c r="E426">
        <v>0</v>
      </c>
      <c r="F426">
        <v>2.1180653742456149E-2</v>
      </c>
      <c r="G426">
        <v>0</v>
      </c>
      <c r="J426" t="s">
        <v>97</v>
      </c>
      <c r="K426">
        <v>3.5619176816137701E-2</v>
      </c>
      <c r="L426">
        <v>0.94034279655567887</v>
      </c>
      <c r="M426">
        <v>0</v>
      </c>
      <c r="N426">
        <v>0</v>
      </c>
      <c r="O426">
        <v>2.4038026628183499E-2</v>
      </c>
      <c r="P426">
        <v>0</v>
      </c>
      <c r="Q426">
        <v>5.9657203444321127E-2</v>
      </c>
      <c r="R426">
        <v>0.94034279655567887</v>
      </c>
      <c r="T426" t="s">
        <v>141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98</v>
      </c>
      <c r="B427">
        <v>0</v>
      </c>
      <c r="C427">
        <v>4.2156849448794192E-2</v>
      </c>
      <c r="D427">
        <v>0.77251024847854965</v>
      </c>
      <c r="E427">
        <v>0</v>
      </c>
      <c r="F427">
        <v>1.064664452032745E-2</v>
      </c>
      <c r="G427">
        <v>0</v>
      </c>
      <c r="J427" t="s">
        <v>98</v>
      </c>
      <c r="K427">
        <v>0</v>
      </c>
      <c r="L427">
        <v>5.1027865048789998E-2</v>
      </c>
      <c r="M427">
        <v>0.93616098915368462</v>
      </c>
      <c r="N427">
        <v>0</v>
      </c>
      <c r="O427">
        <v>1.2811145797525269E-2</v>
      </c>
      <c r="P427">
        <v>0</v>
      </c>
      <c r="Q427">
        <v>6.383901084631538E-2</v>
      </c>
      <c r="R427">
        <v>0.93616098915368462</v>
      </c>
      <c r="T427" t="s">
        <v>142</v>
      </c>
      <c r="U427">
        <v>118</v>
      </c>
      <c r="V427">
        <v>114</v>
      </c>
      <c r="W427">
        <v>102</v>
      </c>
      <c r="X427">
        <v>125</v>
      </c>
      <c r="Y427">
        <v>120</v>
      </c>
      <c r="Z427">
        <v>125</v>
      </c>
    </row>
    <row r="428" spans="1:26">
      <c r="A428" t="s">
        <v>99</v>
      </c>
      <c r="B428">
        <v>1.065040698186649E-2</v>
      </c>
      <c r="C428">
        <v>0</v>
      </c>
      <c r="D428">
        <v>0</v>
      </c>
      <c r="E428">
        <v>0.98824232641129606</v>
      </c>
      <c r="F428">
        <v>2.0957102054157691E-2</v>
      </c>
      <c r="G428">
        <v>0</v>
      </c>
      <c r="J428" t="s">
        <v>99</v>
      </c>
      <c r="K428">
        <v>1.043773285795291E-2</v>
      </c>
      <c r="L428">
        <v>0</v>
      </c>
      <c r="M428">
        <v>0</v>
      </c>
      <c r="N428">
        <v>0.96902812040775732</v>
      </c>
      <c r="O428">
        <v>2.0534146734289681E-2</v>
      </c>
      <c r="P428">
        <v>0</v>
      </c>
      <c r="Q428">
        <v>3.0971879592242679E-2</v>
      </c>
      <c r="R428">
        <v>0.96902812040775732</v>
      </c>
      <c r="T428" t="s">
        <v>143</v>
      </c>
      <c r="U428">
        <v>0.93650793650793651</v>
      </c>
      <c r="V428">
        <v>0.90476190476190477</v>
      </c>
      <c r="W428">
        <v>0.80952380952380953</v>
      </c>
      <c r="X428">
        <v>0.99206349206349209</v>
      </c>
      <c r="Y428">
        <v>0.95238095238095233</v>
      </c>
      <c r="Z428">
        <v>0.99206349206349209</v>
      </c>
    </row>
    <row r="429" spans="1:26">
      <c r="A429" t="s">
        <v>100</v>
      </c>
      <c r="B429">
        <v>2.640760577368657E-2</v>
      </c>
      <c r="C429">
        <v>1.0539192135298459E-2</v>
      </c>
      <c r="D429">
        <v>0.21572104468978931</v>
      </c>
      <c r="E429">
        <v>5.2638505066456114E-3</v>
      </c>
      <c r="F429">
        <v>0.92513519221574558</v>
      </c>
      <c r="G429">
        <v>0</v>
      </c>
      <c r="J429" t="s">
        <v>100</v>
      </c>
      <c r="K429">
        <v>2.2303190092018969E-2</v>
      </c>
      <c r="L429">
        <v>8.9100181025000471E-3</v>
      </c>
      <c r="M429">
        <v>0.18233203535116199</v>
      </c>
      <c r="N429">
        <v>4.4668120659653492E-3</v>
      </c>
      <c r="O429">
        <v>0.78198794438835362</v>
      </c>
      <c r="P429">
        <v>0</v>
      </c>
      <c r="Q429">
        <v>0.21801205561164641</v>
      </c>
      <c r="R429">
        <v>0.78198794438835362</v>
      </c>
      <c r="T429" t="s">
        <v>144</v>
      </c>
      <c r="U429">
        <v>0.93121693121693117</v>
      </c>
    </row>
    <row r="430" spans="1:26">
      <c r="A430" t="s">
        <v>101</v>
      </c>
      <c r="B430">
        <v>0</v>
      </c>
      <c r="C430">
        <v>9.4584126152221559E-2</v>
      </c>
      <c r="D430">
        <v>5.3137065962362111E-3</v>
      </c>
      <c r="E430">
        <v>0</v>
      </c>
      <c r="F430">
        <v>0</v>
      </c>
      <c r="G430">
        <v>0.99347101813951111</v>
      </c>
      <c r="J430" t="s">
        <v>101</v>
      </c>
      <c r="K430">
        <v>0</v>
      </c>
      <c r="L430">
        <v>8.6428048071195848E-2</v>
      </c>
      <c r="M430">
        <v>4.8423741512574909E-3</v>
      </c>
      <c r="N430">
        <v>0</v>
      </c>
      <c r="O430">
        <v>0</v>
      </c>
      <c r="P430">
        <v>0.90872957777754659</v>
      </c>
      <c r="Q430">
        <v>9.1270422222453407E-2</v>
      </c>
      <c r="R430">
        <v>0.90872957777754659</v>
      </c>
      <c r="T430" t="s">
        <v>145</v>
      </c>
      <c r="U430">
        <v>2</v>
      </c>
      <c r="V430">
        <v>11</v>
      </c>
      <c r="W430">
        <v>24</v>
      </c>
      <c r="X430">
        <v>0</v>
      </c>
      <c r="Y430">
        <v>1</v>
      </c>
      <c r="Z430">
        <v>0</v>
      </c>
    </row>
    <row r="431" spans="1:26">
      <c r="P431" t="s">
        <v>104</v>
      </c>
      <c r="Q431">
        <v>8.2784838827325957E-2</v>
      </c>
      <c r="R431">
        <v>0.91721516117267399</v>
      </c>
      <c r="T431" t="s">
        <v>146</v>
      </c>
      <c r="U431">
        <v>0.95238095238095233</v>
      </c>
      <c r="V431">
        <v>0.99206349206349209</v>
      </c>
      <c r="W431">
        <v>1</v>
      </c>
      <c r="X431">
        <v>0.99206349206349209</v>
      </c>
      <c r="Y431">
        <v>0.96031746031746035</v>
      </c>
      <c r="Z431">
        <v>0.99206349206349209</v>
      </c>
    </row>
    <row r="432" spans="1:26">
      <c r="T432" t="s">
        <v>147</v>
      </c>
      <c r="U432">
        <v>0.98148148148148151</v>
      </c>
    </row>
    <row r="434" spans="1:26">
      <c r="A434" s="1" t="s">
        <v>170</v>
      </c>
      <c r="J434" s="1" t="s">
        <v>170</v>
      </c>
      <c r="T434" s="1" t="s">
        <v>170</v>
      </c>
    </row>
    <row r="435" spans="1:26">
      <c r="A435" t="s">
        <v>95</v>
      </c>
      <c r="B435" t="s">
        <v>96</v>
      </c>
      <c r="C435" t="s">
        <v>97</v>
      </c>
      <c r="D435" t="s">
        <v>98</v>
      </c>
      <c r="E435" t="s">
        <v>99</v>
      </c>
      <c r="F435" t="s">
        <v>100</v>
      </c>
      <c r="G435" t="s">
        <v>101</v>
      </c>
      <c r="J435" t="s">
        <v>95</v>
      </c>
      <c r="K435" t="s">
        <v>96</v>
      </c>
      <c r="L435" t="s">
        <v>97</v>
      </c>
      <c r="M435" t="s">
        <v>98</v>
      </c>
      <c r="N435" t="s">
        <v>99</v>
      </c>
      <c r="O435" t="s">
        <v>100</v>
      </c>
      <c r="P435" t="s">
        <v>101</v>
      </c>
      <c r="Q435" t="s">
        <v>102</v>
      </c>
      <c r="R435" t="s">
        <v>103</v>
      </c>
      <c r="T435" t="s">
        <v>139</v>
      </c>
      <c r="U435">
        <v>756</v>
      </c>
    </row>
    <row r="436" spans="1:26">
      <c r="A436" t="s">
        <v>96</v>
      </c>
      <c r="B436">
        <v>0.97778116303145401</v>
      </c>
      <c r="C436">
        <v>4.7354668746245991E-2</v>
      </c>
      <c r="D436">
        <v>0</v>
      </c>
      <c r="E436">
        <v>0</v>
      </c>
      <c r="F436">
        <v>5.2146592573143174E-3</v>
      </c>
      <c r="G436">
        <v>0</v>
      </c>
      <c r="J436" t="s">
        <v>96</v>
      </c>
      <c r="K436">
        <v>0.94901440929276359</v>
      </c>
      <c r="L436">
        <v>4.5918631795366607E-2</v>
      </c>
      <c r="M436">
        <v>0</v>
      </c>
      <c r="N436">
        <v>0</v>
      </c>
      <c r="O436">
        <v>5.0669589118697688E-3</v>
      </c>
      <c r="P436">
        <v>0</v>
      </c>
      <c r="Q436">
        <v>5.0985590707236413E-2</v>
      </c>
      <c r="R436">
        <v>0.94901440929276359</v>
      </c>
      <c r="T436" t="s">
        <v>140</v>
      </c>
      <c r="U436" t="s">
        <v>96</v>
      </c>
      <c r="V436" t="s">
        <v>97</v>
      </c>
      <c r="W436" t="s">
        <v>98</v>
      </c>
      <c r="X436" t="s">
        <v>99</v>
      </c>
      <c r="Y436" t="s">
        <v>100</v>
      </c>
      <c r="Z436" t="s">
        <v>101</v>
      </c>
    </row>
    <row r="437" spans="1:26">
      <c r="A437" t="s">
        <v>97</v>
      </c>
      <c r="B437">
        <v>1.5720927345168771E-2</v>
      </c>
      <c r="C437">
        <v>0.76739383224001079</v>
      </c>
      <c r="D437">
        <v>0</v>
      </c>
      <c r="E437">
        <v>0</v>
      </c>
      <c r="F437">
        <v>2.1180653742456149E-2</v>
      </c>
      <c r="G437">
        <v>0</v>
      </c>
      <c r="J437" t="s">
        <v>97</v>
      </c>
      <c r="K437">
        <v>1.9398503788614699E-2</v>
      </c>
      <c r="L437">
        <v>0.95417016104273222</v>
      </c>
      <c r="M437">
        <v>0</v>
      </c>
      <c r="N437">
        <v>0</v>
      </c>
      <c r="O437">
        <v>2.643133516865304E-2</v>
      </c>
      <c r="P437">
        <v>0</v>
      </c>
      <c r="Q437">
        <v>4.5829838957267777E-2</v>
      </c>
      <c r="R437">
        <v>0.95417016104273222</v>
      </c>
      <c r="T437" t="s">
        <v>141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98</v>
      </c>
      <c r="B438">
        <v>0</v>
      </c>
      <c r="C438">
        <v>4.7462947564202232E-2</v>
      </c>
      <c r="D438">
        <v>0.72500317534988967</v>
      </c>
      <c r="E438">
        <v>0</v>
      </c>
      <c r="F438">
        <v>5.3410586794883884E-3</v>
      </c>
      <c r="G438">
        <v>0</v>
      </c>
      <c r="J438" t="s">
        <v>98</v>
      </c>
      <c r="K438">
        <v>0</v>
      </c>
      <c r="L438">
        <v>6.0956943315815713E-2</v>
      </c>
      <c r="M438">
        <v>0.93219061434049111</v>
      </c>
      <c r="N438">
        <v>0</v>
      </c>
      <c r="O438">
        <v>6.852442343693076E-3</v>
      </c>
      <c r="P438">
        <v>0</v>
      </c>
      <c r="Q438">
        <v>6.7809385659508892E-2</v>
      </c>
      <c r="R438">
        <v>0.93219061434049111</v>
      </c>
      <c r="T438" t="s">
        <v>142</v>
      </c>
      <c r="U438">
        <v>121</v>
      </c>
      <c r="V438">
        <v>105</v>
      </c>
      <c r="W438">
        <v>87</v>
      </c>
      <c r="X438">
        <v>121</v>
      </c>
      <c r="Y438">
        <v>121</v>
      </c>
      <c r="Z438">
        <v>124</v>
      </c>
    </row>
    <row r="439" spans="1:26">
      <c r="A439" t="s">
        <v>99</v>
      </c>
      <c r="B439">
        <v>0</v>
      </c>
      <c r="C439">
        <v>0</v>
      </c>
      <c r="D439">
        <v>0</v>
      </c>
      <c r="E439">
        <v>0.98824232641129606</v>
      </c>
      <c r="F439">
        <v>2.0957102054157691E-2</v>
      </c>
      <c r="G439">
        <v>0</v>
      </c>
      <c r="J439" t="s">
        <v>99</v>
      </c>
      <c r="K439">
        <v>0</v>
      </c>
      <c r="L439">
        <v>0</v>
      </c>
      <c r="M439">
        <v>0</v>
      </c>
      <c r="N439">
        <v>0.97925052837191728</v>
      </c>
      <c r="O439">
        <v>2.0749471628082779E-2</v>
      </c>
      <c r="P439">
        <v>0</v>
      </c>
      <c r="Q439">
        <v>2.074947162808272E-2</v>
      </c>
      <c r="R439">
        <v>0.97925052837191728</v>
      </c>
      <c r="T439" t="s">
        <v>143</v>
      </c>
      <c r="U439">
        <v>0.96031746031746035</v>
      </c>
      <c r="V439">
        <v>0.83333333333333337</v>
      </c>
      <c r="W439">
        <v>0.69047619047619047</v>
      </c>
      <c r="X439">
        <v>0.96031746031746035</v>
      </c>
      <c r="Y439">
        <v>0.96031746031746035</v>
      </c>
      <c r="Z439">
        <v>0.98412698412698407</v>
      </c>
    </row>
    <row r="440" spans="1:26">
      <c r="A440" t="s">
        <v>100</v>
      </c>
      <c r="B440">
        <v>0</v>
      </c>
      <c r="C440">
        <v>0</v>
      </c>
      <c r="D440">
        <v>0.26850671662169839</v>
      </c>
      <c r="E440">
        <v>5.2638505066456114E-3</v>
      </c>
      <c r="F440">
        <v>0.94092723368997966</v>
      </c>
      <c r="G440">
        <v>0</v>
      </c>
      <c r="J440" t="s">
        <v>100</v>
      </c>
      <c r="K440">
        <v>0</v>
      </c>
      <c r="L440">
        <v>0</v>
      </c>
      <c r="M440">
        <v>0.2208935341490926</v>
      </c>
      <c r="N440">
        <v>4.3387483564078988E-3</v>
      </c>
      <c r="O440">
        <v>0.77476771749449957</v>
      </c>
      <c r="P440">
        <v>0</v>
      </c>
      <c r="Q440">
        <v>0.2252322825055004</v>
      </c>
      <c r="R440">
        <v>0.77476771749449957</v>
      </c>
      <c r="T440" t="s">
        <v>144</v>
      </c>
      <c r="U440">
        <v>0.89814814814814814</v>
      </c>
    </row>
    <row r="441" spans="1:26">
      <c r="A441" t="s">
        <v>101</v>
      </c>
      <c r="B441">
        <v>0</v>
      </c>
      <c r="C441">
        <v>0.13138316553284241</v>
      </c>
      <c r="D441">
        <v>0</v>
      </c>
      <c r="E441">
        <v>0</v>
      </c>
      <c r="F441">
        <v>0</v>
      </c>
      <c r="G441">
        <v>0.99347101813951111</v>
      </c>
      <c r="J441" t="s">
        <v>101</v>
      </c>
      <c r="K441">
        <v>0</v>
      </c>
      <c r="L441">
        <v>0.1166933630042018</v>
      </c>
      <c r="M441">
        <v>0</v>
      </c>
      <c r="N441">
        <v>0</v>
      </c>
      <c r="O441">
        <v>0</v>
      </c>
      <c r="P441">
        <v>0.88330663699579826</v>
      </c>
      <c r="Q441">
        <v>0.1166933630042017</v>
      </c>
      <c r="R441">
        <v>0.88330663699579826</v>
      </c>
      <c r="T441" t="s">
        <v>145</v>
      </c>
      <c r="U441">
        <v>0</v>
      </c>
      <c r="V441">
        <v>20</v>
      </c>
      <c r="W441">
        <v>39</v>
      </c>
      <c r="X441">
        <v>0</v>
      </c>
      <c r="Y441">
        <v>3</v>
      </c>
      <c r="Z441">
        <v>0</v>
      </c>
    </row>
    <row r="442" spans="1:26">
      <c r="P442" t="s">
        <v>104</v>
      </c>
      <c r="Q442">
        <v>8.7883322076966322E-2</v>
      </c>
      <c r="R442">
        <v>0.91211667792303364</v>
      </c>
      <c r="T442" t="s">
        <v>146</v>
      </c>
      <c r="U442">
        <v>0.96031746031746035</v>
      </c>
      <c r="V442">
        <v>0.99206349206349209</v>
      </c>
      <c r="W442">
        <v>1</v>
      </c>
      <c r="X442">
        <v>0.96031746031746035</v>
      </c>
      <c r="Y442">
        <v>0.98412698412698407</v>
      </c>
      <c r="Z442">
        <v>0.98412698412698407</v>
      </c>
    </row>
    <row r="443" spans="1:26">
      <c r="T443" t="s">
        <v>147</v>
      </c>
      <c r="U443">
        <v>0.98015873015873012</v>
      </c>
    </row>
    <row r="445" spans="1:26">
      <c r="A445" s="1" t="s">
        <v>176</v>
      </c>
      <c r="J445" s="1" t="s">
        <v>176</v>
      </c>
      <c r="T445" s="1" t="s">
        <v>176</v>
      </c>
    </row>
    <row r="446" spans="1:26">
      <c r="A446" t="s">
        <v>95</v>
      </c>
      <c r="B446" t="s">
        <v>96</v>
      </c>
      <c r="C446" t="s">
        <v>97</v>
      </c>
      <c r="D446" t="s">
        <v>98</v>
      </c>
      <c r="E446" t="s">
        <v>99</v>
      </c>
      <c r="F446" t="s">
        <v>100</v>
      </c>
      <c r="G446" t="s">
        <v>101</v>
      </c>
      <c r="J446" t="s">
        <v>95</v>
      </c>
      <c r="K446" t="s">
        <v>96</v>
      </c>
      <c r="L446" t="s">
        <v>97</v>
      </c>
      <c r="M446" t="s">
        <v>98</v>
      </c>
      <c r="N446" t="s">
        <v>99</v>
      </c>
      <c r="O446" t="s">
        <v>100</v>
      </c>
      <c r="P446" t="s">
        <v>101</v>
      </c>
      <c r="Q446" t="s">
        <v>102</v>
      </c>
      <c r="R446" t="s">
        <v>103</v>
      </c>
      <c r="T446" t="s">
        <v>139</v>
      </c>
      <c r="U446">
        <v>756</v>
      </c>
    </row>
    <row r="447" spans="1:26">
      <c r="A447" t="s">
        <v>96</v>
      </c>
      <c r="B447">
        <v>0.94105009682220064</v>
      </c>
      <c r="C447">
        <v>4.228962806258546E-2</v>
      </c>
      <c r="D447">
        <v>0</v>
      </c>
      <c r="E447">
        <v>0</v>
      </c>
      <c r="F447">
        <v>0</v>
      </c>
      <c r="G447">
        <v>0</v>
      </c>
      <c r="J447" t="s">
        <v>96</v>
      </c>
      <c r="K447">
        <v>0.95706888761182629</v>
      </c>
      <c r="L447">
        <v>4.2931112388173737E-2</v>
      </c>
      <c r="M447">
        <v>0</v>
      </c>
      <c r="N447">
        <v>0</v>
      </c>
      <c r="O447">
        <v>0</v>
      </c>
      <c r="P447">
        <v>0</v>
      </c>
      <c r="Q447">
        <v>4.2931112388173709E-2</v>
      </c>
      <c r="R447">
        <v>0.95706888761182629</v>
      </c>
      <c r="T447" t="s">
        <v>140</v>
      </c>
      <c r="U447" t="s">
        <v>96</v>
      </c>
      <c r="V447" t="s">
        <v>97</v>
      </c>
      <c r="W447" t="s">
        <v>98</v>
      </c>
      <c r="X447" t="s">
        <v>99</v>
      </c>
      <c r="Y447" t="s">
        <v>100</v>
      </c>
      <c r="Z447" t="s">
        <v>101</v>
      </c>
    </row>
    <row r="448" spans="1:26">
      <c r="A448" t="s">
        <v>97</v>
      </c>
      <c r="B448">
        <v>4.7156888245259827E-2</v>
      </c>
      <c r="C448">
        <v>0.95121768724620193</v>
      </c>
      <c r="D448">
        <v>5.3221948400185726E-3</v>
      </c>
      <c r="E448">
        <v>0</v>
      </c>
      <c r="F448">
        <v>0</v>
      </c>
      <c r="G448">
        <v>0</v>
      </c>
      <c r="J448" t="s">
        <v>97</v>
      </c>
      <c r="K448">
        <v>4.6880842320017262E-2</v>
      </c>
      <c r="L448">
        <v>0.94782914451825628</v>
      </c>
      <c r="M448">
        <v>5.2900131617264383E-3</v>
      </c>
      <c r="N448">
        <v>0</v>
      </c>
      <c r="O448">
        <v>0</v>
      </c>
      <c r="P448">
        <v>0</v>
      </c>
      <c r="Q448">
        <v>5.2170855481743723E-2</v>
      </c>
      <c r="R448">
        <v>0.94782914451825628</v>
      </c>
      <c r="T448" t="s">
        <v>141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98</v>
      </c>
      <c r="B449">
        <v>0</v>
      </c>
      <c r="C449">
        <v>0</v>
      </c>
      <c r="D449">
        <v>0.90392348649009191</v>
      </c>
      <c r="E449">
        <v>0</v>
      </c>
      <c r="F449">
        <v>0.1416144870118671</v>
      </c>
      <c r="G449">
        <v>0.1209997337042551</v>
      </c>
      <c r="J449" t="s">
        <v>98</v>
      </c>
      <c r="K449">
        <v>0</v>
      </c>
      <c r="L449">
        <v>0</v>
      </c>
      <c r="M449">
        <v>0.77505604392545779</v>
      </c>
      <c r="N449">
        <v>0</v>
      </c>
      <c r="O449">
        <v>0.12131926527516119</v>
      </c>
      <c r="P449">
        <v>0.1036246907993809</v>
      </c>
      <c r="Q449">
        <v>0.22494395607454221</v>
      </c>
      <c r="R449">
        <v>0.77505604392545779</v>
      </c>
      <c r="T449" t="s">
        <v>142</v>
      </c>
      <c r="U449">
        <v>115</v>
      </c>
      <c r="V449">
        <v>124</v>
      </c>
      <c r="W449">
        <v>113</v>
      </c>
      <c r="X449">
        <v>125</v>
      </c>
      <c r="Y449">
        <v>108</v>
      </c>
      <c r="Z449">
        <v>113</v>
      </c>
    </row>
    <row r="450" spans="1:26">
      <c r="A450" t="s">
        <v>99</v>
      </c>
      <c r="B450">
        <v>5.3304857243213401E-3</v>
      </c>
      <c r="C450">
        <v>0</v>
      </c>
      <c r="D450">
        <v>0</v>
      </c>
      <c r="E450">
        <v>0.98824232641129606</v>
      </c>
      <c r="F450">
        <v>5.2986066502813912E-3</v>
      </c>
      <c r="G450">
        <v>0</v>
      </c>
      <c r="J450" t="s">
        <v>99</v>
      </c>
      <c r="K450">
        <v>5.329702220089506E-3</v>
      </c>
      <c r="L450">
        <v>0</v>
      </c>
      <c r="M450">
        <v>0</v>
      </c>
      <c r="N450">
        <v>0.9893719780482414</v>
      </c>
      <c r="O450">
        <v>5.2983197316689946E-3</v>
      </c>
      <c r="P450">
        <v>0</v>
      </c>
      <c r="Q450">
        <v>1.06280219517586E-2</v>
      </c>
      <c r="R450">
        <v>0.9893719780482414</v>
      </c>
      <c r="T450" t="s">
        <v>143</v>
      </c>
      <c r="U450">
        <v>0.91269841269841268</v>
      </c>
      <c r="V450">
        <v>0.98412698412698407</v>
      </c>
      <c r="W450">
        <v>0.89682539682539686</v>
      </c>
      <c r="X450">
        <v>0.99206349206349209</v>
      </c>
      <c r="Y450">
        <v>0.8571428571428571</v>
      </c>
      <c r="Z450">
        <v>0.89682539682539686</v>
      </c>
    </row>
    <row r="451" spans="1:26">
      <c r="A451" t="s">
        <v>100</v>
      </c>
      <c r="B451">
        <v>0</v>
      </c>
      <c r="C451">
        <v>0</v>
      </c>
      <c r="D451">
        <v>3.1656862140859783E-2</v>
      </c>
      <c r="E451">
        <v>5.2638505066456114E-3</v>
      </c>
      <c r="F451">
        <v>0.7834957722931043</v>
      </c>
      <c r="G451">
        <v>5.2605790490990768E-2</v>
      </c>
      <c r="J451" t="s">
        <v>100</v>
      </c>
      <c r="K451">
        <v>0</v>
      </c>
      <c r="L451">
        <v>0</v>
      </c>
      <c r="M451">
        <v>3.6282568284293139E-2</v>
      </c>
      <c r="N451">
        <v>6.0228132698826597E-3</v>
      </c>
      <c r="O451">
        <v>0.89741770542464128</v>
      </c>
      <c r="P451">
        <v>6.0276913021182911E-2</v>
      </c>
      <c r="Q451">
        <v>0.1025822945753587</v>
      </c>
      <c r="R451">
        <v>0.89741770542464128</v>
      </c>
      <c r="T451" t="s">
        <v>144</v>
      </c>
      <c r="U451">
        <v>0.92328042328042326</v>
      </c>
    </row>
    <row r="452" spans="1:26">
      <c r="A452" t="s">
        <v>101</v>
      </c>
      <c r="B452">
        <v>0</v>
      </c>
      <c r="C452">
        <v>0</v>
      </c>
      <c r="D452">
        <v>5.2686161856100262E-2</v>
      </c>
      <c r="E452">
        <v>0</v>
      </c>
      <c r="F452">
        <v>6.3177504097544052E-2</v>
      </c>
      <c r="G452">
        <v>0.81995248938131626</v>
      </c>
      <c r="J452" t="s">
        <v>101</v>
      </c>
      <c r="K452">
        <v>0</v>
      </c>
      <c r="L452">
        <v>0</v>
      </c>
      <c r="M452">
        <v>5.6322972377640459E-2</v>
      </c>
      <c r="N452">
        <v>0</v>
      </c>
      <c r="O452">
        <v>6.7413066693209872E-2</v>
      </c>
      <c r="P452">
        <v>0.8762639609291496</v>
      </c>
      <c r="Q452">
        <v>0.1237360390708504</v>
      </c>
      <c r="R452">
        <v>0.8762639609291496</v>
      </c>
      <c r="T452" t="s">
        <v>145</v>
      </c>
      <c r="U452">
        <v>11</v>
      </c>
      <c r="V452">
        <v>0</v>
      </c>
      <c r="W452">
        <v>0</v>
      </c>
      <c r="X452">
        <v>0</v>
      </c>
      <c r="Y452">
        <v>18</v>
      </c>
      <c r="Z452">
        <v>4</v>
      </c>
    </row>
    <row r="453" spans="1:26">
      <c r="P453" t="s">
        <v>104</v>
      </c>
      <c r="Q453">
        <v>9.283204659040456E-2</v>
      </c>
      <c r="R453">
        <v>0.90716795340959544</v>
      </c>
      <c r="T453" t="s">
        <v>146</v>
      </c>
      <c r="U453">
        <v>1</v>
      </c>
      <c r="V453">
        <v>0.98412698412698407</v>
      </c>
      <c r="W453">
        <v>0.89682539682539686</v>
      </c>
      <c r="X453">
        <v>0.99206349206349209</v>
      </c>
      <c r="Y453">
        <v>1</v>
      </c>
      <c r="Z453">
        <v>0.9285714285714286</v>
      </c>
    </row>
    <row r="454" spans="1:26">
      <c r="T454" t="s">
        <v>147</v>
      </c>
      <c r="U454">
        <v>0.96693121693121697</v>
      </c>
    </row>
    <row r="456" spans="1:26">
      <c r="A456" s="1" t="s">
        <v>159</v>
      </c>
      <c r="J456" s="1" t="s">
        <v>159</v>
      </c>
      <c r="T456" s="1" t="s">
        <v>159</v>
      </c>
    </row>
    <row r="457" spans="1:26">
      <c r="A457" t="s">
        <v>95</v>
      </c>
      <c r="B457" t="s">
        <v>96</v>
      </c>
      <c r="C457" t="s">
        <v>97</v>
      </c>
      <c r="D457" t="s">
        <v>98</v>
      </c>
      <c r="E457" t="s">
        <v>99</v>
      </c>
      <c r="F457" t="s">
        <v>100</v>
      </c>
      <c r="G457" t="s">
        <v>101</v>
      </c>
      <c r="J457" t="s">
        <v>95</v>
      </c>
      <c r="K457" t="s">
        <v>96</v>
      </c>
      <c r="L457" t="s">
        <v>97</v>
      </c>
      <c r="M457" t="s">
        <v>98</v>
      </c>
      <c r="N457" t="s">
        <v>99</v>
      </c>
      <c r="O457" t="s">
        <v>100</v>
      </c>
      <c r="P457" t="s">
        <v>101</v>
      </c>
      <c r="Q457" t="s">
        <v>102</v>
      </c>
      <c r="R457" t="s">
        <v>103</v>
      </c>
      <c r="T457" t="s">
        <v>139</v>
      </c>
      <c r="U457">
        <v>756</v>
      </c>
    </row>
    <row r="458" spans="1:26">
      <c r="A458" t="s">
        <v>96</v>
      </c>
      <c r="B458">
        <v>0.9724860577222918</v>
      </c>
      <c r="C458">
        <v>1.5720574202423569E-2</v>
      </c>
      <c r="D458">
        <v>0</v>
      </c>
      <c r="E458">
        <v>0</v>
      </c>
      <c r="F458">
        <v>0</v>
      </c>
      <c r="G458">
        <v>0</v>
      </c>
      <c r="J458" t="s">
        <v>96</v>
      </c>
      <c r="K458">
        <v>0.98412638376221062</v>
      </c>
      <c r="L458">
        <v>1.5873616237789389E-2</v>
      </c>
      <c r="M458">
        <v>0</v>
      </c>
      <c r="N458">
        <v>0</v>
      </c>
      <c r="O458">
        <v>0</v>
      </c>
      <c r="P458">
        <v>0</v>
      </c>
      <c r="Q458">
        <v>1.5873616237789379E-2</v>
      </c>
      <c r="R458">
        <v>0.98412638376221062</v>
      </c>
      <c r="T458" t="s">
        <v>140</v>
      </c>
      <c r="U458" t="s">
        <v>96</v>
      </c>
      <c r="V458" t="s">
        <v>97</v>
      </c>
      <c r="W458" t="s">
        <v>98</v>
      </c>
      <c r="X458" t="s">
        <v>99</v>
      </c>
      <c r="Y458" t="s">
        <v>100</v>
      </c>
      <c r="Z458" t="s">
        <v>101</v>
      </c>
    </row>
    <row r="459" spans="1:26">
      <c r="A459" t="s">
        <v>97</v>
      </c>
      <c r="B459">
        <v>1.5720927345168771E-2</v>
      </c>
      <c r="C459">
        <v>0.97255810899198869</v>
      </c>
      <c r="D459">
        <v>0</v>
      </c>
      <c r="E459">
        <v>0</v>
      </c>
      <c r="F459">
        <v>5.2808280823450392E-3</v>
      </c>
      <c r="G459">
        <v>0</v>
      </c>
      <c r="J459" t="s">
        <v>97</v>
      </c>
      <c r="K459">
        <v>1.5795245464813711E-2</v>
      </c>
      <c r="L459">
        <v>0.97889545796032473</v>
      </c>
      <c r="M459">
        <v>0</v>
      </c>
      <c r="N459">
        <v>0</v>
      </c>
      <c r="O459">
        <v>5.3092965748616156E-3</v>
      </c>
      <c r="P459">
        <v>0</v>
      </c>
      <c r="Q459">
        <v>2.110454203967527E-2</v>
      </c>
      <c r="R459">
        <v>0.97889545796032473</v>
      </c>
      <c r="T459" t="s">
        <v>141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98</v>
      </c>
      <c r="B460">
        <v>0</v>
      </c>
      <c r="C460">
        <v>0</v>
      </c>
      <c r="D460">
        <v>0.78290082591339949</v>
      </c>
      <c r="E460">
        <v>0</v>
      </c>
      <c r="F460">
        <v>5.3410586794883884E-3</v>
      </c>
      <c r="G460">
        <v>0</v>
      </c>
      <c r="J460" t="s">
        <v>98</v>
      </c>
      <c r="K460">
        <v>0</v>
      </c>
      <c r="L460">
        <v>0</v>
      </c>
      <c r="M460">
        <v>0.99325593976542981</v>
      </c>
      <c r="N460">
        <v>0</v>
      </c>
      <c r="O460">
        <v>6.744060234570139E-3</v>
      </c>
      <c r="P460">
        <v>0</v>
      </c>
      <c r="Q460">
        <v>6.7440602345701928E-3</v>
      </c>
      <c r="R460">
        <v>0.99325593976542981</v>
      </c>
      <c r="T460" t="s">
        <v>142</v>
      </c>
      <c r="U460">
        <v>126</v>
      </c>
      <c r="V460">
        <v>123</v>
      </c>
      <c r="W460">
        <v>103</v>
      </c>
      <c r="X460">
        <v>126</v>
      </c>
      <c r="Y460">
        <v>98</v>
      </c>
      <c r="Z460">
        <v>116</v>
      </c>
    </row>
    <row r="461" spans="1:26">
      <c r="A461" t="s">
        <v>99</v>
      </c>
      <c r="B461">
        <v>5.3304857243213401E-3</v>
      </c>
      <c r="C461">
        <v>0</v>
      </c>
      <c r="D461">
        <v>0</v>
      </c>
      <c r="E461">
        <v>0.99347176364073331</v>
      </c>
      <c r="F461">
        <v>0.10509214996334081</v>
      </c>
      <c r="G461">
        <v>0</v>
      </c>
      <c r="J461" t="s">
        <v>99</v>
      </c>
      <c r="K461">
        <v>4.8335553284757759E-3</v>
      </c>
      <c r="L461">
        <v>0</v>
      </c>
      <c r="M461">
        <v>0</v>
      </c>
      <c r="N461">
        <v>0.9000348874648838</v>
      </c>
      <c r="O461">
        <v>9.5131557206640502E-2</v>
      </c>
      <c r="P461">
        <v>0</v>
      </c>
      <c r="Q461">
        <v>9.9965112535116196E-2</v>
      </c>
      <c r="R461">
        <v>0.9000348874648838</v>
      </c>
      <c r="T461" t="s">
        <v>143</v>
      </c>
      <c r="U461">
        <v>1</v>
      </c>
      <c r="V461">
        <v>0.97619047619047616</v>
      </c>
      <c r="W461">
        <v>0.81746031746031744</v>
      </c>
      <c r="X461">
        <v>1</v>
      </c>
      <c r="Y461">
        <v>0.77777777777777779</v>
      </c>
      <c r="Z461">
        <v>0.92063492063492058</v>
      </c>
    </row>
    <row r="462" spans="1:26">
      <c r="A462" t="s">
        <v>100</v>
      </c>
      <c r="B462">
        <v>0</v>
      </c>
      <c r="C462">
        <v>5.2630886352964049E-3</v>
      </c>
      <c r="D462">
        <v>0.21060906605818869</v>
      </c>
      <c r="E462">
        <v>0</v>
      </c>
      <c r="F462">
        <v>0.7467026318497384</v>
      </c>
      <c r="G462">
        <v>9.4681190840893589E-2</v>
      </c>
      <c r="J462" t="s">
        <v>100</v>
      </c>
      <c r="K462">
        <v>0</v>
      </c>
      <c r="L462">
        <v>4.9345773805646786E-3</v>
      </c>
      <c r="M462">
        <v>0.19911445337160241</v>
      </c>
      <c r="N462">
        <v>0</v>
      </c>
      <c r="O462">
        <v>0.70636845848348551</v>
      </c>
      <c r="P462">
        <v>8.9582510764347381E-2</v>
      </c>
      <c r="Q462">
        <v>0.29363154151651449</v>
      </c>
      <c r="R462">
        <v>0.70636845848348551</v>
      </c>
      <c r="T462" t="s">
        <v>144</v>
      </c>
      <c r="U462">
        <v>0.91534391534391535</v>
      </c>
    </row>
    <row r="463" spans="1:26">
      <c r="A463" t="s">
        <v>101</v>
      </c>
      <c r="B463">
        <v>0</v>
      </c>
      <c r="C463">
        <v>0</v>
      </c>
      <c r="D463">
        <v>0</v>
      </c>
      <c r="E463">
        <v>0</v>
      </c>
      <c r="F463">
        <v>0.13120493960824639</v>
      </c>
      <c r="G463">
        <v>0.89883332501714297</v>
      </c>
      <c r="J463" t="s">
        <v>101</v>
      </c>
      <c r="K463">
        <v>0</v>
      </c>
      <c r="L463">
        <v>0</v>
      </c>
      <c r="M463">
        <v>0</v>
      </c>
      <c r="N463">
        <v>0</v>
      </c>
      <c r="O463">
        <v>0.1271468438312208</v>
      </c>
      <c r="P463">
        <v>0.87285315616877912</v>
      </c>
      <c r="Q463">
        <v>0.12714684383122091</v>
      </c>
      <c r="R463">
        <v>0.87285315616877912</v>
      </c>
      <c r="T463" t="s">
        <v>145</v>
      </c>
      <c r="U463">
        <v>0</v>
      </c>
      <c r="V463">
        <v>3</v>
      </c>
      <c r="W463">
        <v>23</v>
      </c>
      <c r="X463">
        <v>0</v>
      </c>
      <c r="Y463">
        <v>28</v>
      </c>
      <c r="Z463">
        <v>0</v>
      </c>
    </row>
    <row r="464" spans="1:26">
      <c r="P464" t="s">
        <v>104</v>
      </c>
      <c r="Q464">
        <v>9.407761939914773E-2</v>
      </c>
      <c r="R464">
        <v>0.90592238060085228</v>
      </c>
      <c r="T464" t="s">
        <v>146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0.92063492063492058</v>
      </c>
    </row>
    <row r="465" spans="1:26">
      <c r="T465" t="s">
        <v>147</v>
      </c>
      <c r="U465">
        <v>0.98677248677248675</v>
      </c>
    </row>
    <row r="467" spans="1:26">
      <c r="A467" s="1" t="s">
        <v>152</v>
      </c>
      <c r="J467" s="1" t="s">
        <v>152</v>
      </c>
      <c r="T467" s="1" t="s">
        <v>152</v>
      </c>
    </row>
    <row r="468" spans="1:26">
      <c r="A468" t="s">
        <v>95</v>
      </c>
      <c r="B468" t="s">
        <v>96</v>
      </c>
      <c r="C468" t="s">
        <v>97</v>
      </c>
      <c r="D468" t="s">
        <v>98</v>
      </c>
      <c r="E468" t="s">
        <v>99</v>
      </c>
      <c r="F468" t="s">
        <v>100</v>
      </c>
      <c r="G468" t="s">
        <v>101</v>
      </c>
      <c r="J468" t="s">
        <v>95</v>
      </c>
      <c r="K468" t="s">
        <v>96</v>
      </c>
      <c r="L468" t="s">
        <v>97</v>
      </c>
      <c r="M468" t="s">
        <v>98</v>
      </c>
      <c r="N468" t="s">
        <v>99</v>
      </c>
      <c r="O468" t="s">
        <v>100</v>
      </c>
      <c r="P468" t="s">
        <v>101</v>
      </c>
      <c r="Q468" t="s">
        <v>102</v>
      </c>
      <c r="R468" t="s">
        <v>103</v>
      </c>
      <c r="T468" t="s">
        <v>139</v>
      </c>
      <c r="U468">
        <v>756</v>
      </c>
    </row>
    <row r="469" spans="1:26">
      <c r="A469" t="s">
        <v>96</v>
      </c>
      <c r="B469">
        <v>0.96717451518280273</v>
      </c>
      <c r="C469">
        <v>1.5720574202423569E-2</v>
      </c>
      <c r="D469">
        <v>5.3221948400185726E-3</v>
      </c>
      <c r="E469">
        <v>0</v>
      </c>
      <c r="F469">
        <v>5.3410586794883884E-3</v>
      </c>
      <c r="G469">
        <v>0</v>
      </c>
      <c r="J469" t="s">
        <v>96</v>
      </c>
      <c r="K469">
        <v>0.97353951112393489</v>
      </c>
      <c r="L469">
        <v>1.5777128472677891E-2</v>
      </c>
      <c r="M469">
        <v>5.3327189921975778E-3</v>
      </c>
      <c r="N469">
        <v>0</v>
      </c>
      <c r="O469">
        <v>5.3506414111897382E-3</v>
      </c>
      <c r="P469">
        <v>0</v>
      </c>
      <c r="Q469">
        <v>2.646048887606511E-2</v>
      </c>
      <c r="R469">
        <v>0.97353951112393489</v>
      </c>
      <c r="T469" t="s">
        <v>140</v>
      </c>
      <c r="U469" t="s">
        <v>96</v>
      </c>
      <c r="V469" t="s">
        <v>97</v>
      </c>
      <c r="W469" t="s">
        <v>98</v>
      </c>
      <c r="X469" t="s">
        <v>99</v>
      </c>
      <c r="Y469" t="s">
        <v>100</v>
      </c>
      <c r="Z469" t="s">
        <v>101</v>
      </c>
    </row>
    <row r="470" spans="1:26">
      <c r="A470" t="s">
        <v>97</v>
      </c>
      <c r="B470">
        <v>1.5720927345168771E-2</v>
      </c>
      <c r="C470">
        <v>0.93038388015974538</v>
      </c>
      <c r="D470">
        <v>0</v>
      </c>
      <c r="E470">
        <v>0</v>
      </c>
      <c r="F470">
        <v>2.1180653742456149E-2</v>
      </c>
      <c r="G470">
        <v>5.3001878238555424E-3</v>
      </c>
      <c r="J470" t="s">
        <v>97</v>
      </c>
      <c r="K470">
        <v>1.609962684831439E-2</v>
      </c>
      <c r="L470">
        <v>0.95664945728289941</v>
      </c>
      <c r="M470">
        <v>0</v>
      </c>
      <c r="N470">
        <v>0</v>
      </c>
      <c r="O470">
        <v>2.1796594968198559E-2</v>
      </c>
      <c r="P470">
        <v>5.4543209005878598E-3</v>
      </c>
      <c r="Q470">
        <v>4.3350542717100593E-2</v>
      </c>
      <c r="R470">
        <v>0.95664945728289941</v>
      </c>
      <c r="T470" t="s">
        <v>141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98</v>
      </c>
      <c r="B471">
        <v>0</v>
      </c>
      <c r="C471">
        <v>4.7446510333875543E-2</v>
      </c>
      <c r="D471">
        <v>0.74086378770802019</v>
      </c>
      <c r="E471">
        <v>0</v>
      </c>
      <c r="F471">
        <v>0</v>
      </c>
      <c r="G471">
        <v>0</v>
      </c>
      <c r="J471" t="s">
        <v>98</v>
      </c>
      <c r="K471">
        <v>0</v>
      </c>
      <c r="L471">
        <v>6.0121235510237389E-2</v>
      </c>
      <c r="M471">
        <v>0.9398787644897626</v>
      </c>
      <c r="N471">
        <v>0</v>
      </c>
      <c r="O471">
        <v>0</v>
      </c>
      <c r="P471">
        <v>0</v>
      </c>
      <c r="Q471">
        <v>6.0121235510237403E-2</v>
      </c>
      <c r="R471">
        <v>0.9398787644897626</v>
      </c>
      <c r="T471" t="s">
        <v>142</v>
      </c>
      <c r="U471">
        <v>120</v>
      </c>
      <c r="V471">
        <v>121</v>
      </c>
      <c r="W471">
        <v>95</v>
      </c>
      <c r="X471">
        <v>125</v>
      </c>
      <c r="Y471">
        <v>117</v>
      </c>
      <c r="Z471">
        <v>103</v>
      </c>
    </row>
    <row r="472" spans="1:26">
      <c r="A472" t="s">
        <v>99</v>
      </c>
      <c r="B472">
        <v>1.065040698186649E-2</v>
      </c>
      <c r="C472">
        <v>0</v>
      </c>
      <c r="D472">
        <v>0</v>
      </c>
      <c r="E472">
        <v>0.97773092282606699</v>
      </c>
      <c r="F472">
        <v>2.622078377163102E-2</v>
      </c>
      <c r="G472">
        <v>0</v>
      </c>
      <c r="J472" t="s">
        <v>99</v>
      </c>
      <c r="K472">
        <v>1.049588774143732E-2</v>
      </c>
      <c r="L472">
        <v>0</v>
      </c>
      <c r="M472">
        <v>0</v>
      </c>
      <c r="N472">
        <v>0.96367131718771937</v>
      </c>
      <c r="O472">
        <v>2.5832795070843292E-2</v>
      </c>
      <c r="P472">
        <v>0</v>
      </c>
      <c r="Q472">
        <v>3.6328682812280633E-2</v>
      </c>
      <c r="R472">
        <v>0.96367131718771937</v>
      </c>
      <c r="T472" t="s">
        <v>143</v>
      </c>
      <c r="U472">
        <v>0.95238095238095233</v>
      </c>
      <c r="V472">
        <v>0.96031746031746035</v>
      </c>
      <c r="W472">
        <v>0.75396825396825395</v>
      </c>
      <c r="X472">
        <v>0.99206349206349209</v>
      </c>
      <c r="Y472">
        <v>0.9285714285714286</v>
      </c>
      <c r="Z472">
        <v>0.81746031746031744</v>
      </c>
    </row>
    <row r="473" spans="1:26">
      <c r="A473" t="s">
        <v>100</v>
      </c>
      <c r="B473">
        <v>0</v>
      </c>
      <c r="C473">
        <v>0</v>
      </c>
      <c r="D473">
        <v>0.24735912674226249</v>
      </c>
      <c r="E473">
        <v>1.5784323564031422E-2</v>
      </c>
      <c r="F473">
        <v>0.87271081038754073</v>
      </c>
      <c r="G473">
        <v>0.20005499762019949</v>
      </c>
      <c r="J473" t="s">
        <v>100</v>
      </c>
      <c r="K473">
        <v>0</v>
      </c>
      <c r="L473">
        <v>0</v>
      </c>
      <c r="M473">
        <v>0.1851651511608168</v>
      </c>
      <c r="N473">
        <v>1.181600090223576E-2</v>
      </c>
      <c r="O473">
        <v>0.65331825840563307</v>
      </c>
      <c r="P473">
        <v>0.1497005895313144</v>
      </c>
      <c r="Q473">
        <v>0.34668174159436688</v>
      </c>
      <c r="R473">
        <v>0.65331825840563307</v>
      </c>
      <c r="T473" t="s">
        <v>144</v>
      </c>
      <c r="U473">
        <v>0.90079365079365081</v>
      </c>
    </row>
    <row r="474" spans="1:26">
      <c r="A474" t="s">
        <v>101</v>
      </c>
      <c r="B474">
        <v>0</v>
      </c>
      <c r="C474">
        <v>0</v>
      </c>
      <c r="D474">
        <v>0</v>
      </c>
      <c r="E474">
        <v>0</v>
      </c>
      <c r="F474">
        <v>6.8177250147903976E-2</v>
      </c>
      <c r="G474">
        <v>0.78819422820130636</v>
      </c>
      <c r="J474" t="s">
        <v>101</v>
      </c>
      <c r="K474">
        <v>0</v>
      </c>
      <c r="L474">
        <v>0</v>
      </c>
      <c r="M474">
        <v>0</v>
      </c>
      <c r="N474">
        <v>0</v>
      </c>
      <c r="O474">
        <v>7.9604030003110005E-2</v>
      </c>
      <c r="P474">
        <v>0.92039596999689</v>
      </c>
      <c r="Q474">
        <v>7.9604030003110005E-2</v>
      </c>
      <c r="R474">
        <v>0.92039596999689</v>
      </c>
      <c r="T474" t="s">
        <v>145</v>
      </c>
      <c r="U474">
        <v>0</v>
      </c>
      <c r="V474">
        <v>4</v>
      </c>
      <c r="W474">
        <v>29</v>
      </c>
      <c r="X474">
        <v>0</v>
      </c>
      <c r="Y474">
        <v>7</v>
      </c>
      <c r="Z474">
        <v>0</v>
      </c>
    </row>
    <row r="475" spans="1:26">
      <c r="P475" t="s">
        <v>104</v>
      </c>
      <c r="Q475">
        <v>9.8757786918860113E-2</v>
      </c>
      <c r="R475">
        <v>0.90124221308113994</v>
      </c>
      <c r="T475" t="s">
        <v>146</v>
      </c>
      <c r="U475">
        <v>0.95238095238095233</v>
      </c>
      <c r="V475">
        <v>0.99206349206349209</v>
      </c>
      <c r="W475">
        <v>0.98412698412698407</v>
      </c>
      <c r="X475">
        <v>0.99206349206349209</v>
      </c>
      <c r="Y475">
        <v>0.98412698412698407</v>
      </c>
      <c r="Z475">
        <v>0.81746031746031744</v>
      </c>
    </row>
    <row r="476" spans="1:26">
      <c r="T476" t="s">
        <v>147</v>
      </c>
      <c r="U476">
        <v>0.95370370370370372</v>
      </c>
    </row>
    <row r="478" spans="1:26">
      <c r="A478" s="1" t="s">
        <v>172</v>
      </c>
      <c r="J478" s="1" t="s">
        <v>172</v>
      </c>
      <c r="T478" s="1" t="s">
        <v>172</v>
      </c>
    </row>
    <row r="479" spans="1:26">
      <c r="A479" t="s">
        <v>95</v>
      </c>
      <c r="B479" t="s">
        <v>96</v>
      </c>
      <c r="C479" t="s">
        <v>97</v>
      </c>
      <c r="D479" t="s">
        <v>98</v>
      </c>
      <c r="E479" t="s">
        <v>99</v>
      </c>
      <c r="F479" t="s">
        <v>100</v>
      </c>
      <c r="G479" t="s">
        <v>101</v>
      </c>
      <c r="J479" t="s">
        <v>95</v>
      </c>
      <c r="K479" t="s">
        <v>96</v>
      </c>
      <c r="L479" t="s">
        <v>97</v>
      </c>
      <c r="M479" t="s">
        <v>98</v>
      </c>
      <c r="N479" t="s">
        <v>99</v>
      </c>
      <c r="O479" t="s">
        <v>100</v>
      </c>
      <c r="P479" t="s">
        <v>101</v>
      </c>
      <c r="Q479" t="s">
        <v>102</v>
      </c>
      <c r="R479" t="s">
        <v>103</v>
      </c>
      <c r="T479" t="s">
        <v>139</v>
      </c>
      <c r="U479">
        <v>756</v>
      </c>
    </row>
    <row r="480" spans="1:26">
      <c r="A480" t="s">
        <v>96</v>
      </c>
      <c r="B480">
        <v>0.97765304589578716</v>
      </c>
      <c r="C480">
        <v>1.5720574202423569E-2</v>
      </c>
      <c r="D480">
        <v>0</v>
      </c>
      <c r="E480">
        <v>0</v>
      </c>
      <c r="F480">
        <v>0</v>
      </c>
      <c r="G480">
        <v>0</v>
      </c>
      <c r="J480" t="s">
        <v>96</v>
      </c>
      <c r="K480">
        <v>0.98420476541229751</v>
      </c>
      <c r="L480">
        <v>1.5795234587702399E-2</v>
      </c>
      <c r="M480">
        <v>0</v>
      </c>
      <c r="N480">
        <v>0</v>
      </c>
      <c r="O480">
        <v>0</v>
      </c>
      <c r="P480">
        <v>0</v>
      </c>
      <c r="Q480">
        <v>1.5795234587702489E-2</v>
      </c>
      <c r="R480">
        <v>0.98420476541229751</v>
      </c>
      <c r="T480" t="s">
        <v>140</v>
      </c>
      <c r="U480" t="s">
        <v>96</v>
      </c>
      <c r="V480" t="s">
        <v>97</v>
      </c>
      <c r="W480" t="s">
        <v>98</v>
      </c>
      <c r="X480" t="s">
        <v>99</v>
      </c>
      <c r="Y480" t="s">
        <v>100</v>
      </c>
      <c r="Z480" t="s">
        <v>101</v>
      </c>
    </row>
    <row r="481" spans="1:26">
      <c r="A481" t="s">
        <v>97</v>
      </c>
      <c r="B481">
        <v>1.0553939171673349E-2</v>
      </c>
      <c r="C481">
        <v>0.97255810899198869</v>
      </c>
      <c r="D481">
        <v>0</v>
      </c>
      <c r="E481">
        <v>0</v>
      </c>
      <c r="F481">
        <v>0</v>
      </c>
      <c r="G481">
        <v>1.051284166402609E-2</v>
      </c>
      <c r="J481" t="s">
        <v>97</v>
      </c>
      <c r="K481">
        <v>1.0605520775155039E-2</v>
      </c>
      <c r="L481">
        <v>0.97882313570615087</v>
      </c>
      <c r="M481">
        <v>0</v>
      </c>
      <c r="N481">
        <v>0</v>
      </c>
      <c r="O481">
        <v>0</v>
      </c>
      <c r="P481">
        <v>1.0571343518694E-2</v>
      </c>
      <c r="Q481">
        <v>2.1176864293849129E-2</v>
      </c>
      <c r="R481">
        <v>0.97882313570615087</v>
      </c>
      <c r="T481" t="s">
        <v>141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98</v>
      </c>
      <c r="B482">
        <v>0</v>
      </c>
      <c r="C482">
        <v>0</v>
      </c>
      <c r="D482">
        <v>0.70927598849696882</v>
      </c>
      <c r="E482">
        <v>0</v>
      </c>
      <c r="F482">
        <v>5.2146592573143174E-3</v>
      </c>
      <c r="G482">
        <v>0</v>
      </c>
      <c r="J482" t="s">
        <v>98</v>
      </c>
      <c r="K482">
        <v>0</v>
      </c>
      <c r="L482">
        <v>0</v>
      </c>
      <c r="M482">
        <v>0.99267032440359804</v>
      </c>
      <c r="N482">
        <v>0</v>
      </c>
      <c r="O482">
        <v>7.329675596401861E-3</v>
      </c>
      <c r="P482">
        <v>0</v>
      </c>
      <c r="Q482">
        <v>7.3296755964019633E-3</v>
      </c>
      <c r="R482">
        <v>0.99267032440359804</v>
      </c>
      <c r="T482" t="s">
        <v>142</v>
      </c>
      <c r="U482">
        <v>125</v>
      </c>
      <c r="V482">
        <v>119</v>
      </c>
      <c r="W482">
        <v>82</v>
      </c>
      <c r="X482">
        <v>118</v>
      </c>
      <c r="Y482">
        <v>93</v>
      </c>
      <c r="Z482">
        <v>113</v>
      </c>
    </row>
    <row r="483" spans="1:26">
      <c r="A483" t="s">
        <v>99</v>
      </c>
      <c r="B483">
        <v>5.3304857243213401E-3</v>
      </c>
      <c r="C483">
        <v>0</v>
      </c>
      <c r="D483">
        <v>0</v>
      </c>
      <c r="E483">
        <v>0.96722846778669924</v>
      </c>
      <c r="F483">
        <v>1.04881902804116E-2</v>
      </c>
      <c r="G483">
        <v>0</v>
      </c>
      <c r="J483" t="s">
        <v>99</v>
      </c>
      <c r="K483">
        <v>5.4179556510183568E-3</v>
      </c>
      <c r="L483">
        <v>0</v>
      </c>
      <c r="M483">
        <v>0</v>
      </c>
      <c r="N483">
        <v>0.98391736618932946</v>
      </c>
      <c r="O483">
        <v>1.066467815965207E-2</v>
      </c>
      <c r="P483">
        <v>0</v>
      </c>
      <c r="Q483">
        <v>1.608263381067054E-2</v>
      </c>
      <c r="R483">
        <v>0.98391736618932946</v>
      </c>
      <c r="T483" t="s">
        <v>143</v>
      </c>
      <c r="U483">
        <v>0.99206349206349209</v>
      </c>
      <c r="V483">
        <v>0.94444444444444442</v>
      </c>
      <c r="W483">
        <v>0.65079365079365081</v>
      </c>
      <c r="X483">
        <v>0.93650793650793651</v>
      </c>
      <c r="Y483">
        <v>0.73809523809523814</v>
      </c>
      <c r="Z483">
        <v>0.89682539682539686</v>
      </c>
    </row>
    <row r="484" spans="1:26">
      <c r="A484" t="s">
        <v>100</v>
      </c>
      <c r="B484">
        <v>0</v>
      </c>
      <c r="C484">
        <v>5.2630886352964049E-3</v>
      </c>
      <c r="D484">
        <v>5.3221948400185726E-3</v>
      </c>
      <c r="E484">
        <v>2.6286778603399209E-2</v>
      </c>
      <c r="F484">
        <v>0.69942803641647666</v>
      </c>
      <c r="G484">
        <v>0.1105210972156451</v>
      </c>
      <c r="J484" t="s">
        <v>100</v>
      </c>
      <c r="K484">
        <v>0</v>
      </c>
      <c r="L484">
        <v>6.2541500436856081E-3</v>
      </c>
      <c r="M484">
        <v>6.250225002039542E-3</v>
      </c>
      <c r="N484">
        <v>3.0998745265126599E-2</v>
      </c>
      <c r="O484">
        <v>0.82601355728232362</v>
      </c>
      <c r="P484">
        <v>0.13048332240682459</v>
      </c>
      <c r="Q484">
        <v>0.17398644271767641</v>
      </c>
      <c r="R484">
        <v>0.82601355728232362</v>
      </c>
      <c r="T484" t="s">
        <v>144</v>
      </c>
      <c r="U484">
        <v>0.85978835978835977</v>
      </c>
    </row>
    <row r="485" spans="1:26">
      <c r="A485" t="s">
        <v>101</v>
      </c>
      <c r="B485">
        <v>0</v>
      </c>
      <c r="C485">
        <v>0</v>
      </c>
      <c r="D485">
        <v>0.27894692595331388</v>
      </c>
      <c r="E485">
        <v>0</v>
      </c>
      <c r="F485">
        <v>0.27845434863054452</v>
      </c>
      <c r="G485">
        <v>0.87252407469689097</v>
      </c>
      <c r="J485" t="s">
        <v>101</v>
      </c>
      <c r="K485">
        <v>0</v>
      </c>
      <c r="L485">
        <v>0</v>
      </c>
      <c r="M485">
        <v>0.19495222824976641</v>
      </c>
      <c r="N485">
        <v>0</v>
      </c>
      <c r="O485">
        <v>0.19465878066170009</v>
      </c>
      <c r="P485">
        <v>0.61038899108853339</v>
      </c>
      <c r="Q485">
        <v>0.38961100891146661</v>
      </c>
      <c r="R485">
        <v>0.61038899108853339</v>
      </c>
      <c r="T485" t="s">
        <v>145</v>
      </c>
      <c r="U485">
        <v>1</v>
      </c>
      <c r="V485">
        <v>6</v>
      </c>
      <c r="W485">
        <v>44</v>
      </c>
      <c r="X485">
        <v>0</v>
      </c>
      <c r="Y485">
        <v>0</v>
      </c>
      <c r="Z485">
        <v>13</v>
      </c>
    </row>
    <row r="486" spans="1:26">
      <c r="P486" t="s">
        <v>104</v>
      </c>
      <c r="Q486">
        <v>0.1039969766529612</v>
      </c>
      <c r="R486">
        <v>0.89600302334703885</v>
      </c>
      <c r="T486" t="s">
        <v>146</v>
      </c>
      <c r="U486">
        <v>1</v>
      </c>
      <c r="V486">
        <v>0.99206349206349209</v>
      </c>
      <c r="W486">
        <v>1</v>
      </c>
      <c r="X486">
        <v>0.93650793650793651</v>
      </c>
      <c r="Y486">
        <v>0.73809523809523814</v>
      </c>
      <c r="Z486">
        <v>1</v>
      </c>
    </row>
    <row r="487" spans="1:26">
      <c r="T487" t="s">
        <v>147</v>
      </c>
      <c r="U487">
        <v>0.94444444444444442</v>
      </c>
    </row>
    <row r="489" spans="1:26">
      <c r="A489" s="1" t="s">
        <v>167</v>
      </c>
      <c r="J489" s="1" t="s">
        <v>167</v>
      </c>
      <c r="T489" s="1" t="s">
        <v>167</v>
      </c>
    </row>
    <row r="490" spans="1:26">
      <c r="A490" t="s">
        <v>95</v>
      </c>
      <c r="B490" t="s">
        <v>96</v>
      </c>
      <c r="C490" t="s">
        <v>97</v>
      </c>
      <c r="D490" t="s">
        <v>98</v>
      </c>
      <c r="E490" t="s">
        <v>99</v>
      </c>
      <c r="F490" t="s">
        <v>100</v>
      </c>
      <c r="G490" t="s">
        <v>101</v>
      </c>
      <c r="J490" t="s">
        <v>95</v>
      </c>
      <c r="K490" t="s">
        <v>96</v>
      </c>
      <c r="L490" t="s">
        <v>97</v>
      </c>
      <c r="M490" t="s">
        <v>98</v>
      </c>
      <c r="N490" t="s">
        <v>99</v>
      </c>
      <c r="O490" t="s">
        <v>100</v>
      </c>
      <c r="P490" t="s">
        <v>101</v>
      </c>
      <c r="Q490" t="s">
        <v>102</v>
      </c>
      <c r="R490" t="s">
        <v>103</v>
      </c>
      <c r="T490" t="s">
        <v>139</v>
      </c>
      <c r="U490">
        <v>756</v>
      </c>
    </row>
    <row r="491" spans="1:26">
      <c r="A491" t="s">
        <v>96</v>
      </c>
      <c r="B491">
        <v>0.94616648124430325</v>
      </c>
      <c r="C491">
        <v>1.5720574202423569E-2</v>
      </c>
      <c r="D491">
        <v>0</v>
      </c>
      <c r="E491">
        <v>0</v>
      </c>
      <c r="F491">
        <v>2.0974645913806812E-2</v>
      </c>
      <c r="G491">
        <v>0</v>
      </c>
      <c r="J491" t="s">
        <v>96</v>
      </c>
      <c r="K491">
        <v>0.96270592450320935</v>
      </c>
      <c r="L491">
        <v>1.594600655267709E-2</v>
      </c>
      <c r="M491">
        <v>0</v>
      </c>
      <c r="N491">
        <v>0</v>
      </c>
      <c r="O491">
        <v>2.1348068944113691E-2</v>
      </c>
      <c r="P491">
        <v>0</v>
      </c>
      <c r="Q491">
        <v>3.7294075496790653E-2</v>
      </c>
      <c r="R491">
        <v>0.96270592450320935</v>
      </c>
      <c r="T491" t="s">
        <v>140</v>
      </c>
      <c r="U491" t="s">
        <v>96</v>
      </c>
      <c r="V491" t="s">
        <v>97</v>
      </c>
      <c r="W491" t="s">
        <v>98</v>
      </c>
      <c r="X491" t="s">
        <v>99</v>
      </c>
      <c r="Y491" t="s">
        <v>100</v>
      </c>
      <c r="Z491" t="s">
        <v>101</v>
      </c>
    </row>
    <row r="492" spans="1:26">
      <c r="A492" t="s">
        <v>97</v>
      </c>
      <c r="B492">
        <v>1.5720927345168771E-2</v>
      </c>
      <c r="C492">
        <v>0.82001726273549613</v>
      </c>
      <c r="D492">
        <v>2.109128581630516E-2</v>
      </c>
      <c r="E492">
        <v>0</v>
      </c>
      <c r="F492">
        <v>7.8881437387344447E-2</v>
      </c>
      <c r="G492">
        <v>0</v>
      </c>
      <c r="J492" t="s">
        <v>97</v>
      </c>
      <c r="K492">
        <v>1.6685938465213788E-2</v>
      </c>
      <c r="L492">
        <v>0.87646975608245037</v>
      </c>
      <c r="M492">
        <v>2.258675056761417E-2</v>
      </c>
      <c r="N492">
        <v>0</v>
      </c>
      <c r="O492">
        <v>8.4257554884721794E-2</v>
      </c>
      <c r="P492">
        <v>0</v>
      </c>
      <c r="Q492">
        <v>0.1235302439175496</v>
      </c>
      <c r="R492">
        <v>0.87646975608245037</v>
      </c>
      <c r="T492" t="s">
        <v>141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98</v>
      </c>
      <c r="B493">
        <v>0</v>
      </c>
      <c r="C493">
        <v>5.2668829427162382E-2</v>
      </c>
      <c r="D493">
        <v>0.71982447664654059</v>
      </c>
      <c r="E493">
        <v>0</v>
      </c>
      <c r="F493">
        <v>0</v>
      </c>
      <c r="G493">
        <v>0</v>
      </c>
      <c r="J493" t="s">
        <v>98</v>
      </c>
      <c r="K493">
        <v>0</v>
      </c>
      <c r="L493">
        <v>6.7997005406885108E-2</v>
      </c>
      <c r="M493">
        <v>0.93200299459311486</v>
      </c>
      <c r="N493">
        <v>0</v>
      </c>
      <c r="O493">
        <v>0</v>
      </c>
      <c r="P493">
        <v>0</v>
      </c>
      <c r="Q493">
        <v>6.7997005406885136E-2</v>
      </c>
      <c r="R493">
        <v>0.93200299459311486</v>
      </c>
      <c r="T493" t="s">
        <v>142</v>
      </c>
      <c r="U493">
        <v>119</v>
      </c>
      <c r="V493">
        <v>115</v>
      </c>
      <c r="W493">
        <v>90</v>
      </c>
      <c r="X493">
        <v>117</v>
      </c>
      <c r="Y493">
        <v>113</v>
      </c>
      <c r="Z493">
        <v>125</v>
      </c>
    </row>
    <row r="494" spans="1:26">
      <c r="A494" t="s">
        <v>99</v>
      </c>
      <c r="B494">
        <v>5.3471357409713583E-3</v>
      </c>
      <c r="C494">
        <v>0</v>
      </c>
      <c r="D494">
        <v>0</v>
      </c>
      <c r="E494">
        <v>0.94096727484094234</v>
      </c>
      <c r="F494">
        <v>2.613797184671383E-2</v>
      </c>
      <c r="G494">
        <v>0</v>
      </c>
      <c r="J494" t="s">
        <v>99</v>
      </c>
      <c r="K494">
        <v>5.4873216990155857E-3</v>
      </c>
      <c r="L494">
        <v>0</v>
      </c>
      <c r="M494">
        <v>0</v>
      </c>
      <c r="N494">
        <v>0.96772542002692441</v>
      </c>
      <c r="O494">
        <v>2.6787258274060081E-2</v>
      </c>
      <c r="P494">
        <v>0</v>
      </c>
      <c r="Q494">
        <v>3.227457997307559E-2</v>
      </c>
      <c r="R494">
        <v>0.96772542002692441</v>
      </c>
      <c r="T494" t="s">
        <v>143</v>
      </c>
      <c r="U494">
        <v>0.94444444444444442</v>
      </c>
      <c r="V494">
        <v>0.91269841269841268</v>
      </c>
      <c r="W494">
        <v>0.7142857142857143</v>
      </c>
      <c r="X494">
        <v>0.9285714285714286</v>
      </c>
      <c r="Y494">
        <v>0.89682539682539686</v>
      </c>
      <c r="Z494">
        <v>0.99206349206349209</v>
      </c>
    </row>
    <row r="495" spans="1:26">
      <c r="A495" t="s">
        <v>100</v>
      </c>
      <c r="B495">
        <v>2.6346898380876931E-2</v>
      </c>
      <c r="C495">
        <v>0</v>
      </c>
      <c r="D495">
        <v>0.25263772554551178</v>
      </c>
      <c r="E495">
        <v>5.2547971549155907E-2</v>
      </c>
      <c r="F495">
        <v>0.867601028742506</v>
      </c>
      <c r="G495">
        <v>0</v>
      </c>
      <c r="J495" t="s">
        <v>100</v>
      </c>
      <c r="K495">
        <v>2.1941686291500381E-2</v>
      </c>
      <c r="L495">
        <v>0</v>
      </c>
      <c r="M495">
        <v>0.21061143456274459</v>
      </c>
      <c r="N495">
        <v>4.3808333624951998E-2</v>
      </c>
      <c r="O495">
        <v>0.72363854552080298</v>
      </c>
      <c r="P495">
        <v>0</v>
      </c>
      <c r="Q495">
        <v>0.27636145447919702</v>
      </c>
      <c r="R495">
        <v>0.72363854552080298</v>
      </c>
      <c r="T495" t="s">
        <v>144</v>
      </c>
      <c r="U495">
        <v>0.89814814814814814</v>
      </c>
    </row>
    <row r="496" spans="1:26">
      <c r="A496" t="s">
        <v>101</v>
      </c>
      <c r="B496">
        <v>0</v>
      </c>
      <c r="C496">
        <v>0.10518794771821929</v>
      </c>
      <c r="D496">
        <v>0</v>
      </c>
      <c r="E496">
        <v>0</v>
      </c>
      <c r="F496">
        <v>0</v>
      </c>
      <c r="G496">
        <v>0.99347101813951111</v>
      </c>
      <c r="J496" t="s">
        <v>101</v>
      </c>
      <c r="K496">
        <v>0</v>
      </c>
      <c r="L496">
        <v>9.5658634310775786E-2</v>
      </c>
      <c r="M496">
        <v>0</v>
      </c>
      <c r="N496">
        <v>0</v>
      </c>
      <c r="O496">
        <v>0</v>
      </c>
      <c r="P496">
        <v>0.90434136568922407</v>
      </c>
      <c r="Q496">
        <v>9.5658634310775925E-2</v>
      </c>
      <c r="R496">
        <v>0.90434136568922407</v>
      </c>
      <c r="T496" t="s">
        <v>145</v>
      </c>
      <c r="U496">
        <v>0</v>
      </c>
      <c r="V496">
        <v>10</v>
      </c>
      <c r="W496">
        <v>31</v>
      </c>
      <c r="X496">
        <v>0</v>
      </c>
      <c r="Y496">
        <v>13</v>
      </c>
      <c r="Z496">
        <v>0</v>
      </c>
    </row>
    <row r="497" spans="1:26">
      <c r="P497" t="s">
        <v>104</v>
      </c>
      <c r="Q497">
        <v>0.1055193322640457</v>
      </c>
      <c r="R497">
        <v>0.89448066773595436</v>
      </c>
      <c r="T497" t="s">
        <v>146</v>
      </c>
      <c r="U497">
        <v>0.94444444444444442</v>
      </c>
      <c r="V497">
        <v>0.99206349206349209</v>
      </c>
      <c r="W497">
        <v>0.96031746031746035</v>
      </c>
      <c r="X497">
        <v>0.9285714285714286</v>
      </c>
      <c r="Y497">
        <v>1</v>
      </c>
      <c r="Z497">
        <v>0.99206349206349209</v>
      </c>
    </row>
    <row r="498" spans="1:26">
      <c r="T498" t="s">
        <v>147</v>
      </c>
      <c r="U498">
        <v>0.96957671957671954</v>
      </c>
    </row>
    <row r="500" spans="1:26">
      <c r="A500" s="1" t="s">
        <v>168</v>
      </c>
      <c r="J500" s="1" t="s">
        <v>168</v>
      </c>
      <c r="T500" s="1" t="s">
        <v>168</v>
      </c>
    </row>
    <row r="501" spans="1:26">
      <c r="A501" t="s">
        <v>95</v>
      </c>
      <c r="B501" t="s">
        <v>96</v>
      </c>
      <c r="C501" t="s">
        <v>97</v>
      </c>
      <c r="D501" t="s">
        <v>98</v>
      </c>
      <c r="E501" t="s">
        <v>99</v>
      </c>
      <c r="F501" t="s">
        <v>100</v>
      </c>
      <c r="G501" t="s">
        <v>101</v>
      </c>
      <c r="J501" t="s">
        <v>95</v>
      </c>
      <c r="K501" t="s">
        <v>96</v>
      </c>
      <c r="L501" t="s">
        <v>97</v>
      </c>
      <c r="M501" t="s">
        <v>98</v>
      </c>
      <c r="N501" t="s">
        <v>99</v>
      </c>
      <c r="O501" t="s">
        <v>100</v>
      </c>
      <c r="P501" t="s">
        <v>101</v>
      </c>
      <c r="Q501" t="s">
        <v>102</v>
      </c>
      <c r="R501" t="s">
        <v>103</v>
      </c>
      <c r="T501" t="s">
        <v>139</v>
      </c>
      <c r="U501">
        <v>756</v>
      </c>
    </row>
    <row r="502" spans="1:26">
      <c r="A502" t="s">
        <v>96</v>
      </c>
      <c r="B502">
        <v>0.98811513937844497</v>
      </c>
      <c r="C502">
        <v>2.6340832998747989E-2</v>
      </c>
      <c r="D502">
        <v>0</v>
      </c>
      <c r="E502">
        <v>3.1681589608948471E-2</v>
      </c>
      <c r="F502">
        <v>0</v>
      </c>
      <c r="G502">
        <v>0</v>
      </c>
      <c r="J502" t="s">
        <v>96</v>
      </c>
      <c r="K502">
        <v>0.94454948754222734</v>
      </c>
      <c r="L502">
        <v>2.517224713023156E-2</v>
      </c>
      <c r="M502">
        <v>0</v>
      </c>
      <c r="N502">
        <v>3.0278265327541139E-2</v>
      </c>
      <c r="O502">
        <v>0</v>
      </c>
      <c r="P502">
        <v>0</v>
      </c>
      <c r="Q502">
        <v>5.545051245777266E-2</v>
      </c>
      <c r="R502">
        <v>0.94454948754222734</v>
      </c>
      <c r="T502" t="s">
        <v>140</v>
      </c>
      <c r="U502" t="s">
        <v>96</v>
      </c>
      <c r="V502" t="s">
        <v>97</v>
      </c>
      <c r="W502" t="s">
        <v>98</v>
      </c>
      <c r="X502" t="s">
        <v>99</v>
      </c>
      <c r="Y502" t="s">
        <v>100</v>
      </c>
      <c r="Z502" t="s">
        <v>101</v>
      </c>
    </row>
    <row r="503" spans="1:26">
      <c r="A503" t="s">
        <v>97</v>
      </c>
      <c r="B503">
        <v>5.3791870230226399E-3</v>
      </c>
      <c r="C503">
        <v>0.71439724960702378</v>
      </c>
      <c r="D503">
        <v>0</v>
      </c>
      <c r="E503">
        <v>0.2049269482771259</v>
      </c>
      <c r="F503">
        <v>1.054611811887568E-2</v>
      </c>
      <c r="G503">
        <v>0</v>
      </c>
      <c r="J503" t="s">
        <v>97</v>
      </c>
      <c r="K503">
        <v>5.7249775086592033E-3</v>
      </c>
      <c r="L503">
        <v>0.76409684468851891</v>
      </c>
      <c r="M503">
        <v>0</v>
      </c>
      <c r="N503">
        <v>0.21891880180401491</v>
      </c>
      <c r="O503">
        <v>1.12593759988071E-2</v>
      </c>
      <c r="P503">
        <v>0</v>
      </c>
      <c r="Q503">
        <v>0.23590315531148109</v>
      </c>
      <c r="R503">
        <v>0.76409684468851891</v>
      </c>
      <c r="T503" t="s">
        <v>141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98</v>
      </c>
      <c r="B504">
        <v>0</v>
      </c>
      <c r="C504">
        <v>0</v>
      </c>
      <c r="D504">
        <v>0.73546885157454434</v>
      </c>
      <c r="E504">
        <v>0</v>
      </c>
      <c r="F504">
        <v>1.05953624690454E-2</v>
      </c>
      <c r="G504">
        <v>0</v>
      </c>
      <c r="J504" t="s">
        <v>98</v>
      </c>
      <c r="K504">
        <v>0</v>
      </c>
      <c r="L504">
        <v>0</v>
      </c>
      <c r="M504">
        <v>0.98577829282270701</v>
      </c>
      <c r="N504">
        <v>0</v>
      </c>
      <c r="O504">
        <v>1.422170717729295E-2</v>
      </c>
      <c r="P504">
        <v>0</v>
      </c>
      <c r="Q504">
        <v>1.4221707177292989E-2</v>
      </c>
      <c r="R504">
        <v>0.98577829282270701</v>
      </c>
      <c r="T504" t="s">
        <v>142</v>
      </c>
      <c r="U504">
        <v>125</v>
      </c>
      <c r="V504">
        <v>83</v>
      </c>
      <c r="W504">
        <v>90</v>
      </c>
      <c r="X504">
        <v>88</v>
      </c>
      <c r="Y504">
        <v>123</v>
      </c>
      <c r="Z504">
        <v>124</v>
      </c>
    </row>
    <row r="505" spans="1:26">
      <c r="A505" t="s">
        <v>99</v>
      </c>
      <c r="B505">
        <v>0</v>
      </c>
      <c r="C505">
        <v>0.22110132154541731</v>
      </c>
      <c r="D505">
        <v>0</v>
      </c>
      <c r="E505">
        <v>0.69383040276447305</v>
      </c>
      <c r="F505">
        <v>1.585170395971475E-2</v>
      </c>
      <c r="G505">
        <v>0</v>
      </c>
      <c r="J505" t="s">
        <v>99</v>
      </c>
      <c r="K505">
        <v>0</v>
      </c>
      <c r="L505">
        <v>0.23748825759254849</v>
      </c>
      <c r="M505">
        <v>0</v>
      </c>
      <c r="N505">
        <v>0.74549458979753591</v>
      </c>
      <c r="O505">
        <v>1.7017152609915681E-2</v>
      </c>
      <c r="P505">
        <v>0</v>
      </c>
      <c r="Q505">
        <v>0.25450541020246409</v>
      </c>
      <c r="R505">
        <v>0.74549458979753591</v>
      </c>
      <c r="T505" t="s">
        <v>143</v>
      </c>
      <c r="U505">
        <v>0.99206349206349209</v>
      </c>
      <c r="V505">
        <v>0.65873015873015872</v>
      </c>
      <c r="W505">
        <v>0.7142857142857143</v>
      </c>
      <c r="X505">
        <v>0.69841269841269837</v>
      </c>
      <c r="Y505">
        <v>0.97619047619047616</v>
      </c>
      <c r="Z505">
        <v>0.98412698412698407</v>
      </c>
    </row>
    <row r="506" spans="1:26">
      <c r="A506" t="s">
        <v>100</v>
      </c>
      <c r="B506">
        <v>0</v>
      </c>
      <c r="C506">
        <v>0</v>
      </c>
      <c r="D506">
        <v>0.2580410403970439</v>
      </c>
      <c r="E506">
        <v>6.316327123828111E-2</v>
      </c>
      <c r="F506">
        <v>0.9566018993427351</v>
      </c>
      <c r="G506">
        <v>0</v>
      </c>
      <c r="J506" t="s">
        <v>100</v>
      </c>
      <c r="K506">
        <v>0</v>
      </c>
      <c r="L506">
        <v>0</v>
      </c>
      <c r="M506">
        <v>0.20180585177147631</v>
      </c>
      <c r="N506">
        <v>4.942782414870929E-2</v>
      </c>
      <c r="O506">
        <v>0.74876632407981436</v>
      </c>
      <c r="P506">
        <v>0</v>
      </c>
      <c r="Q506">
        <v>0.25123367592018558</v>
      </c>
      <c r="R506">
        <v>0.74876632407981436</v>
      </c>
      <c r="T506" t="s">
        <v>144</v>
      </c>
      <c r="U506">
        <v>0.83730158730158732</v>
      </c>
    </row>
    <row r="507" spans="1:26">
      <c r="A507" t="s">
        <v>101</v>
      </c>
      <c r="B507">
        <v>0</v>
      </c>
      <c r="C507">
        <v>3.1755209932112269E-2</v>
      </c>
      <c r="D507">
        <v>0</v>
      </c>
      <c r="E507">
        <v>0</v>
      </c>
      <c r="F507">
        <v>0</v>
      </c>
      <c r="G507">
        <v>0.99347101813951111</v>
      </c>
      <c r="J507" t="s">
        <v>101</v>
      </c>
      <c r="K507">
        <v>0</v>
      </c>
      <c r="L507">
        <v>3.0942991626278629E-2</v>
      </c>
      <c r="M507">
        <v>0</v>
      </c>
      <c r="N507">
        <v>0</v>
      </c>
      <c r="O507">
        <v>0</v>
      </c>
      <c r="P507">
        <v>0.96905700837372133</v>
      </c>
      <c r="Q507">
        <v>3.0942991626278671E-2</v>
      </c>
      <c r="R507">
        <v>0.96905700837372133</v>
      </c>
      <c r="T507" t="s">
        <v>145</v>
      </c>
      <c r="U507">
        <v>0</v>
      </c>
      <c r="V507">
        <v>36</v>
      </c>
      <c r="W507">
        <v>36</v>
      </c>
      <c r="X507">
        <v>28</v>
      </c>
      <c r="Y507">
        <v>1</v>
      </c>
      <c r="Z507">
        <v>0</v>
      </c>
    </row>
    <row r="508" spans="1:26">
      <c r="P508" t="s">
        <v>104</v>
      </c>
      <c r="Q508">
        <v>0.14037624211591249</v>
      </c>
      <c r="R508">
        <v>0.85962375788408751</v>
      </c>
      <c r="T508" t="s">
        <v>146</v>
      </c>
      <c r="U508">
        <v>0.99206349206349209</v>
      </c>
      <c r="V508">
        <v>0.94444444444444442</v>
      </c>
      <c r="W508">
        <v>1</v>
      </c>
      <c r="X508">
        <v>0.92063492063492058</v>
      </c>
      <c r="Y508">
        <v>0.98412698412698407</v>
      </c>
      <c r="Z508">
        <v>0.98412698412698407</v>
      </c>
    </row>
    <row r="509" spans="1:26">
      <c r="T509" t="s">
        <v>147</v>
      </c>
      <c r="U509">
        <v>0.97089947089947093</v>
      </c>
    </row>
    <row r="511" spans="1:26">
      <c r="A511" s="1" t="s">
        <v>151</v>
      </c>
      <c r="J511" s="1" t="s">
        <v>151</v>
      </c>
      <c r="T511" s="1" t="s">
        <v>151</v>
      </c>
    </row>
    <row r="512" spans="1:26">
      <c r="A512" t="s">
        <v>95</v>
      </c>
      <c r="B512" t="s">
        <v>96</v>
      </c>
      <c r="C512" t="s">
        <v>97</v>
      </c>
      <c r="D512" t="s">
        <v>98</v>
      </c>
      <c r="E512" t="s">
        <v>99</v>
      </c>
      <c r="F512" t="s">
        <v>100</v>
      </c>
      <c r="G512" t="s">
        <v>101</v>
      </c>
      <c r="J512" t="s">
        <v>95</v>
      </c>
      <c r="K512" t="s">
        <v>96</v>
      </c>
      <c r="L512" t="s">
        <v>97</v>
      </c>
      <c r="M512" t="s">
        <v>98</v>
      </c>
      <c r="N512" t="s">
        <v>99</v>
      </c>
      <c r="O512" t="s">
        <v>100</v>
      </c>
      <c r="P512" t="s">
        <v>101</v>
      </c>
      <c r="Q512" t="s">
        <v>102</v>
      </c>
      <c r="R512" t="s">
        <v>103</v>
      </c>
      <c r="T512" t="s">
        <v>139</v>
      </c>
      <c r="U512">
        <v>756</v>
      </c>
    </row>
    <row r="513" spans="1:26">
      <c r="A513" t="s">
        <v>96</v>
      </c>
      <c r="B513">
        <v>0.98294815120494938</v>
      </c>
      <c r="C513">
        <v>1.5720574202423569E-2</v>
      </c>
      <c r="D513">
        <v>0</v>
      </c>
      <c r="E513">
        <v>2.640857179901791E-2</v>
      </c>
      <c r="F513">
        <v>0</v>
      </c>
      <c r="G513">
        <v>0</v>
      </c>
      <c r="J513" t="s">
        <v>96</v>
      </c>
      <c r="K513">
        <v>0.95891408509013054</v>
      </c>
      <c r="L513">
        <v>1.532880270630089E-2</v>
      </c>
      <c r="M513">
        <v>0</v>
      </c>
      <c r="N513">
        <v>2.5757112203568459E-2</v>
      </c>
      <c r="O513">
        <v>0</v>
      </c>
      <c r="P513">
        <v>0</v>
      </c>
      <c r="Q513">
        <v>4.1085914909869459E-2</v>
      </c>
      <c r="R513">
        <v>0.95891408509013054</v>
      </c>
      <c r="T513" t="s">
        <v>140</v>
      </c>
      <c r="U513" t="s">
        <v>96</v>
      </c>
      <c r="V513" t="s">
        <v>97</v>
      </c>
      <c r="W513" t="s">
        <v>98</v>
      </c>
      <c r="X513" t="s">
        <v>99</v>
      </c>
      <c r="Y513" t="s">
        <v>100</v>
      </c>
      <c r="Z513" t="s">
        <v>101</v>
      </c>
    </row>
    <row r="514" spans="1:26">
      <c r="A514" t="s">
        <v>97</v>
      </c>
      <c r="B514">
        <v>0</v>
      </c>
      <c r="C514">
        <v>0.73017704918150872</v>
      </c>
      <c r="D514">
        <v>0</v>
      </c>
      <c r="E514">
        <v>0.21019996608705649</v>
      </c>
      <c r="F514">
        <v>3.7048166914803629E-2</v>
      </c>
      <c r="G514">
        <v>0</v>
      </c>
      <c r="J514" t="s">
        <v>97</v>
      </c>
      <c r="K514">
        <v>0</v>
      </c>
      <c r="L514">
        <v>0.74720136317887742</v>
      </c>
      <c r="M514">
        <v>0</v>
      </c>
      <c r="N514">
        <v>0.21490496741108411</v>
      </c>
      <c r="O514">
        <v>3.7893669410038557E-2</v>
      </c>
      <c r="P514">
        <v>0</v>
      </c>
      <c r="Q514">
        <v>0.25279863682112258</v>
      </c>
      <c r="R514">
        <v>0.74720136317887742</v>
      </c>
      <c r="T514" t="s">
        <v>141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98</v>
      </c>
      <c r="B515">
        <v>0</v>
      </c>
      <c r="C515">
        <v>5.3497475026650079E-3</v>
      </c>
      <c r="D515">
        <v>0.72500317534988967</v>
      </c>
      <c r="E515">
        <v>0</v>
      </c>
      <c r="F515">
        <v>0</v>
      </c>
      <c r="G515">
        <v>0</v>
      </c>
      <c r="J515" t="s">
        <v>98</v>
      </c>
      <c r="K515">
        <v>0</v>
      </c>
      <c r="L515">
        <v>7.2680723478199382E-3</v>
      </c>
      <c r="M515">
        <v>0.99273192765218021</v>
      </c>
      <c r="N515">
        <v>0</v>
      </c>
      <c r="O515">
        <v>0</v>
      </c>
      <c r="P515">
        <v>0</v>
      </c>
      <c r="Q515">
        <v>7.2680723478197873E-3</v>
      </c>
      <c r="R515">
        <v>0.99273192765218021</v>
      </c>
      <c r="T515" t="s">
        <v>142</v>
      </c>
      <c r="U515">
        <v>126</v>
      </c>
      <c r="V515">
        <v>83</v>
      </c>
      <c r="W515">
        <v>92</v>
      </c>
      <c r="X515">
        <v>79</v>
      </c>
      <c r="Y515">
        <v>110</v>
      </c>
      <c r="Z515">
        <v>125</v>
      </c>
    </row>
    <row r="516" spans="1:26">
      <c r="A516" t="s">
        <v>99</v>
      </c>
      <c r="B516">
        <v>1.0553939171673349E-2</v>
      </c>
      <c r="C516">
        <v>0.16856076110960261</v>
      </c>
      <c r="D516">
        <v>0</v>
      </c>
      <c r="E516">
        <v>0.5834803054345099</v>
      </c>
      <c r="F516">
        <v>5.2506968045740579E-2</v>
      </c>
      <c r="G516">
        <v>0</v>
      </c>
      <c r="J516" t="s">
        <v>99</v>
      </c>
      <c r="K516">
        <v>1.292155716585254E-2</v>
      </c>
      <c r="L516">
        <v>0.20665653599700709</v>
      </c>
      <c r="M516">
        <v>0</v>
      </c>
      <c r="N516">
        <v>0.71614692726720253</v>
      </c>
      <c r="O516">
        <v>6.4274979569937746E-2</v>
      </c>
      <c r="P516">
        <v>0</v>
      </c>
      <c r="Q516">
        <v>0.28385307273279747</v>
      </c>
      <c r="R516">
        <v>0.71614692726720253</v>
      </c>
      <c r="T516" t="s">
        <v>143</v>
      </c>
      <c r="U516">
        <v>1</v>
      </c>
      <c r="V516">
        <v>0.65873015873015872</v>
      </c>
      <c r="W516">
        <v>0.73015873015873012</v>
      </c>
      <c r="X516">
        <v>0.62698412698412698</v>
      </c>
      <c r="Y516">
        <v>0.87301587301587302</v>
      </c>
      <c r="Z516">
        <v>0.99206349206349209</v>
      </c>
    </row>
    <row r="517" spans="1:26">
      <c r="A517" t="s">
        <v>100</v>
      </c>
      <c r="B517">
        <v>0</v>
      </c>
      <c r="C517">
        <v>4.2110508363994673E-2</v>
      </c>
      <c r="D517">
        <v>0.26850671662169839</v>
      </c>
      <c r="E517">
        <v>0.1735133685682442</v>
      </c>
      <c r="F517">
        <v>0.9039963101594447</v>
      </c>
      <c r="G517">
        <v>0</v>
      </c>
      <c r="J517" t="s">
        <v>100</v>
      </c>
      <c r="K517">
        <v>0</v>
      </c>
      <c r="L517">
        <v>3.030871278945205E-2</v>
      </c>
      <c r="M517">
        <v>0.19329221827802751</v>
      </c>
      <c r="N517">
        <v>0.12497291256631569</v>
      </c>
      <c r="O517">
        <v>0.65142615636620482</v>
      </c>
      <c r="P517">
        <v>0</v>
      </c>
      <c r="Q517">
        <v>0.34857384363379518</v>
      </c>
      <c r="R517">
        <v>0.65142615636620482</v>
      </c>
      <c r="T517" t="s">
        <v>144</v>
      </c>
      <c r="U517">
        <v>0.81349206349206349</v>
      </c>
    </row>
    <row r="518" spans="1:26">
      <c r="A518" t="s">
        <v>101</v>
      </c>
      <c r="B518">
        <v>0</v>
      </c>
      <c r="C518">
        <v>3.1755209932112269E-2</v>
      </c>
      <c r="D518">
        <v>0</v>
      </c>
      <c r="E518">
        <v>0</v>
      </c>
      <c r="F518">
        <v>0</v>
      </c>
      <c r="G518">
        <v>0.99347101813951111</v>
      </c>
      <c r="J518" t="s">
        <v>101</v>
      </c>
      <c r="K518">
        <v>0</v>
      </c>
      <c r="L518">
        <v>3.0942991626278629E-2</v>
      </c>
      <c r="M518">
        <v>0</v>
      </c>
      <c r="N518">
        <v>0</v>
      </c>
      <c r="O518">
        <v>0</v>
      </c>
      <c r="P518">
        <v>0.96905700837372133</v>
      </c>
      <c r="Q518">
        <v>3.0942991626278671E-2</v>
      </c>
      <c r="R518">
        <v>0.96905700837372133</v>
      </c>
      <c r="T518" t="s">
        <v>145</v>
      </c>
      <c r="U518">
        <v>0</v>
      </c>
      <c r="V518">
        <v>38</v>
      </c>
      <c r="W518">
        <v>34</v>
      </c>
      <c r="X518">
        <v>25</v>
      </c>
      <c r="Y518">
        <v>0</v>
      </c>
      <c r="Z518">
        <v>0</v>
      </c>
    </row>
    <row r="519" spans="1:26">
      <c r="P519" t="s">
        <v>104</v>
      </c>
      <c r="Q519">
        <v>0.1607537553452805</v>
      </c>
      <c r="R519">
        <v>0.83924624465471953</v>
      </c>
      <c r="T519" t="s">
        <v>146</v>
      </c>
      <c r="U519">
        <v>1</v>
      </c>
      <c r="V519">
        <v>0.96031746031746035</v>
      </c>
      <c r="W519">
        <v>1</v>
      </c>
      <c r="X519">
        <v>0.82539682539682535</v>
      </c>
      <c r="Y519">
        <v>0.87301587301587302</v>
      </c>
      <c r="Z519">
        <v>0.99206349206349209</v>
      </c>
    </row>
    <row r="520" spans="1:26">
      <c r="T520" t="s">
        <v>147</v>
      </c>
      <c r="U520">
        <v>0.94179894179894175</v>
      </c>
    </row>
    <row r="522" spans="1:26">
      <c r="A522" s="1" t="s">
        <v>150</v>
      </c>
      <c r="J522" s="1" t="s">
        <v>150</v>
      </c>
      <c r="T522" s="1" t="s">
        <v>150</v>
      </c>
    </row>
    <row r="523" spans="1:26">
      <c r="A523" t="s">
        <v>95</v>
      </c>
      <c r="B523" t="s">
        <v>96</v>
      </c>
      <c r="C523" t="s">
        <v>97</v>
      </c>
      <c r="D523" t="s">
        <v>98</v>
      </c>
      <c r="E523" t="s">
        <v>99</v>
      </c>
      <c r="F523" t="s">
        <v>100</v>
      </c>
      <c r="G523" t="s">
        <v>101</v>
      </c>
      <c r="J523" t="s">
        <v>95</v>
      </c>
      <c r="K523" t="s">
        <v>96</v>
      </c>
      <c r="L523" t="s">
        <v>97</v>
      </c>
      <c r="M523" t="s">
        <v>98</v>
      </c>
      <c r="N523" t="s">
        <v>99</v>
      </c>
      <c r="O523" t="s">
        <v>100</v>
      </c>
      <c r="P523" t="s">
        <v>101</v>
      </c>
      <c r="Q523" t="s">
        <v>102</v>
      </c>
      <c r="R523" t="s">
        <v>103</v>
      </c>
      <c r="T523" t="s">
        <v>139</v>
      </c>
      <c r="U523">
        <v>756</v>
      </c>
    </row>
    <row r="524" spans="1:26">
      <c r="A524" t="s">
        <v>96</v>
      </c>
      <c r="B524">
        <v>0.96166052277869518</v>
      </c>
      <c r="C524">
        <v>4.7244640383869732E-2</v>
      </c>
      <c r="D524">
        <v>0</v>
      </c>
      <c r="E524">
        <v>0</v>
      </c>
      <c r="F524">
        <v>5.2146592573143174E-3</v>
      </c>
      <c r="G524">
        <v>0</v>
      </c>
      <c r="J524" t="s">
        <v>96</v>
      </c>
      <c r="K524">
        <v>0.94826448191172852</v>
      </c>
      <c r="L524">
        <v>4.6597787727067741E-2</v>
      </c>
      <c r="M524">
        <v>0</v>
      </c>
      <c r="N524">
        <v>0</v>
      </c>
      <c r="O524">
        <v>5.1377303612036773E-3</v>
      </c>
      <c r="P524">
        <v>0</v>
      </c>
      <c r="Q524">
        <v>5.1735518088271482E-2</v>
      </c>
      <c r="R524">
        <v>0.94826448191172852</v>
      </c>
      <c r="T524" t="s">
        <v>140</v>
      </c>
      <c r="U524" t="s">
        <v>96</v>
      </c>
      <c r="V524" t="s">
        <v>97</v>
      </c>
      <c r="W524" t="s">
        <v>98</v>
      </c>
      <c r="X524" t="s">
        <v>99</v>
      </c>
      <c r="Y524" t="s">
        <v>100</v>
      </c>
      <c r="Z524" t="s">
        <v>101</v>
      </c>
    </row>
    <row r="525" spans="1:26">
      <c r="A525" t="s">
        <v>97</v>
      </c>
      <c r="B525">
        <v>1.0580185344824579E-2</v>
      </c>
      <c r="C525">
        <v>0.90400832158477085</v>
      </c>
      <c r="D525">
        <v>5.3221948400185726E-3</v>
      </c>
      <c r="E525">
        <v>0</v>
      </c>
      <c r="F525">
        <v>0</v>
      </c>
      <c r="G525">
        <v>0</v>
      </c>
      <c r="J525" t="s">
        <v>97</v>
      </c>
      <c r="K525">
        <v>1.147795551033088E-2</v>
      </c>
      <c r="L525">
        <v>0.98275527055809031</v>
      </c>
      <c r="M525">
        <v>5.766773931578947E-3</v>
      </c>
      <c r="N525">
        <v>0</v>
      </c>
      <c r="O525">
        <v>0</v>
      </c>
      <c r="P525">
        <v>0</v>
      </c>
      <c r="Q525">
        <v>1.724472944190969E-2</v>
      </c>
      <c r="R525">
        <v>0.98275527055809031</v>
      </c>
      <c r="T525" t="s">
        <v>141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98</v>
      </c>
      <c r="B526">
        <v>0</v>
      </c>
      <c r="C526">
        <v>0</v>
      </c>
      <c r="D526">
        <v>0.97761374208895879</v>
      </c>
      <c r="E526">
        <v>0</v>
      </c>
      <c r="F526">
        <v>0.43070646037941468</v>
      </c>
      <c r="G526">
        <v>1.576918315469544E-2</v>
      </c>
      <c r="J526" t="s">
        <v>98</v>
      </c>
      <c r="K526">
        <v>0</v>
      </c>
      <c r="L526">
        <v>0</v>
      </c>
      <c r="M526">
        <v>0.68657611247566697</v>
      </c>
      <c r="N526">
        <v>0</v>
      </c>
      <c r="O526">
        <v>0.30235886412495028</v>
      </c>
      <c r="P526">
        <v>1.1065023399382749E-2</v>
      </c>
      <c r="Q526">
        <v>0.31342388752433298</v>
      </c>
      <c r="R526">
        <v>0.68657611247566697</v>
      </c>
      <c r="T526" t="s">
        <v>142</v>
      </c>
      <c r="U526">
        <v>124</v>
      </c>
      <c r="V526">
        <v>115</v>
      </c>
      <c r="W526">
        <v>122</v>
      </c>
      <c r="X526">
        <v>124</v>
      </c>
      <c r="Y526">
        <v>7</v>
      </c>
      <c r="Z526">
        <v>125</v>
      </c>
    </row>
    <row r="527" spans="1:26">
      <c r="A527" t="s">
        <v>99</v>
      </c>
      <c r="B527">
        <v>2.1305141386318269E-2</v>
      </c>
      <c r="C527">
        <v>0</v>
      </c>
      <c r="D527">
        <v>0</v>
      </c>
      <c r="E527">
        <v>0.99347176364073331</v>
      </c>
      <c r="F527">
        <v>0.44677789546661212</v>
      </c>
      <c r="G527">
        <v>0</v>
      </c>
      <c r="J527" t="s">
        <v>99</v>
      </c>
      <c r="K527">
        <v>1.456089608661241E-2</v>
      </c>
      <c r="L527">
        <v>0</v>
      </c>
      <c r="M527">
        <v>0</v>
      </c>
      <c r="N527">
        <v>0.67983475133057714</v>
      </c>
      <c r="O527">
        <v>0.30560435258281038</v>
      </c>
      <c r="P527">
        <v>0</v>
      </c>
      <c r="Q527">
        <v>0.32016524866942292</v>
      </c>
      <c r="R527">
        <v>0.67983475133057714</v>
      </c>
      <c r="T527" t="s">
        <v>143</v>
      </c>
      <c r="U527">
        <v>0.98412698412698407</v>
      </c>
      <c r="V527">
        <v>0.91269841269841268</v>
      </c>
      <c r="W527">
        <v>0.96825396825396826</v>
      </c>
      <c r="X527">
        <v>0.98412698412698407</v>
      </c>
      <c r="Y527">
        <v>5.5555555555555552E-2</v>
      </c>
      <c r="Z527">
        <v>0.99206349206349209</v>
      </c>
    </row>
    <row r="528" spans="1:26">
      <c r="A528" t="s">
        <v>100</v>
      </c>
      <c r="B528">
        <v>0</v>
      </c>
      <c r="C528">
        <v>2.6371645815671349E-2</v>
      </c>
      <c r="D528">
        <v>1.060917236132395E-2</v>
      </c>
      <c r="E528">
        <v>0</v>
      </c>
      <c r="F528">
        <v>0.11088621948140601</v>
      </c>
      <c r="G528">
        <v>0</v>
      </c>
      <c r="J528" t="s">
        <v>100</v>
      </c>
      <c r="K528">
        <v>0</v>
      </c>
      <c r="L528">
        <v>0.1789685414704788</v>
      </c>
      <c r="M528">
        <v>7.1554463107054239E-2</v>
      </c>
      <c r="N528">
        <v>0</v>
      </c>
      <c r="O528">
        <v>0.74947699542246693</v>
      </c>
      <c r="P528">
        <v>0</v>
      </c>
      <c r="Q528">
        <v>0.25052300457753313</v>
      </c>
      <c r="R528">
        <v>0.74947699542246693</v>
      </c>
      <c r="T528" t="s">
        <v>144</v>
      </c>
      <c r="U528">
        <v>0.81613756613756616</v>
      </c>
    </row>
    <row r="529" spans="1:26">
      <c r="A529" t="s">
        <v>101</v>
      </c>
      <c r="B529">
        <v>0</v>
      </c>
      <c r="C529">
        <v>1.5970006298989429E-2</v>
      </c>
      <c r="D529">
        <v>0</v>
      </c>
      <c r="E529">
        <v>0</v>
      </c>
      <c r="F529">
        <v>0</v>
      </c>
      <c r="G529">
        <v>0.97774533270334119</v>
      </c>
      <c r="J529" t="s">
        <v>101</v>
      </c>
      <c r="K529">
        <v>0</v>
      </c>
      <c r="L529">
        <v>1.60452049207159E-2</v>
      </c>
      <c r="M529">
        <v>0</v>
      </c>
      <c r="N529">
        <v>0</v>
      </c>
      <c r="O529">
        <v>0</v>
      </c>
      <c r="P529">
        <v>0.98395479507928418</v>
      </c>
      <c r="Q529">
        <v>1.604520492071582E-2</v>
      </c>
      <c r="R529">
        <v>0.98395479507928418</v>
      </c>
      <c r="T529" t="s">
        <v>145</v>
      </c>
      <c r="U529">
        <v>1</v>
      </c>
      <c r="V529">
        <v>11</v>
      </c>
      <c r="W529">
        <v>0</v>
      </c>
      <c r="X529">
        <v>0</v>
      </c>
      <c r="Y529">
        <v>118</v>
      </c>
      <c r="Z529">
        <v>0</v>
      </c>
    </row>
    <row r="530" spans="1:26">
      <c r="P530" t="s">
        <v>104</v>
      </c>
      <c r="Q530">
        <v>0.16152293220369771</v>
      </c>
      <c r="R530">
        <v>0.83847706779630238</v>
      </c>
      <c r="T530" t="s">
        <v>146</v>
      </c>
      <c r="U530">
        <v>0.99206349206349209</v>
      </c>
      <c r="V530">
        <v>1</v>
      </c>
      <c r="W530">
        <v>0.96825396825396826</v>
      </c>
      <c r="X530">
        <v>0.98412698412698407</v>
      </c>
      <c r="Y530">
        <v>0.99206349206349209</v>
      </c>
      <c r="Z530">
        <v>0.99206349206349209</v>
      </c>
    </row>
    <row r="531" spans="1:26">
      <c r="T531" t="s">
        <v>147</v>
      </c>
      <c r="U531">
        <v>0.98809523809523814</v>
      </c>
    </row>
    <row r="533" spans="1:26">
      <c r="A533" s="1" t="s">
        <v>175</v>
      </c>
      <c r="J533" s="1" t="s">
        <v>175</v>
      </c>
      <c r="T533" s="1" t="s">
        <v>175</v>
      </c>
    </row>
    <row r="534" spans="1:26">
      <c r="A534" t="s">
        <v>95</v>
      </c>
      <c r="B534" t="s">
        <v>96</v>
      </c>
      <c r="C534" t="s">
        <v>97</v>
      </c>
      <c r="D534" t="s">
        <v>98</v>
      </c>
      <c r="E534" t="s">
        <v>99</v>
      </c>
      <c r="F534" t="s">
        <v>100</v>
      </c>
      <c r="G534" t="s">
        <v>101</v>
      </c>
      <c r="J534" t="s">
        <v>95</v>
      </c>
      <c r="K534" t="s">
        <v>96</v>
      </c>
      <c r="L534" t="s">
        <v>97</v>
      </c>
      <c r="M534" t="s">
        <v>98</v>
      </c>
      <c r="N534" t="s">
        <v>99</v>
      </c>
      <c r="O534" t="s">
        <v>100</v>
      </c>
      <c r="P534" t="s">
        <v>101</v>
      </c>
      <c r="Q534" t="s">
        <v>102</v>
      </c>
      <c r="R534" t="s">
        <v>103</v>
      </c>
      <c r="T534" t="s">
        <v>139</v>
      </c>
      <c r="U534">
        <v>756</v>
      </c>
    </row>
    <row r="535" spans="1:26">
      <c r="A535" t="s">
        <v>96</v>
      </c>
      <c r="B535">
        <v>0.98282003406928253</v>
      </c>
      <c r="C535">
        <v>5.215182148758127E-3</v>
      </c>
      <c r="D535">
        <v>0</v>
      </c>
      <c r="E535">
        <v>0</v>
      </c>
      <c r="F535">
        <v>0</v>
      </c>
      <c r="G535">
        <v>0</v>
      </c>
      <c r="J535" t="s">
        <v>96</v>
      </c>
      <c r="K535">
        <v>0.99473131444082363</v>
      </c>
      <c r="L535">
        <v>5.2686855591764009E-3</v>
      </c>
      <c r="M535">
        <v>0</v>
      </c>
      <c r="N535">
        <v>0</v>
      </c>
      <c r="O535">
        <v>0</v>
      </c>
      <c r="P535">
        <v>0</v>
      </c>
      <c r="Q535">
        <v>5.2686855591763671E-3</v>
      </c>
      <c r="R535">
        <v>0.99473131444082363</v>
      </c>
      <c r="T535" t="s">
        <v>140</v>
      </c>
      <c r="U535" t="s">
        <v>96</v>
      </c>
      <c r="V535" t="s">
        <v>97</v>
      </c>
      <c r="W535" t="s">
        <v>98</v>
      </c>
      <c r="X535" t="s">
        <v>99</v>
      </c>
      <c r="Y535" t="s">
        <v>100</v>
      </c>
      <c r="Z535" t="s">
        <v>101</v>
      </c>
    </row>
    <row r="536" spans="1:26">
      <c r="A536" t="s">
        <v>97</v>
      </c>
      <c r="B536">
        <v>5.3791870230226399E-3</v>
      </c>
      <c r="C536">
        <v>0.96195428742599098</v>
      </c>
      <c r="D536">
        <v>0</v>
      </c>
      <c r="E536">
        <v>0</v>
      </c>
      <c r="F536">
        <v>0</v>
      </c>
      <c r="G536">
        <v>1.051284166402609E-2</v>
      </c>
      <c r="J536" t="s">
        <v>97</v>
      </c>
      <c r="K536">
        <v>5.4855687546196408E-3</v>
      </c>
      <c r="L536">
        <v>0.98377383775829519</v>
      </c>
      <c r="M536">
        <v>0</v>
      </c>
      <c r="N536">
        <v>0</v>
      </c>
      <c r="O536">
        <v>0</v>
      </c>
      <c r="P536">
        <v>1.0740593487085261E-2</v>
      </c>
      <c r="Q536">
        <v>1.6226162241704811E-2</v>
      </c>
      <c r="R536">
        <v>0.98377383775829519</v>
      </c>
      <c r="T536" t="s">
        <v>141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98</v>
      </c>
      <c r="B537">
        <v>0</v>
      </c>
      <c r="C537">
        <v>0</v>
      </c>
      <c r="D537">
        <v>0.70401447786870253</v>
      </c>
      <c r="E537">
        <v>0</v>
      </c>
      <c r="F537">
        <v>2.6419451373476371E-2</v>
      </c>
      <c r="G537">
        <v>0</v>
      </c>
      <c r="J537" t="s">
        <v>98</v>
      </c>
      <c r="K537">
        <v>0</v>
      </c>
      <c r="L537">
        <v>0</v>
      </c>
      <c r="M537">
        <v>0.96388488086138069</v>
      </c>
      <c r="N537">
        <v>0</v>
      </c>
      <c r="O537">
        <v>3.6115119138619353E-2</v>
      </c>
      <c r="P537">
        <v>0</v>
      </c>
      <c r="Q537">
        <v>3.6115119138619312E-2</v>
      </c>
      <c r="R537">
        <v>0.96388488086138069</v>
      </c>
      <c r="T537" t="s">
        <v>142</v>
      </c>
      <c r="U537">
        <v>126</v>
      </c>
      <c r="V537">
        <v>124</v>
      </c>
      <c r="W537">
        <v>79</v>
      </c>
      <c r="X537">
        <v>124</v>
      </c>
      <c r="Y537">
        <v>3</v>
      </c>
      <c r="Z537">
        <v>124</v>
      </c>
    </row>
    <row r="538" spans="1:26">
      <c r="A538" t="s">
        <v>99</v>
      </c>
      <c r="B538">
        <v>5.3304857243213401E-3</v>
      </c>
      <c r="C538">
        <v>0</v>
      </c>
      <c r="D538">
        <v>0</v>
      </c>
      <c r="E538">
        <v>0.99347176364073331</v>
      </c>
      <c r="F538">
        <v>0.44182057736235442</v>
      </c>
      <c r="G538">
        <v>0</v>
      </c>
      <c r="J538" t="s">
        <v>99</v>
      </c>
      <c r="K538">
        <v>3.6850504140413078E-3</v>
      </c>
      <c r="L538">
        <v>0</v>
      </c>
      <c r="M538">
        <v>0</v>
      </c>
      <c r="N538">
        <v>0.68973886837398735</v>
      </c>
      <c r="O538">
        <v>0.30657608121197139</v>
      </c>
      <c r="P538">
        <v>0</v>
      </c>
      <c r="Q538">
        <v>0.31026113162601271</v>
      </c>
      <c r="R538">
        <v>0.68973886837398735</v>
      </c>
      <c r="T538" t="s">
        <v>143</v>
      </c>
      <c r="U538">
        <v>1</v>
      </c>
      <c r="V538">
        <v>0.98412698412698407</v>
      </c>
      <c r="W538">
        <v>0.62698412698412698</v>
      </c>
      <c r="X538">
        <v>0.98412698412698407</v>
      </c>
      <c r="Y538">
        <v>2.3809523809523812E-2</v>
      </c>
      <c r="Z538">
        <v>0.98412698412698407</v>
      </c>
    </row>
    <row r="539" spans="1:26">
      <c r="A539" t="s">
        <v>100</v>
      </c>
      <c r="B539">
        <v>0</v>
      </c>
      <c r="C539">
        <v>2.6371645815671349E-2</v>
      </c>
      <c r="D539">
        <v>0</v>
      </c>
      <c r="E539">
        <v>0</v>
      </c>
      <c r="F539">
        <v>7.9230701445740126E-2</v>
      </c>
      <c r="G539">
        <v>5.3001878238555424E-3</v>
      </c>
      <c r="J539" t="s">
        <v>100</v>
      </c>
      <c r="K539">
        <v>0</v>
      </c>
      <c r="L539">
        <v>0.24057842021883891</v>
      </c>
      <c r="M539">
        <v>0</v>
      </c>
      <c r="N539">
        <v>0</v>
      </c>
      <c r="O539">
        <v>0.71134564371067199</v>
      </c>
      <c r="P539">
        <v>4.8075936070489059E-2</v>
      </c>
      <c r="Q539">
        <v>0.28865435628932801</v>
      </c>
      <c r="R539">
        <v>0.71134564371067199</v>
      </c>
      <c r="T539" t="s">
        <v>144</v>
      </c>
      <c r="U539">
        <v>0.76719576719576721</v>
      </c>
    </row>
    <row r="540" spans="1:26">
      <c r="A540" t="s">
        <v>101</v>
      </c>
      <c r="B540">
        <v>0</v>
      </c>
      <c r="C540">
        <v>0</v>
      </c>
      <c r="D540">
        <v>0.28949541410288571</v>
      </c>
      <c r="E540">
        <v>0</v>
      </c>
      <c r="F540">
        <v>0.4461243537088001</v>
      </c>
      <c r="G540">
        <v>0.97773638415747988</v>
      </c>
      <c r="J540" t="s">
        <v>101</v>
      </c>
      <c r="K540">
        <v>0</v>
      </c>
      <c r="L540">
        <v>0</v>
      </c>
      <c r="M540">
        <v>0.16886518359442709</v>
      </c>
      <c r="N540">
        <v>0</v>
      </c>
      <c r="O540">
        <v>0.26023059411825927</v>
      </c>
      <c r="P540">
        <v>0.57090422228731363</v>
      </c>
      <c r="Q540">
        <v>0.42909577771268642</v>
      </c>
      <c r="R540">
        <v>0.57090422228731363</v>
      </c>
      <c r="T540" t="s">
        <v>145</v>
      </c>
      <c r="U540">
        <v>0</v>
      </c>
      <c r="V540">
        <v>2</v>
      </c>
      <c r="W540">
        <v>0</v>
      </c>
      <c r="X540">
        <v>0</v>
      </c>
      <c r="Y540">
        <v>122</v>
      </c>
      <c r="Z540">
        <v>1</v>
      </c>
    </row>
    <row r="541" spans="1:26">
      <c r="P541" t="s">
        <v>104</v>
      </c>
      <c r="Q541">
        <v>0.18093687209458789</v>
      </c>
      <c r="R541">
        <v>0.81906312790541203</v>
      </c>
      <c r="T541" t="s">
        <v>146</v>
      </c>
      <c r="U541">
        <v>1</v>
      </c>
      <c r="V541">
        <v>1</v>
      </c>
      <c r="W541">
        <v>0.62698412698412698</v>
      </c>
      <c r="X541">
        <v>0.98412698412698407</v>
      </c>
      <c r="Y541">
        <v>0.99206349206349209</v>
      </c>
      <c r="Z541">
        <v>0.99206349206349209</v>
      </c>
    </row>
    <row r="542" spans="1:26">
      <c r="T542" t="s">
        <v>147</v>
      </c>
      <c r="U542">
        <v>0.93253968253968256</v>
      </c>
    </row>
    <row r="544" spans="1:26">
      <c r="A544" s="1" t="s">
        <v>165</v>
      </c>
      <c r="J544" s="1" t="s">
        <v>165</v>
      </c>
      <c r="T544" s="1" t="s">
        <v>165</v>
      </c>
    </row>
    <row r="545" spans="1:26">
      <c r="A545" t="s">
        <v>95</v>
      </c>
      <c r="B545" t="s">
        <v>96</v>
      </c>
      <c r="C545" t="s">
        <v>97</v>
      </c>
      <c r="D545" t="s">
        <v>98</v>
      </c>
      <c r="E545" t="s">
        <v>99</v>
      </c>
      <c r="F545" t="s">
        <v>100</v>
      </c>
      <c r="G545" t="s">
        <v>101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  <c r="O545" t="s">
        <v>100</v>
      </c>
      <c r="P545" t="s">
        <v>101</v>
      </c>
      <c r="Q545" t="s">
        <v>102</v>
      </c>
      <c r="R545" t="s">
        <v>103</v>
      </c>
      <c r="T545" t="s">
        <v>139</v>
      </c>
      <c r="U545">
        <v>756</v>
      </c>
    </row>
    <row r="546" spans="1:26">
      <c r="A546" t="s">
        <v>96</v>
      </c>
      <c r="B546">
        <v>0.9831243548964167</v>
      </c>
      <c r="C546">
        <v>2.6316333202912962E-2</v>
      </c>
      <c r="D546">
        <v>0</v>
      </c>
      <c r="E546">
        <v>0.1157806046878293</v>
      </c>
      <c r="F546">
        <v>0</v>
      </c>
      <c r="G546">
        <v>0</v>
      </c>
      <c r="J546" t="s">
        <v>96</v>
      </c>
      <c r="K546">
        <v>0.87372004246469359</v>
      </c>
      <c r="L546">
        <v>2.3399164150670431E-2</v>
      </c>
      <c r="M546">
        <v>0</v>
      </c>
      <c r="N546">
        <v>0.1028807933846359</v>
      </c>
      <c r="O546">
        <v>0</v>
      </c>
      <c r="P546">
        <v>0</v>
      </c>
      <c r="Q546">
        <v>0.12627995753530641</v>
      </c>
      <c r="R546">
        <v>0.87372004246469359</v>
      </c>
      <c r="T546" t="s">
        <v>140</v>
      </c>
      <c r="U546" t="s">
        <v>96</v>
      </c>
      <c r="V546" t="s">
        <v>97</v>
      </c>
      <c r="W546" t="s">
        <v>98</v>
      </c>
      <c r="X546" t="s">
        <v>99</v>
      </c>
      <c r="Y546" t="s">
        <v>100</v>
      </c>
      <c r="Z546" t="s">
        <v>101</v>
      </c>
    </row>
    <row r="547" spans="1:26">
      <c r="A547" t="s">
        <v>97</v>
      </c>
      <c r="B547">
        <v>1.036760376794664E-2</v>
      </c>
      <c r="C547">
        <v>0.65652418629016829</v>
      </c>
      <c r="D547">
        <v>0</v>
      </c>
      <c r="E547">
        <v>0.22063315705716019</v>
      </c>
      <c r="F547">
        <v>5.2146592573143174E-3</v>
      </c>
      <c r="G547">
        <v>0</v>
      </c>
      <c r="J547" t="s">
        <v>97</v>
      </c>
      <c r="K547">
        <v>1.1714735580391629E-2</v>
      </c>
      <c r="L547">
        <v>0.73553304903586203</v>
      </c>
      <c r="M547">
        <v>0</v>
      </c>
      <c r="N547">
        <v>0.24688404868898089</v>
      </c>
      <c r="O547">
        <v>5.8681666947656367E-3</v>
      </c>
      <c r="P547">
        <v>0</v>
      </c>
      <c r="Q547">
        <v>0.26446695096413803</v>
      </c>
      <c r="R547">
        <v>0.73553304903586203</v>
      </c>
      <c r="T547" t="s">
        <v>141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98</v>
      </c>
      <c r="B548">
        <v>0</v>
      </c>
      <c r="C548">
        <v>5.3497475026650079E-3</v>
      </c>
      <c r="D548">
        <v>0.78291661219906994</v>
      </c>
      <c r="E548">
        <v>3.1612325539684398E-2</v>
      </c>
      <c r="F548">
        <v>5.2497760734709721E-2</v>
      </c>
      <c r="G548">
        <v>0</v>
      </c>
      <c r="J548" t="s">
        <v>98</v>
      </c>
      <c r="K548">
        <v>0</v>
      </c>
      <c r="L548">
        <v>6.0981209459815234E-3</v>
      </c>
      <c r="M548">
        <v>0.89744191062830314</v>
      </c>
      <c r="N548">
        <v>3.6182812641671801E-2</v>
      </c>
      <c r="O548">
        <v>6.0277155784043621E-2</v>
      </c>
      <c r="P548">
        <v>0</v>
      </c>
      <c r="Q548">
        <v>0.1025580893716969</v>
      </c>
      <c r="R548">
        <v>0.89744191062830314</v>
      </c>
      <c r="T548" t="s">
        <v>142</v>
      </c>
      <c r="U548">
        <v>125</v>
      </c>
      <c r="V548">
        <v>81</v>
      </c>
      <c r="W548">
        <v>106</v>
      </c>
      <c r="X548">
        <v>71</v>
      </c>
      <c r="Y548">
        <v>123</v>
      </c>
      <c r="Z548">
        <v>125</v>
      </c>
    </row>
    <row r="549" spans="1:26">
      <c r="A549" t="s">
        <v>99</v>
      </c>
      <c r="B549">
        <v>0</v>
      </c>
      <c r="C549">
        <v>0.28415576692939798</v>
      </c>
      <c r="D549">
        <v>0</v>
      </c>
      <c r="E549">
        <v>0.54151290370871896</v>
      </c>
      <c r="F549">
        <v>1.067083416715861E-2</v>
      </c>
      <c r="G549">
        <v>0</v>
      </c>
      <c r="J549" t="s">
        <v>99</v>
      </c>
      <c r="K549">
        <v>0</v>
      </c>
      <c r="L549">
        <v>0.33946406273386842</v>
      </c>
      <c r="M549">
        <v>0</v>
      </c>
      <c r="N549">
        <v>0.64767846768690407</v>
      </c>
      <c r="O549">
        <v>1.2857469579227379E-2</v>
      </c>
      <c r="P549">
        <v>0</v>
      </c>
      <c r="Q549">
        <v>0.35232153231309588</v>
      </c>
      <c r="R549">
        <v>0.64767846768690407</v>
      </c>
      <c r="T549" t="s">
        <v>143</v>
      </c>
      <c r="U549">
        <v>0.99206349206349209</v>
      </c>
      <c r="V549">
        <v>0.6428571428571429</v>
      </c>
      <c r="W549">
        <v>0.84126984126984128</v>
      </c>
      <c r="X549">
        <v>0.56349206349206349</v>
      </c>
      <c r="Y549">
        <v>0.97619047619047616</v>
      </c>
      <c r="Z549">
        <v>0.99206349206349209</v>
      </c>
    </row>
    <row r="550" spans="1:26">
      <c r="A550" t="s">
        <v>100</v>
      </c>
      <c r="B550">
        <v>0</v>
      </c>
      <c r="C550">
        <v>0</v>
      </c>
      <c r="D550">
        <v>0.20002770344796361</v>
      </c>
      <c r="E550">
        <v>8.4106703644800773E-2</v>
      </c>
      <c r="F550">
        <v>0.92520198042556445</v>
      </c>
      <c r="G550">
        <v>0</v>
      </c>
      <c r="J550" t="s">
        <v>100</v>
      </c>
      <c r="K550">
        <v>0</v>
      </c>
      <c r="L550">
        <v>0</v>
      </c>
      <c r="M550">
        <v>0.16544377006098901</v>
      </c>
      <c r="N550">
        <v>6.937781106710518E-2</v>
      </c>
      <c r="O550">
        <v>0.76517841887190574</v>
      </c>
      <c r="P550">
        <v>0</v>
      </c>
      <c r="Q550">
        <v>0.23482158112809429</v>
      </c>
      <c r="R550">
        <v>0.76517841887190574</v>
      </c>
      <c r="T550" t="s">
        <v>144</v>
      </c>
      <c r="U550">
        <v>0.83465608465608465</v>
      </c>
    </row>
    <row r="551" spans="1:26">
      <c r="A551" t="s">
        <v>101</v>
      </c>
      <c r="B551">
        <v>0</v>
      </c>
      <c r="C551">
        <v>2.1284166979905809E-2</v>
      </c>
      <c r="D551">
        <v>1.060917236132395E-2</v>
      </c>
      <c r="E551">
        <v>0</v>
      </c>
      <c r="F551">
        <v>0</v>
      </c>
      <c r="G551">
        <v>0.99347101813951111</v>
      </c>
      <c r="J551" t="s">
        <v>101</v>
      </c>
      <c r="K551">
        <v>0</v>
      </c>
      <c r="L551">
        <v>2.0727789233177661E-2</v>
      </c>
      <c r="M551">
        <v>1.0352518385493229E-2</v>
      </c>
      <c r="N551">
        <v>0</v>
      </c>
      <c r="O551">
        <v>0</v>
      </c>
      <c r="P551">
        <v>0.96891969238132913</v>
      </c>
      <c r="Q551">
        <v>3.1080307618670869E-2</v>
      </c>
      <c r="R551">
        <v>0.96891969238132913</v>
      </c>
      <c r="T551" t="s">
        <v>145</v>
      </c>
      <c r="U551">
        <v>0</v>
      </c>
      <c r="V551">
        <v>40</v>
      </c>
      <c r="W551">
        <v>20</v>
      </c>
      <c r="X551">
        <v>41</v>
      </c>
      <c r="Y551">
        <v>2</v>
      </c>
      <c r="Z551">
        <v>0</v>
      </c>
    </row>
    <row r="552" spans="1:26">
      <c r="P552" t="s">
        <v>104</v>
      </c>
      <c r="Q552">
        <v>0.18525473648850041</v>
      </c>
      <c r="R552">
        <v>0.81474526351149967</v>
      </c>
      <c r="T552" t="s">
        <v>146</v>
      </c>
      <c r="U552">
        <v>0.99206349206349209</v>
      </c>
      <c r="V552">
        <v>0.96031746031746035</v>
      </c>
      <c r="W552">
        <v>1</v>
      </c>
      <c r="X552">
        <v>0.88888888888888884</v>
      </c>
      <c r="Y552">
        <v>0.99206349206349209</v>
      </c>
      <c r="Z552">
        <v>0.99206349206349209</v>
      </c>
    </row>
    <row r="553" spans="1:26">
      <c r="T553" t="s">
        <v>147</v>
      </c>
      <c r="U553">
        <v>0.97089947089947093</v>
      </c>
    </row>
    <row r="555" spans="1:26">
      <c r="A555" s="1" t="s">
        <v>160</v>
      </c>
      <c r="J555" s="1" t="s">
        <v>160</v>
      </c>
      <c r="T555" s="1" t="s">
        <v>160</v>
      </c>
    </row>
    <row r="556" spans="1:26">
      <c r="A556" t="s">
        <v>95</v>
      </c>
      <c r="B556" t="s">
        <v>96</v>
      </c>
      <c r="C556" t="s">
        <v>97</v>
      </c>
      <c r="D556" t="s">
        <v>98</v>
      </c>
      <c r="E556" t="s">
        <v>99</v>
      </c>
      <c r="F556" t="s">
        <v>100</v>
      </c>
      <c r="G556" t="s">
        <v>101</v>
      </c>
      <c r="J556" t="s">
        <v>95</v>
      </c>
      <c r="K556" t="s">
        <v>96</v>
      </c>
      <c r="L556" t="s">
        <v>97</v>
      </c>
      <c r="M556" t="s">
        <v>98</v>
      </c>
      <c r="N556" t="s">
        <v>99</v>
      </c>
      <c r="O556" t="s">
        <v>100</v>
      </c>
      <c r="P556" t="s">
        <v>101</v>
      </c>
      <c r="Q556" t="s">
        <v>102</v>
      </c>
      <c r="R556" t="s">
        <v>103</v>
      </c>
      <c r="T556" t="s">
        <v>139</v>
      </c>
      <c r="U556">
        <v>756</v>
      </c>
    </row>
    <row r="557" spans="1:26">
      <c r="A557" t="s">
        <v>96</v>
      </c>
      <c r="B557">
        <v>0.98811513937844497</v>
      </c>
      <c r="C557">
        <v>5.215182148758127E-3</v>
      </c>
      <c r="D557">
        <v>0</v>
      </c>
      <c r="E557">
        <v>2.1135553989087352E-2</v>
      </c>
      <c r="F557">
        <v>0</v>
      </c>
      <c r="G557">
        <v>0</v>
      </c>
      <c r="J557" t="s">
        <v>96</v>
      </c>
      <c r="K557">
        <v>0.97404420979583828</v>
      </c>
      <c r="L557">
        <v>5.1403112075454503E-3</v>
      </c>
      <c r="M557">
        <v>0</v>
      </c>
      <c r="N557">
        <v>2.0815478996616361E-2</v>
      </c>
      <c r="O557">
        <v>0</v>
      </c>
      <c r="P557">
        <v>0</v>
      </c>
      <c r="Q557">
        <v>2.5955790204161722E-2</v>
      </c>
      <c r="R557">
        <v>0.97404420979583828</v>
      </c>
      <c r="T557" t="s">
        <v>140</v>
      </c>
      <c r="U557" t="s">
        <v>96</v>
      </c>
      <c r="V557" t="s">
        <v>97</v>
      </c>
      <c r="W557" t="s">
        <v>98</v>
      </c>
      <c r="X557" t="s">
        <v>99</v>
      </c>
      <c r="Y557" t="s">
        <v>100</v>
      </c>
      <c r="Z557" t="s">
        <v>101</v>
      </c>
    </row>
    <row r="558" spans="1:26">
      <c r="A558" t="s">
        <v>97</v>
      </c>
      <c r="B558">
        <v>5.3791870230226399E-3</v>
      </c>
      <c r="C558">
        <v>0.80417917994207211</v>
      </c>
      <c r="D558">
        <v>0</v>
      </c>
      <c r="E558">
        <v>0.42568978275808123</v>
      </c>
      <c r="F558">
        <v>1.054611811887568E-2</v>
      </c>
      <c r="G558">
        <v>0</v>
      </c>
      <c r="J558" t="s">
        <v>97</v>
      </c>
      <c r="K558">
        <v>4.3133864018170664E-3</v>
      </c>
      <c r="L558">
        <v>0.64571991128899442</v>
      </c>
      <c r="M558">
        <v>0</v>
      </c>
      <c r="N558">
        <v>0.34151851691371332</v>
      </c>
      <c r="O558">
        <v>8.448185395475297E-3</v>
      </c>
      <c r="P558">
        <v>0</v>
      </c>
      <c r="Q558">
        <v>0.35428008871100558</v>
      </c>
      <c r="R558">
        <v>0.64571991128899442</v>
      </c>
      <c r="T558" t="s">
        <v>141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98</v>
      </c>
      <c r="B559">
        <v>0</v>
      </c>
      <c r="C559">
        <v>0</v>
      </c>
      <c r="D559">
        <v>0.78822067789535832</v>
      </c>
      <c r="E559">
        <v>0</v>
      </c>
      <c r="F559">
        <v>0</v>
      </c>
      <c r="G559">
        <v>0</v>
      </c>
      <c r="J559" t="s">
        <v>98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T559" t="s">
        <v>142</v>
      </c>
      <c r="U559">
        <v>126</v>
      </c>
      <c r="V559">
        <v>89</v>
      </c>
      <c r="W559">
        <v>102</v>
      </c>
      <c r="X559">
        <v>49</v>
      </c>
      <c r="Y559">
        <v>120</v>
      </c>
      <c r="Z559">
        <v>111</v>
      </c>
    </row>
    <row r="560" spans="1:26">
      <c r="A560" t="s">
        <v>99</v>
      </c>
      <c r="B560">
        <v>0</v>
      </c>
      <c r="C560">
        <v>0.17360396050429869</v>
      </c>
      <c r="D560">
        <v>5.3221948400185726E-3</v>
      </c>
      <c r="E560">
        <v>0.39421588752579673</v>
      </c>
      <c r="F560">
        <v>2.1180653742456149E-2</v>
      </c>
      <c r="G560">
        <v>0</v>
      </c>
      <c r="J560" t="s">
        <v>99</v>
      </c>
      <c r="K560">
        <v>0</v>
      </c>
      <c r="L560">
        <v>0.2918457013763906</v>
      </c>
      <c r="M560">
        <v>8.9108914060860682E-3</v>
      </c>
      <c r="N560">
        <v>0.66366450163667057</v>
      </c>
      <c r="O560">
        <v>3.55789055808527E-2</v>
      </c>
      <c r="P560">
        <v>0</v>
      </c>
      <c r="Q560">
        <v>0.33633549836332938</v>
      </c>
      <c r="R560">
        <v>0.66366450163667057</v>
      </c>
      <c r="T560" t="s">
        <v>143</v>
      </c>
      <c r="U560">
        <v>1</v>
      </c>
      <c r="V560">
        <v>0.70634920634920639</v>
      </c>
      <c r="W560">
        <v>0.80952380952380953</v>
      </c>
      <c r="X560">
        <v>0.3888888888888889</v>
      </c>
      <c r="Y560">
        <v>0.95238095238095233</v>
      </c>
      <c r="Z560">
        <v>0.88095238095238093</v>
      </c>
    </row>
    <row r="561" spans="1:26">
      <c r="A561" t="s">
        <v>100</v>
      </c>
      <c r="B561">
        <v>0</v>
      </c>
      <c r="C561">
        <v>0</v>
      </c>
      <c r="D561">
        <v>0.20000223655492461</v>
      </c>
      <c r="E561">
        <v>0.1210100419172665</v>
      </c>
      <c r="F561">
        <v>0.93046665846485188</v>
      </c>
      <c r="G561">
        <v>0.1156990073337654</v>
      </c>
      <c r="J561" t="s">
        <v>100</v>
      </c>
      <c r="K561">
        <v>0</v>
      </c>
      <c r="L561">
        <v>0</v>
      </c>
      <c r="M561">
        <v>0.14623946673869689</v>
      </c>
      <c r="N561">
        <v>8.8476970646762909E-2</v>
      </c>
      <c r="O561">
        <v>0.68066096507438367</v>
      </c>
      <c r="P561">
        <v>8.4622597540156483E-2</v>
      </c>
      <c r="Q561">
        <v>0.31933903492561633</v>
      </c>
      <c r="R561">
        <v>0.68066096507438367</v>
      </c>
      <c r="T561" t="s">
        <v>144</v>
      </c>
      <c r="U561">
        <v>0.78968253968253965</v>
      </c>
    </row>
    <row r="562" spans="1:26">
      <c r="A562" t="s">
        <v>101</v>
      </c>
      <c r="B562">
        <v>0</v>
      </c>
      <c r="C562">
        <v>1.0586442182548511E-2</v>
      </c>
      <c r="D562">
        <v>0</v>
      </c>
      <c r="E562">
        <v>3.1594428447961807E-2</v>
      </c>
      <c r="F562">
        <v>3.1401653564187157E-2</v>
      </c>
      <c r="G562">
        <v>0.87781550852427126</v>
      </c>
      <c r="J562" t="s">
        <v>101</v>
      </c>
      <c r="K562">
        <v>0</v>
      </c>
      <c r="L562">
        <v>1.1111399979072571E-2</v>
      </c>
      <c r="M562">
        <v>0</v>
      </c>
      <c r="N562">
        <v>3.3180765500429407E-2</v>
      </c>
      <c r="O562">
        <v>3.2956614596581883E-2</v>
      </c>
      <c r="P562">
        <v>0.92275121992391607</v>
      </c>
      <c r="Q562">
        <v>7.7248780076083934E-2</v>
      </c>
      <c r="R562">
        <v>0.92275121992391607</v>
      </c>
      <c r="T562" t="s">
        <v>145</v>
      </c>
      <c r="U562">
        <v>0</v>
      </c>
      <c r="V562">
        <v>28</v>
      </c>
      <c r="W562">
        <v>23</v>
      </c>
      <c r="X562">
        <v>59</v>
      </c>
      <c r="Y562">
        <v>0</v>
      </c>
      <c r="Z562">
        <v>0</v>
      </c>
    </row>
    <row r="563" spans="1:26">
      <c r="P563" t="s">
        <v>104</v>
      </c>
      <c r="Q563">
        <v>0.1855265320466995</v>
      </c>
      <c r="R563">
        <v>0.81447346795330056</v>
      </c>
      <c r="T563" t="s">
        <v>146</v>
      </c>
      <c r="U563">
        <v>1</v>
      </c>
      <c r="V563">
        <v>0.9285714285714286</v>
      </c>
      <c r="W563">
        <v>0.99206349206349209</v>
      </c>
      <c r="X563">
        <v>0.8571428571428571</v>
      </c>
      <c r="Y563">
        <v>0.95238095238095233</v>
      </c>
      <c r="Z563">
        <v>0.88095238095238093</v>
      </c>
    </row>
    <row r="564" spans="1:26">
      <c r="T564" t="s">
        <v>147</v>
      </c>
      <c r="U564">
        <v>0.93518518518518523</v>
      </c>
    </row>
    <row r="566" spans="1:26">
      <c r="A566" s="1" t="s">
        <v>181</v>
      </c>
      <c r="J566" s="1" t="s">
        <v>181</v>
      </c>
      <c r="T566" s="1" t="s">
        <v>181</v>
      </c>
    </row>
    <row r="567" spans="1:26">
      <c r="A567" t="s">
        <v>95</v>
      </c>
      <c r="B567" t="s">
        <v>96</v>
      </c>
      <c r="C567" t="s">
        <v>97</v>
      </c>
      <c r="D567" t="s">
        <v>98</v>
      </c>
      <c r="E567" t="s">
        <v>99</v>
      </c>
      <c r="F567" t="s">
        <v>100</v>
      </c>
      <c r="G567" t="s">
        <v>101</v>
      </c>
      <c r="J567" t="s">
        <v>95</v>
      </c>
      <c r="K567" t="s">
        <v>96</v>
      </c>
      <c r="L567" t="s">
        <v>97</v>
      </c>
      <c r="M567" t="s">
        <v>98</v>
      </c>
      <c r="N567" t="s">
        <v>99</v>
      </c>
      <c r="O567" t="s">
        <v>100</v>
      </c>
      <c r="P567" t="s">
        <v>101</v>
      </c>
      <c r="Q567" t="s">
        <v>102</v>
      </c>
      <c r="R567" t="s">
        <v>103</v>
      </c>
      <c r="T567" t="s">
        <v>139</v>
      </c>
      <c r="U567">
        <v>756</v>
      </c>
    </row>
    <row r="568" spans="1:26">
      <c r="A568" t="s">
        <v>96</v>
      </c>
      <c r="B568">
        <v>0.8622084575832103</v>
      </c>
      <c r="C568">
        <v>1.0396564215883241E-2</v>
      </c>
      <c r="D568">
        <v>0</v>
      </c>
      <c r="E568">
        <v>5.2638505066456114E-3</v>
      </c>
      <c r="F568">
        <v>0</v>
      </c>
      <c r="G568">
        <v>0</v>
      </c>
      <c r="J568" t="s">
        <v>96</v>
      </c>
      <c r="K568">
        <v>0.98224886005071321</v>
      </c>
      <c r="L568">
        <v>1.17838058739672E-2</v>
      </c>
      <c r="M568">
        <v>0</v>
      </c>
      <c r="N568">
        <v>5.9673340753197404E-3</v>
      </c>
      <c r="O568">
        <v>0</v>
      </c>
      <c r="P568">
        <v>0</v>
      </c>
      <c r="Q568">
        <v>1.7751139949286791E-2</v>
      </c>
      <c r="R568">
        <v>0.98224886005071321</v>
      </c>
      <c r="T568" t="s">
        <v>140</v>
      </c>
      <c r="U568" t="s">
        <v>96</v>
      </c>
      <c r="V568" t="s">
        <v>97</v>
      </c>
      <c r="W568" t="s">
        <v>98</v>
      </c>
      <c r="X568" t="s">
        <v>99</v>
      </c>
      <c r="Y568" t="s">
        <v>100</v>
      </c>
      <c r="Z568" t="s">
        <v>101</v>
      </c>
    </row>
    <row r="569" spans="1:26">
      <c r="A569" t="s">
        <v>97</v>
      </c>
      <c r="B569">
        <v>0</v>
      </c>
      <c r="C569">
        <v>0.52545685249256369</v>
      </c>
      <c r="D569">
        <v>0.1475330223588279</v>
      </c>
      <c r="E569">
        <v>0.13668161866266881</v>
      </c>
      <c r="F569">
        <v>5.2554692251359517E-2</v>
      </c>
      <c r="G569">
        <v>0</v>
      </c>
      <c r="J569" t="s">
        <v>97</v>
      </c>
      <c r="K569">
        <v>0</v>
      </c>
      <c r="L569">
        <v>0.60943325724641129</v>
      </c>
      <c r="M569">
        <v>0.1709802913613114</v>
      </c>
      <c r="N569">
        <v>0.15862843356939921</v>
      </c>
      <c r="O569">
        <v>6.0958017822878123E-2</v>
      </c>
      <c r="P569">
        <v>0</v>
      </c>
      <c r="Q569">
        <v>0.39056674275358871</v>
      </c>
      <c r="R569">
        <v>0.60943325724641129</v>
      </c>
      <c r="T569" t="s">
        <v>141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98</v>
      </c>
      <c r="B570">
        <v>0</v>
      </c>
      <c r="C570">
        <v>4.2173286679120882E-2</v>
      </c>
      <c r="D570">
        <v>0.70401447786870253</v>
      </c>
      <c r="E570">
        <v>0</v>
      </c>
      <c r="F570">
        <v>0</v>
      </c>
      <c r="G570">
        <v>0</v>
      </c>
      <c r="J570" t="s">
        <v>98</v>
      </c>
      <c r="K570">
        <v>0</v>
      </c>
      <c r="L570">
        <v>5.6391551794642433E-2</v>
      </c>
      <c r="M570">
        <v>0.9436084482053575</v>
      </c>
      <c r="N570">
        <v>0</v>
      </c>
      <c r="O570">
        <v>0</v>
      </c>
      <c r="P570">
        <v>0</v>
      </c>
      <c r="Q570">
        <v>5.6391551794642503E-2</v>
      </c>
      <c r="R570">
        <v>0.9436084482053575</v>
      </c>
      <c r="T570" t="s">
        <v>142</v>
      </c>
      <c r="U570">
        <v>109</v>
      </c>
      <c r="V570">
        <v>63</v>
      </c>
      <c r="W570">
        <v>85</v>
      </c>
      <c r="X570">
        <v>105</v>
      </c>
      <c r="Y570">
        <v>93</v>
      </c>
      <c r="Z570">
        <v>125</v>
      </c>
    </row>
    <row r="571" spans="1:26">
      <c r="A571" t="s">
        <v>99</v>
      </c>
      <c r="B571">
        <v>0.1312936327934125</v>
      </c>
      <c r="C571">
        <v>0.24745206822524671</v>
      </c>
      <c r="D571">
        <v>0</v>
      </c>
      <c r="E571">
        <v>0.83055569983876332</v>
      </c>
      <c r="F571">
        <v>0.12050951946998981</v>
      </c>
      <c r="G571">
        <v>0</v>
      </c>
      <c r="J571" t="s">
        <v>99</v>
      </c>
      <c r="K571">
        <v>9.8671331942046164E-2</v>
      </c>
      <c r="L571">
        <v>0.1860164661783037</v>
      </c>
      <c r="M571">
        <v>0</v>
      </c>
      <c r="N571">
        <v>0.62487490267772139</v>
      </c>
      <c r="O571">
        <v>9.0437299201928875E-2</v>
      </c>
      <c r="P571">
        <v>0</v>
      </c>
      <c r="Q571">
        <v>0.37512509732227861</v>
      </c>
      <c r="R571">
        <v>0.62487490267772139</v>
      </c>
      <c r="T571" t="s">
        <v>143</v>
      </c>
      <c r="U571">
        <v>0.86507936507936511</v>
      </c>
      <c r="V571">
        <v>0.5</v>
      </c>
      <c r="W571">
        <v>0.67460317460317465</v>
      </c>
      <c r="X571">
        <v>0.83333333333333337</v>
      </c>
      <c r="Y571">
        <v>0.73809523809523814</v>
      </c>
      <c r="Z571">
        <v>0.99206349206349209</v>
      </c>
    </row>
    <row r="572" spans="1:26">
      <c r="A572" t="s">
        <v>100</v>
      </c>
      <c r="B572">
        <v>0</v>
      </c>
      <c r="C572">
        <v>5.3249315542821807E-3</v>
      </c>
      <c r="D572">
        <v>0.1420059877808271</v>
      </c>
      <c r="E572">
        <v>2.109197340859402E-2</v>
      </c>
      <c r="F572">
        <v>0.82048723339863938</v>
      </c>
      <c r="G572">
        <v>0</v>
      </c>
      <c r="J572" t="s">
        <v>100</v>
      </c>
      <c r="K572">
        <v>0</v>
      </c>
      <c r="L572">
        <v>5.3680678806499287E-3</v>
      </c>
      <c r="M572">
        <v>0.1436182137948572</v>
      </c>
      <c r="N572">
        <v>2.1370969873087529E-2</v>
      </c>
      <c r="O572">
        <v>0.82964274845140529</v>
      </c>
      <c r="P572">
        <v>0</v>
      </c>
      <c r="Q572">
        <v>0.17035725154859471</v>
      </c>
      <c r="R572">
        <v>0.82964274845140529</v>
      </c>
      <c r="T572" t="s">
        <v>144</v>
      </c>
      <c r="U572">
        <v>0.76719576719576721</v>
      </c>
    </row>
    <row r="573" spans="1:26">
      <c r="A573" t="s">
        <v>101</v>
      </c>
      <c r="B573">
        <v>0</v>
      </c>
      <c r="C573">
        <v>0.16285998166703849</v>
      </c>
      <c r="D573">
        <v>0</v>
      </c>
      <c r="E573">
        <v>0</v>
      </c>
      <c r="F573">
        <v>0</v>
      </c>
      <c r="G573">
        <v>0.99347101813951111</v>
      </c>
      <c r="J573" t="s">
        <v>101</v>
      </c>
      <c r="K573">
        <v>0</v>
      </c>
      <c r="L573">
        <v>0.14068431417968469</v>
      </c>
      <c r="M573">
        <v>0</v>
      </c>
      <c r="N573">
        <v>0</v>
      </c>
      <c r="O573">
        <v>0</v>
      </c>
      <c r="P573">
        <v>0.85931568582031537</v>
      </c>
      <c r="Q573">
        <v>0.14068431417968461</v>
      </c>
      <c r="R573">
        <v>0.85931568582031537</v>
      </c>
      <c r="T573" t="s">
        <v>145</v>
      </c>
      <c r="U573">
        <v>0</v>
      </c>
      <c r="V573">
        <v>61</v>
      </c>
      <c r="W573">
        <v>41</v>
      </c>
      <c r="X573">
        <v>0</v>
      </c>
      <c r="Y573">
        <v>0</v>
      </c>
      <c r="Z573">
        <v>0</v>
      </c>
    </row>
    <row r="574" spans="1:26">
      <c r="P574" t="s">
        <v>104</v>
      </c>
      <c r="Q574">
        <v>0.19181268292467929</v>
      </c>
      <c r="R574">
        <v>0.80818731707532065</v>
      </c>
      <c r="T574" t="s">
        <v>146</v>
      </c>
      <c r="U574">
        <v>0.86507936507936511</v>
      </c>
      <c r="V574">
        <v>0.98412698412698407</v>
      </c>
      <c r="W574">
        <v>1</v>
      </c>
      <c r="X574">
        <v>0.83333333333333337</v>
      </c>
      <c r="Y574">
        <v>0.73809523809523814</v>
      </c>
      <c r="Z574">
        <v>0.99206349206349209</v>
      </c>
    </row>
    <row r="575" spans="1:26">
      <c r="T575" t="s">
        <v>147</v>
      </c>
      <c r="U575">
        <v>0.90211640211640209</v>
      </c>
    </row>
    <row r="577" spans="1:26">
      <c r="A577" s="1" t="s">
        <v>180</v>
      </c>
      <c r="J577" s="1" t="s">
        <v>180</v>
      </c>
      <c r="T577" s="1" t="s">
        <v>180</v>
      </c>
    </row>
    <row r="578" spans="1:26">
      <c r="A578" t="s">
        <v>95</v>
      </c>
      <c r="B578" t="s">
        <v>96</v>
      </c>
      <c r="C578" t="s">
        <v>97</v>
      </c>
      <c r="D578" t="s">
        <v>98</v>
      </c>
      <c r="E578" t="s">
        <v>99</v>
      </c>
      <c r="F578" t="s">
        <v>100</v>
      </c>
      <c r="G578" t="s">
        <v>101</v>
      </c>
      <c r="J578" t="s">
        <v>95</v>
      </c>
      <c r="K578" t="s">
        <v>96</v>
      </c>
      <c r="L578" t="s">
        <v>97</v>
      </c>
      <c r="M578" t="s">
        <v>98</v>
      </c>
      <c r="N578" t="s">
        <v>99</v>
      </c>
      <c r="O578" t="s">
        <v>100</v>
      </c>
      <c r="P578" t="s">
        <v>101</v>
      </c>
      <c r="Q578" t="s">
        <v>102</v>
      </c>
      <c r="R578" t="s">
        <v>103</v>
      </c>
      <c r="T578" t="s">
        <v>139</v>
      </c>
      <c r="U578">
        <v>756</v>
      </c>
    </row>
    <row r="579" spans="1:26">
      <c r="A579" t="s">
        <v>96</v>
      </c>
      <c r="B579">
        <v>0.96717451518280273</v>
      </c>
      <c r="C579">
        <v>0</v>
      </c>
      <c r="D579">
        <v>0</v>
      </c>
      <c r="E579">
        <v>0</v>
      </c>
      <c r="F579">
        <v>9.4464430743827821E-2</v>
      </c>
      <c r="G579">
        <v>0</v>
      </c>
      <c r="J579" t="s">
        <v>96</v>
      </c>
      <c r="K579">
        <v>0.91104822322583134</v>
      </c>
      <c r="L579">
        <v>0</v>
      </c>
      <c r="M579">
        <v>0</v>
      </c>
      <c r="N579">
        <v>0</v>
      </c>
      <c r="O579">
        <v>8.8951776774168601E-2</v>
      </c>
      <c r="P579">
        <v>0</v>
      </c>
      <c r="Q579">
        <v>8.8951776774168656E-2</v>
      </c>
      <c r="R579">
        <v>0.91104822322583134</v>
      </c>
      <c r="T579" t="s">
        <v>140</v>
      </c>
      <c r="U579" t="s">
        <v>96</v>
      </c>
      <c r="V579" t="s">
        <v>97</v>
      </c>
      <c r="W579" t="s">
        <v>98</v>
      </c>
      <c r="X579" t="s">
        <v>99</v>
      </c>
      <c r="Y579" t="s">
        <v>100</v>
      </c>
      <c r="Z579" t="s">
        <v>101</v>
      </c>
    </row>
    <row r="580" spans="1:26">
      <c r="A580" t="s">
        <v>97</v>
      </c>
      <c r="B580">
        <v>0</v>
      </c>
      <c r="C580">
        <v>0.84601244718943014</v>
      </c>
      <c r="D580">
        <v>0.15800642635688231</v>
      </c>
      <c r="E580">
        <v>0</v>
      </c>
      <c r="F580">
        <v>1.061290632869453E-2</v>
      </c>
      <c r="G580">
        <v>3.6813836050325691E-2</v>
      </c>
      <c r="J580" t="s">
        <v>97</v>
      </c>
      <c r="K580">
        <v>0</v>
      </c>
      <c r="L580">
        <v>0.80499343971652482</v>
      </c>
      <c r="M580">
        <v>0.15032070580146681</v>
      </c>
      <c r="N580">
        <v>0</v>
      </c>
      <c r="O580">
        <v>1.004283760946225E-2</v>
      </c>
      <c r="P580">
        <v>3.4643016872546187E-2</v>
      </c>
      <c r="Q580">
        <v>0.19500656028347521</v>
      </c>
      <c r="R580">
        <v>0.80499343971652482</v>
      </c>
      <c r="T580" t="s">
        <v>141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98</v>
      </c>
      <c r="B581">
        <v>5.3791870230226399E-3</v>
      </c>
      <c r="C581">
        <v>0.14231348605223221</v>
      </c>
      <c r="D581">
        <v>0.70919317657205172</v>
      </c>
      <c r="E581">
        <v>0</v>
      </c>
      <c r="F581">
        <v>0</v>
      </c>
      <c r="G581">
        <v>5.3001878238555424E-3</v>
      </c>
      <c r="J581" t="s">
        <v>98</v>
      </c>
      <c r="K581">
        <v>6.2459985703293324E-3</v>
      </c>
      <c r="L581">
        <v>0.16473734604423759</v>
      </c>
      <c r="M581">
        <v>0.82281681242480964</v>
      </c>
      <c r="N581">
        <v>0</v>
      </c>
      <c r="O581">
        <v>0</v>
      </c>
      <c r="P581">
        <v>6.1998429606234338E-3</v>
      </c>
      <c r="Q581">
        <v>0.17718318757519039</v>
      </c>
      <c r="R581">
        <v>0.82281681242480964</v>
      </c>
      <c r="T581" t="s">
        <v>142</v>
      </c>
      <c r="U581">
        <v>120</v>
      </c>
      <c r="V581">
        <v>113</v>
      </c>
      <c r="W581">
        <v>80</v>
      </c>
      <c r="X581">
        <v>124</v>
      </c>
      <c r="Y581">
        <v>11</v>
      </c>
      <c r="Z581">
        <v>119</v>
      </c>
    </row>
    <row r="582" spans="1:26">
      <c r="A582" t="s">
        <v>99</v>
      </c>
      <c r="B582">
        <v>1.065040698186649E-2</v>
      </c>
      <c r="C582">
        <v>0</v>
      </c>
      <c r="D582">
        <v>0</v>
      </c>
      <c r="E582">
        <v>0.99347176364073331</v>
      </c>
      <c r="F582">
        <v>0.22583951018971099</v>
      </c>
      <c r="G582">
        <v>0</v>
      </c>
      <c r="J582" t="s">
        <v>99</v>
      </c>
      <c r="K582">
        <v>8.6598918475284236E-3</v>
      </c>
      <c r="L582">
        <v>0</v>
      </c>
      <c r="M582">
        <v>0</v>
      </c>
      <c r="N582">
        <v>0.80778616790202373</v>
      </c>
      <c r="O582">
        <v>0.18355394025044791</v>
      </c>
      <c r="P582">
        <v>0</v>
      </c>
      <c r="Q582">
        <v>0.19221383209797629</v>
      </c>
      <c r="R582">
        <v>0.80778616790202373</v>
      </c>
      <c r="T582" t="s">
        <v>143</v>
      </c>
      <c r="U582">
        <v>0.95238095238095233</v>
      </c>
      <c r="V582">
        <v>0.89682539682539686</v>
      </c>
      <c r="W582">
        <v>0.63492063492063489</v>
      </c>
      <c r="X582">
        <v>0.98412698412698407</v>
      </c>
      <c r="Y582">
        <v>8.7301587301587297E-2</v>
      </c>
      <c r="Z582">
        <v>0.94444444444444442</v>
      </c>
    </row>
    <row r="583" spans="1:26">
      <c r="A583" t="s">
        <v>100</v>
      </c>
      <c r="B583">
        <v>1.036760376794664E-2</v>
      </c>
      <c r="C583">
        <v>5.215182148758127E-3</v>
      </c>
      <c r="D583">
        <v>0</v>
      </c>
      <c r="E583">
        <v>0</v>
      </c>
      <c r="F583">
        <v>0.1211564636533068</v>
      </c>
      <c r="G583">
        <v>1.054793400073707E-2</v>
      </c>
      <c r="J583" t="s">
        <v>100</v>
      </c>
      <c r="K583">
        <v>7.0590614182597114E-2</v>
      </c>
      <c r="L583">
        <v>3.4331652799254313E-2</v>
      </c>
      <c r="M583">
        <v>0</v>
      </c>
      <c r="N583">
        <v>0</v>
      </c>
      <c r="O583">
        <v>0.82232309939116577</v>
      </c>
      <c r="P583">
        <v>7.2754633626982743E-2</v>
      </c>
      <c r="Q583">
        <v>0.1776769006088342</v>
      </c>
      <c r="R583">
        <v>0.82232309939116577</v>
      </c>
      <c r="T583" t="s">
        <v>144</v>
      </c>
      <c r="U583">
        <v>0.75</v>
      </c>
    </row>
    <row r="584" spans="1:26">
      <c r="A584" t="s">
        <v>101</v>
      </c>
      <c r="B584">
        <v>0</v>
      </c>
      <c r="C584">
        <v>0</v>
      </c>
      <c r="D584">
        <v>0.12635388507942349</v>
      </c>
      <c r="E584">
        <v>0</v>
      </c>
      <c r="F584">
        <v>0.54156541174521311</v>
      </c>
      <c r="G584">
        <v>0.94093095348896871</v>
      </c>
      <c r="J584" t="s">
        <v>101</v>
      </c>
      <c r="K584">
        <v>0</v>
      </c>
      <c r="L584">
        <v>0</v>
      </c>
      <c r="M584">
        <v>7.8473357607626776E-2</v>
      </c>
      <c r="N584">
        <v>0</v>
      </c>
      <c r="O584">
        <v>0.33660546720580548</v>
      </c>
      <c r="P584">
        <v>0.58492117518656772</v>
      </c>
      <c r="Q584">
        <v>0.41507882481343228</v>
      </c>
      <c r="R584">
        <v>0.58492117518656772</v>
      </c>
      <c r="T584" t="s">
        <v>145</v>
      </c>
      <c r="U584">
        <v>0</v>
      </c>
      <c r="V584">
        <v>7</v>
      </c>
      <c r="W584">
        <v>30</v>
      </c>
      <c r="X584">
        <v>0</v>
      </c>
      <c r="Y584">
        <v>112</v>
      </c>
      <c r="Z584">
        <v>1</v>
      </c>
    </row>
    <row r="585" spans="1:26">
      <c r="P585" t="s">
        <v>104</v>
      </c>
      <c r="Q585">
        <v>0.2076851803588462</v>
      </c>
      <c r="R585">
        <v>0.7923148196411538</v>
      </c>
      <c r="T585" t="s">
        <v>146</v>
      </c>
      <c r="U585">
        <v>0.95238095238095233</v>
      </c>
      <c r="V585">
        <v>0.95238095238095233</v>
      </c>
      <c r="W585">
        <v>0.87301587301587302</v>
      </c>
      <c r="X585">
        <v>0.98412698412698407</v>
      </c>
      <c r="Y585">
        <v>0.97619047619047616</v>
      </c>
      <c r="Z585">
        <v>0.95238095238095233</v>
      </c>
    </row>
    <row r="586" spans="1:26">
      <c r="T586" t="s">
        <v>147</v>
      </c>
      <c r="U586">
        <v>0.94841269841269837</v>
      </c>
    </row>
    <row r="588" spans="1:26">
      <c r="A588" s="1" t="s">
        <v>158</v>
      </c>
      <c r="J588" s="1" t="s">
        <v>158</v>
      </c>
      <c r="T588" s="1" t="s">
        <v>158</v>
      </c>
    </row>
    <row r="589" spans="1:26">
      <c r="A589" t="s">
        <v>95</v>
      </c>
      <c r="B589" t="s">
        <v>96</v>
      </c>
      <c r="C589" t="s">
        <v>97</v>
      </c>
      <c r="D589" t="s">
        <v>98</v>
      </c>
      <c r="E589" t="s">
        <v>99</v>
      </c>
      <c r="F589" t="s">
        <v>100</v>
      </c>
      <c r="G589" t="s">
        <v>101</v>
      </c>
      <c r="J589" t="s">
        <v>95</v>
      </c>
      <c r="K589" t="s">
        <v>96</v>
      </c>
      <c r="L589" t="s">
        <v>97</v>
      </c>
      <c r="M589" t="s">
        <v>98</v>
      </c>
      <c r="N589" t="s">
        <v>99</v>
      </c>
      <c r="O589" t="s">
        <v>100</v>
      </c>
      <c r="P589" t="s">
        <v>101</v>
      </c>
      <c r="Q589" t="s">
        <v>102</v>
      </c>
      <c r="R589" t="s">
        <v>103</v>
      </c>
      <c r="T589" t="s">
        <v>139</v>
      </c>
      <c r="U589">
        <v>756</v>
      </c>
    </row>
    <row r="590" spans="1:26">
      <c r="A590" t="s">
        <v>96</v>
      </c>
      <c r="B590">
        <v>0.98294815120494938</v>
      </c>
      <c r="C590">
        <v>7.3558261225687455E-2</v>
      </c>
      <c r="D590">
        <v>0</v>
      </c>
      <c r="E590">
        <v>0</v>
      </c>
      <c r="F590">
        <v>8.9093576837720692E-2</v>
      </c>
      <c r="G590">
        <v>0</v>
      </c>
      <c r="J590" t="s">
        <v>96</v>
      </c>
      <c r="K590">
        <v>0.85805632742585125</v>
      </c>
      <c r="L590">
        <v>6.4192725072175189E-2</v>
      </c>
      <c r="M590">
        <v>0</v>
      </c>
      <c r="N590">
        <v>0</v>
      </c>
      <c r="O590">
        <v>7.7750947501973644E-2</v>
      </c>
      <c r="P590">
        <v>0</v>
      </c>
      <c r="Q590">
        <v>0.14194367257414869</v>
      </c>
      <c r="R590">
        <v>0.85805632742585125</v>
      </c>
      <c r="T590" t="s">
        <v>140</v>
      </c>
      <c r="U590" t="s">
        <v>96</v>
      </c>
      <c r="V590" t="s">
        <v>97</v>
      </c>
      <c r="W590" t="s">
        <v>98</v>
      </c>
      <c r="X590" t="s">
        <v>99</v>
      </c>
      <c r="Y590" t="s">
        <v>100</v>
      </c>
      <c r="Z590" t="s">
        <v>101</v>
      </c>
    </row>
    <row r="591" spans="1:26">
      <c r="A591" t="s">
        <v>97</v>
      </c>
      <c r="B591">
        <v>5.3791870230226399E-3</v>
      </c>
      <c r="C591">
        <v>0.65176479927828257</v>
      </c>
      <c r="D591">
        <v>0.27901330064790442</v>
      </c>
      <c r="E591">
        <v>0</v>
      </c>
      <c r="F591">
        <v>0.15751600796880899</v>
      </c>
      <c r="G591">
        <v>0</v>
      </c>
      <c r="J591" t="s">
        <v>97</v>
      </c>
      <c r="K591">
        <v>4.8842592368300722E-3</v>
      </c>
      <c r="L591">
        <v>0.59619589316463395</v>
      </c>
      <c r="M591">
        <v>0.25499577351045227</v>
      </c>
      <c r="N591">
        <v>0</v>
      </c>
      <c r="O591">
        <v>0.14392407408808369</v>
      </c>
      <c r="P591">
        <v>0</v>
      </c>
      <c r="Q591">
        <v>0.40380410683536611</v>
      </c>
      <c r="R591">
        <v>0.59619589316463395</v>
      </c>
      <c r="T591" t="s">
        <v>141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98</v>
      </c>
      <c r="B592">
        <v>0</v>
      </c>
      <c r="C592">
        <v>0.12641734509428251</v>
      </c>
      <c r="D592">
        <v>0.71449659132368359</v>
      </c>
      <c r="E592">
        <v>0</v>
      </c>
      <c r="F592">
        <v>1.5792255976699889E-2</v>
      </c>
      <c r="G592">
        <v>0</v>
      </c>
      <c r="J592" t="s">
        <v>98</v>
      </c>
      <c r="K592">
        <v>0</v>
      </c>
      <c r="L592">
        <v>0.14742125856749241</v>
      </c>
      <c r="M592">
        <v>0.83413856806393105</v>
      </c>
      <c r="N592">
        <v>0</v>
      </c>
      <c r="O592">
        <v>1.844017336857651E-2</v>
      </c>
      <c r="P592">
        <v>0</v>
      </c>
      <c r="Q592">
        <v>0.16586143193606889</v>
      </c>
      <c r="R592">
        <v>0.83413856806393105</v>
      </c>
      <c r="T592" t="s">
        <v>142</v>
      </c>
      <c r="U592">
        <v>122</v>
      </c>
      <c r="V592">
        <v>90</v>
      </c>
      <c r="W592">
        <v>82</v>
      </c>
      <c r="X592">
        <v>124</v>
      </c>
      <c r="Y592">
        <v>13</v>
      </c>
      <c r="Z592">
        <v>125</v>
      </c>
    </row>
    <row r="593" spans="1:26">
      <c r="A593" t="s">
        <v>99</v>
      </c>
      <c r="B593">
        <v>0</v>
      </c>
      <c r="C593">
        <v>0</v>
      </c>
      <c r="D593">
        <v>0</v>
      </c>
      <c r="E593">
        <v>0.99347176364073331</v>
      </c>
      <c r="F593">
        <v>0.59414611684205032</v>
      </c>
      <c r="G593">
        <v>0</v>
      </c>
      <c r="J593" t="s">
        <v>99</v>
      </c>
      <c r="K593">
        <v>0</v>
      </c>
      <c r="L593">
        <v>0</v>
      </c>
      <c r="M593">
        <v>0</v>
      </c>
      <c r="N593">
        <v>0.62579514835871752</v>
      </c>
      <c r="O593">
        <v>0.37420485164128248</v>
      </c>
      <c r="P593">
        <v>0</v>
      </c>
      <c r="Q593">
        <v>0.37420485164128248</v>
      </c>
      <c r="R593">
        <v>0.62579514835871752</v>
      </c>
      <c r="T593" t="s">
        <v>143</v>
      </c>
      <c r="U593">
        <v>0.96825396825396826</v>
      </c>
      <c r="V593">
        <v>0.7142857142857143</v>
      </c>
      <c r="W593">
        <v>0.65079365079365081</v>
      </c>
      <c r="X593">
        <v>0.98412698412698407</v>
      </c>
      <c r="Y593">
        <v>0.1031746031746032</v>
      </c>
      <c r="Z593">
        <v>0.99206349206349209</v>
      </c>
    </row>
    <row r="594" spans="1:26">
      <c r="A594" t="s">
        <v>100</v>
      </c>
      <c r="B594">
        <v>5.2006155944512109E-3</v>
      </c>
      <c r="C594">
        <v>0</v>
      </c>
      <c r="D594">
        <v>0</v>
      </c>
      <c r="E594">
        <v>0</v>
      </c>
      <c r="F594">
        <v>0.1213406276846046</v>
      </c>
      <c r="G594">
        <v>0</v>
      </c>
      <c r="J594" t="s">
        <v>100</v>
      </c>
      <c r="K594">
        <v>4.2031023900568447E-2</v>
      </c>
      <c r="L594">
        <v>0</v>
      </c>
      <c r="M594">
        <v>0</v>
      </c>
      <c r="N594">
        <v>0</v>
      </c>
      <c r="O594">
        <v>0.95796897609943166</v>
      </c>
      <c r="P594">
        <v>0</v>
      </c>
      <c r="Q594">
        <v>4.2031023900568343E-2</v>
      </c>
      <c r="R594">
        <v>0.95796897609943166</v>
      </c>
      <c r="T594" t="s">
        <v>144</v>
      </c>
      <c r="U594">
        <v>0.73544973544973546</v>
      </c>
    </row>
    <row r="595" spans="1:26">
      <c r="A595" t="s">
        <v>101</v>
      </c>
      <c r="B595">
        <v>0</v>
      </c>
      <c r="C595">
        <v>0.14185420848504879</v>
      </c>
      <c r="D595">
        <v>0</v>
      </c>
      <c r="E595">
        <v>0</v>
      </c>
      <c r="F595">
        <v>1.5793776121250672E-2</v>
      </c>
      <c r="G595">
        <v>0.99347101813951111</v>
      </c>
      <c r="J595" t="s">
        <v>101</v>
      </c>
      <c r="K595">
        <v>0</v>
      </c>
      <c r="L595">
        <v>0.1230867061396026</v>
      </c>
      <c r="M595">
        <v>0</v>
      </c>
      <c r="N595">
        <v>0</v>
      </c>
      <c r="O595">
        <v>1.3728537675159049E-2</v>
      </c>
      <c r="P595">
        <v>0.86318475618523838</v>
      </c>
      <c r="Q595">
        <v>0.13681524381476159</v>
      </c>
      <c r="R595">
        <v>0.86318475618523838</v>
      </c>
      <c r="T595" t="s">
        <v>145</v>
      </c>
      <c r="U595">
        <v>0</v>
      </c>
      <c r="V595">
        <v>26</v>
      </c>
      <c r="W595">
        <v>42</v>
      </c>
      <c r="X595">
        <v>0</v>
      </c>
      <c r="Y595">
        <v>88</v>
      </c>
      <c r="Z595">
        <v>0</v>
      </c>
    </row>
    <row r="596" spans="1:26">
      <c r="P596" t="s">
        <v>104</v>
      </c>
      <c r="Q596">
        <v>0.21077672178369941</v>
      </c>
      <c r="R596">
        <v>0.78922327821630067</v>
      </c>
      <c r="T596" t="s">
        <v>146</v>
      </c>
      <c r="U596">
        <v>0.96825396825396826</v>
      </c>
      <c r="V596">
        <v>0.92063492063492058</v>
      </c>
      <c r="W596">
        <v>0.98412698412698407</v>
      </c>
      <c r="X596">
        <v>0.98412698412698407</v>
      </c>
      <c r="Y596">
        <v>0.80158730158730163</v>
      </c>
      <c r="Z596">
        <v>0.99206349206349209</v>
      </c>
    </row>
    <row r="597" spans="1:26">
      <c r="T597" t="s">
        <v>147</v>
      </c>
      <c r="U597">
        <v>0.94179894179894175</v>
      </c>
    </row>
    <row r="599" spans="1:26">
      <c r="A599" s="1" t="s">
        <v>163</v>
      </c>
      <c r="J599" s="1" t="s">
        <v>163</v>
      </c>
      <c r="T599" s="1" t="s">
        <v>163</v>
      </c>
    </row>
    <row r="600" spans="1:26">
      <c r="A600" t="s">
        <v>95</v>
      </c>
      <c r="B600" t="s">
        <v>96</v>
      </c>
      <c r="C600" t="s">
        <v>97</v>
      </c>
      <c r="D600" t="s">
        <v>98</v>
      </c>
      <c r="E600" t="s">
        <v>99</v>
      </c>
      <c r="F600" t="s">
        <v>100</v>
      </c>
      <c r="G600" t="s">
        <v>101</v>
      </c>
      <c r="J600" t="s">
        <v>95</v>
      </c>
      <c r="K600" t="s">
        <v>96</v>
      </c>
      <c r="L600" t="s">
        <v>97</v>
      </c>
      <c r="M600" t="s">
        <v>98</v>
      </c>
      <c r="N600" t="s">
        <v>99</v>
      </c>
      <c r="O600" t="s">
        <v>100</v>
      </c>
      <c r="P600" t="s">
        <v>101</v>
      </c>
      <c r="Q600" t="s">
        <v>102</v>
      </c>
      <c r="R600" t="s">
        <v>103</v>
      </c>
      <c r="T600" t="s">
        <v>139</v>
      </c>
      <c r="U600">
        <v>756</v>
      </c>
    </row>
    <row r="601" spans="1:26">
      <c r="A601" t="s">
        <v>96</v>
      </c>
      <c r="B601">
        <v>0.97771345859000469</v>
      </c>
      <c r="C601">
        <v>0.25256976301479511</v>
      </c>
      <c r="D601">
        <v>0</v>
      </c>
      <c r="E601">
        <v>0</v>
      </c>
      <c r="F601">
        <v>0</v>
      </c>
      <c r="G601">
        <v>0</v>
      </c>
      <c r="J601" t="s">
        <v>96</v>
      </c>
      <c r="K601">
        <v>0.79472984444381023</v>
      </c>
      <c r="L601">
        <v>0.2052701555561898</v>
      </c>
      <c r="M601">
        <v>0</v>
      </c>
      <c r="N601">
        <v>0</v>
      </c>
      <c r="O601">
        <v>0</v>
      </c>
      <c r="P601">
        <v>0</v>
      </c>
      <c r="Q601">
        <v>0.2052701555561898</v>
      </c>
      <c r="R601">
        <v>0.79472984444381023</v>
      </c>
      <c r="T601" t="s">
        <v>140</v>
      </c>
      <c r="U601" t="s">
        <v>96</v>
      </c>
      <c r="V601" t="s">
        <v>97</v>
      </c>
      <c r="W601" t="s">
        <v>98</v>
      </c>
      <c r="X601" t="s">
        <v>99</v>
      </c>
      <c r="Y601" t="s">
        <v>100</v>
      </c>
      <c r="Z601" t="s">
        <v>101</v>
      </c>
    </row>
    <row r="602" spans="1:26">
      <c r="A602" t="s">
        <v>97</v>
      </c>
      <c r="B602">
        <v>1.0484207681444421E-2</v>
      </c>
      <c r="C602">
        <v>0.74093755229399227</v>
      </c>
      <c r="D602">
        <v>0</v>
      </c>
      <c r="E602">
        <v>0</v>
      </c>
      <c r="F602">
        <v>0</v>
      </c>
      <c r="G602">
        <v>0</v>
      </c>
      <c r="J602" t="s">
        <v>97</v>
      </c>
      <c r="K602">
        <v>1.391069809657498E-2</v>
      </c>
      <c r="L602">
        <v>0.98608930190342503</v>
      </c>
      <c r="M602">
        <v>0</v>
      </c>
      <c r="N602">
        <v>0</v>
      </c>
      <c r="O602">
        <v>0</v>
      </c>
      <c r="P602">
        <v>0</v>
      </c>
      <c r="Q602">
        <v>1.3910698096574969E-2</v>
      </c>
      <c r="R602">
        <v>0.98608930190342503</v>
      </c>
      <c r="T602" t="s">
        <v>141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98</v>
      </c>
      <c r="B603">
        <v>0</v>
      </c>
      <c r="C603">
        <v>0</v>
      </c>
      <c r="D603">
        <v>0.86722370864744003</v>
      </c>
      <c r="E603">
        <v>0</v>
      </c>
      <c r="F603">
        <v>0.35696580692116647</v>
      </c>
      <c r="G603">
        <v>0.21045986994057631</v>
      </c>
      <c r="J603" t="s">
        <v>98</v>
      </c>
      <c r="K603">
        <v>0</v>
      </c>
      <c r="L603">
        <v>0</v>
      </c>
      <c r="M603">
        <v>0.60470020353043108</v>
      </c>
      <c r="N603">
        <v>0</v>
      </c>
      <c r="O603">
        <v>0.2486868564333253</v>
      </c>
      <c r="P603">
        <v>0.14661294003624359</v>
      </c>
      <c r="Q603">
        <v>0.39529979646956892</v>
      </c>
      <c r="R603">
        <v>0.60470020353043108</v>
      </c>
      <c r="T603" t="s">
        <v>142</v>
      </c>
      <c r="U603">
        <v>123</v>
      </c>
      <c r="V603">
        <v>100</v>
      </c>
      <c r="W603">
        <v>104</v>
      </c>
      <c r="X603">
        <v>125</v>
      </c>
      <c r="Y603">
        <v>5</v>
      </c>
      <c r="Z603">
        <v>101</v>
      </c>
    </row>
    <row r="604" spans="1:26">
      <c r="A604" t="s">
        <v>99</v>
      </c>
      <c r="B604">
        <v>5.3304857243213401E-3</v>
      </c>
      <c r="C604">
        <v>0</v>
      </c>
      <c r="D604">
        <v>0</v>
      </c>
      <c r="E604">
        <v>0.99347176364073331</v>
      </c>
      <c r="F604">
        <v>0.24214544325036111</v>
      </c>
      <c r="G604">
        <v>0</v>
      </c>
      <c r="J604" t="s">
        <v>99</v>
      </c>
      <c r="K604">
        <v>4.2907394321701877E-3</v>
      </c>
      <c r="L604">
        <v>0</v>
      </c>
      <c r="M604">
        <v>0</v>
      </c>
      <c r="N604">
        <v>0.80071287989402629</v>
      </c>
      <c r="O604">
        <v>0.19499638067380359</v>
      </c>
      <c r="P604">
        <v>0</v>
      </c>
      <c r="Q604">
        <v>0.19928712010597369</v>
      </c>
      <c r="R604">
        <v>0.80071287989402629</v>
      </c>
      <c r="T604" t="s">
        <v>143</v>
      </c>
      <c r="U604">
        <v>0.97619047619047616</v>
      </c>
      <c r="V604">
        <v>0.79365079365079361</v>
      </c>
      <c r="W604">
        <v>0.82539682539682535</v>
      </c>
      <c r="X604">
        <v>0.99206349206349209</v>
      </c>
      <c r="Y604">
        <v>3.968253968253968E-2</v>
      </c>
      <c r="Z604">
        <v>0.80158730158730163</v>
      </c>
    </row>
    <row r="605" spans="1:26">
      <c r="A605" t="s">
        <v>100</v>
      </c>
      <c r="B605">
        <v>0</v>
      </c>
      <c r="C605">
        <v>0</v>
      </c>
      <c r="D605">
        <v>1.060917236132395E-2</v>
      </c>
      <c r="E605">
        <v>0</v>
      </c>
      <c r="F605">
        <v>9.4728366410941262E-2</v>
      </c>
      <c r="G605">
        <v>5.3001878238555424E-3</v>
      </c>
      <c r="J605" t="s">
        <v>100</v>
      </c>
      <c r="K605">
        <v>0</v>
      </c>
      <c r="L605">
        <v>0</v>
      </c>
      <c r="M605">
        <v>9.4646376005654911E-2</v>
      </c>
      <c r="N605">
        <v>0</v>
      </c>
      <c r="O605">
        <v>0.8590649652596849</v>
      </c>
      <c r="P605">
        <v>4.6288658734660197E-2</v>
      </c>
      <c r="Q605">
        <v>0.1409350347403151</v>
      </c>
      <c r="R605">
        <v>0.8590649652596849</v>
      </c>
      <c r="T605" t="s">
        <v>144</v>
      </c>
      <c r="U605">
        <v>0.73809523809523814</v>
      </c>
    </row>
    <row r="606" spans="1:26">
      <c r="A606" t="s">
        <v>101</v>
      </c>
      <c r="B606">
        <v>0</v>
      </c>
      <c r="C606">
        <v>0</v>
      </c>
      <c r="D606">
        <v>0.11572060699959349</v>
      </c>
      <c r="E606">
        <v>0</v>
      </c>
      <c r="F606">
        <v>0.2997554673079022</v>
      </c>
      <c r="G606">
        <v>0.77778935588092946</v>
      </c>
      <c r="J606" t="s">
        <v>101</v>
      </c>
      <c r="K606">
        <v>0</v>
      </c>
      <c r="L606">
        <v>0</v>
      </c>
      <c r="M606">
        <v>9.7030645505410379E-2</v>
      </c>
      <c r="N606">
        <v>0</v>
      </c>
      <c r="O606">
        <v>0.25114855803791841</v>
      </c>
      <c r="P606">
        <v>0.65182079645667135</v>
      </c>
      <c r="Q606">
        <v>0.34817920354332871</v>
      </c>
      <c r="R606">
        <v>0.65182079645667135</v>
      </c>
      <c r="T606" t="s">
        <v>145</v>
      </c>
      <c r="U606">
        <v>2</v>
      </c>
      <c r="V606">
        <v>23</v>
      </c>
      <c r="W606">
        <v>2</v>
      </c>
      <c r="X606">
        <v>0</v>
      </c>
      <c r="Y606">
        <v>121</v>
      </c>
      <c r="Z606">
        <v>0</v>
      </c>
    </row>
    <row r="607" spans="1:26">
      <c r="P607" t="s">
        <v>104</v>
      </c>
      <c r="Q607">
        <v>0.2171470014186585</v>
      </c>
      <c r="R607">
        <v>0.7828529985813415</v>
      </c>
      <c r="T607" t="s">
        <v>146</v>
      </c>
      <c r="U607">
        <v>0.99206349206349209</v>
      </c>
      <c r="V607">
        <v>0.97619047619047616</v>
      </c>
      <c r="W607">
        <v>0.84126984126984128</v>
      </c>
      <c r="X607">
        <v>0.99206349206349209</v>
      </c>
      <c r="Y607">
        <v>1</v>
      </c>
      <c r="Z607">
        <v>0.80158730158730163</v>
      </c>
    </row>
    <row r="608" spans="1:26">
      <c r="T608" t="s">
        <v>147</v>
      </c>
      <c r="U608">
        <v>0.93386243386243384</v>
      </c>
    </row>
    <row r="610" spans="1:26">
      <c r="A610" s="1" t="s">
        <v>154</v>
      </c>
      <c r="J610" s="1" t="s">
        <v>154</v>
      </c>
      <c r="T610" s="1" t="s">
        <v>154</v>
      </c>
    </row>
    <row r="611" spans="1:26">
      <c r="A611" t="s">
        <v>95</v>
      </c>
      <c r="B611" t="s">
        <v>96</v>
      </c>
      <c r="C611" t="s">
        <v>97</v>
      </c>
      <c r="D611" t="s">
        <v>98</v>
      </c>
      <c r="E611" t="s">
        <v>99</v>
      </c>
      <c r="F611" t="s">
        <v>100</v>
      </c>
      <c r="G611" t="s">
        <v>101</v>
      </c>
      <c r="J611" t="s">
        <v>95</v>
      </c>
      <c r="K611" t="s">
        <v>96</v>
      </c>
      <c r="L611" t="s">
        <v>97</v>
      </c>
      <c r="M611" t="s">
        <v>98</v>
      </c>
      <c r="N611" t="s">
        <v>99</v>
      </c>
      <c r="O611" t="s">
        <v>100</v>
      </c>
      <c r="P611" t="s">
        <v>101</v>
      </c>
      <c r="Q611" t="s">
        <v>102</v>
      </c>
      <c r="R611" t="s">
        <v>103</v>
      </c>
      <c r="T611" t="s">
        <v>139</v>
      </c>
      <c r="U611">
        <v>756</v>
      </c>
    </row>
    <row r="612" spans="1:26">
      <c r="A612" t="s">
        <v>96</v>
      </c>
      <c r="B612">
        <v>0.96711661968417784</v>
      </c>
      <c r="C612">
        <v>1.0539192135298459E-2</v>
      </c>
      <c r="D612">
        <v>0</v>
      </c>
      <c r="E612">
        <v>0</v>
      </c>
      <c r="F612">
        <v>1.05953624690454E-2</v>
      </c>
      <c r="G612">
        <v>0</v>
      </c>
      <c r="J612" t="s">
        <v>96</v>
      </c>
      <c r="K612">
        <v>0.97863874142117491</v>
      </c>
      <c r="L612">
        <v>1.065383395057248E-2</v>
      </c>
      <c r="M612">
        <v>0</v>
      </c>
      <c r="N612">
        <v>0</v>
      </c>
      <c r="O612">
        <v>1.070742462825265E-2</v>
      </c>
      <c r="P612">
        <v>0</v>
      </c>
      <c r="Q612">
        <v>2.136125857882509E-2</v>
      </c>
      <c r="R612">
        <v>0.97863874142117491</v>
      </c>
      <c r="T612" t="s">
        <v>140</v>
      </c>
      <c r="U612" t="s">
        <v>96</v>
      </c>
      <c r="V612" t="s">
        <v>97</v>
      </c>
      <c r="W612" t="s">
        <v>98</v>
      </c>
      <c r="X612" t="s">
        <v>99</v>
      </c>
      <c r="Y612" t="s">
        <v>100</v>
      </c>
      <c r="Z612" t="s">
        <v>101</v>
      </c>
    </row>
    <row r="613" spans="1:26">
      <c r="A613" t="s">
        <v>97</v>
      </c>
      <c r="B613">
        <v>5.3791870230226399E-3</v>
      </c>
      <c r="C613">
        <v>0.7985931490124849</v>
      </c>
      <c r="D613">
        <v>0</v>
      </c>
      <c r="E613">
        <v>0</v>
      </c>
      <c r="F613">
        <v>5.3410586794883884E-3</v>
      </c>
      <c r="G613">
        <v>0.18924188288577229</v>
      </c>
      <c r="J613" t="s">
        <v>97</v>
      </c>
      <c r="K613">
        <v>5.4030909579504066E-3</v>
      </c>
      <c r="L613">
        <v>0.79985156134080315</v>
      </c>
      <c r="M613">
        <v>0</v>
      </c>
      <c r="N613">
        <v>0</v>
      </c>
      <c r="O613">
        <v>5.2976292238638388E-3</v>
      </c>
      <c r="P613">
        <v>0.18944771847738259</v>
      </c>
      <c r="Q613">
        <v>0.20014843865919679</v>
      </c>
      <c r="R613">
        <v>0.79985156134080315</v>
      </c>
      <c r="T613" t="s">
        <v>141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98</v>
      </c>
      <c r="B614">
        <v>0</v>
      </c>
      <c r="C614">
        <v>0.15802959834914049</v>
      </c>
      <c r="D614">
        <v>0.69875296724043623</v>
      </c>
      <c r="E614">
        <v>0</v>
      </c>
      <c r="F614">
        <v>7.3721887569403372E-2</v>
      </c>
      <c r="G614">
        <v>0</v>
      </c>
      <c r="J614" t="s">
        <v>98</v>
      </c>
      <c r="K614">
        <v>0</v>
      </c>
      <c r="L614">
        <v>0.16966464291929531</v>
      </c>
      <c r="M614">
        <v>0.75104853405874061</v>
      </c>
      <c r="N614">
        <v>0</v>
      </c>
      <c r="O614">
        <v>7.928682302196409E-2</v>
      </c>
      <c r="P614">
        <v>0</v>
      </c>
      <c r="Q614">
        <v>0.24895146594125939</v>
      </c>
      <c r="R614">
        <v>0.75104853405874061</v>
      </c>
      <c r="T614" t="s">
        <v>142</v>
      </c>
      <c r="U614">
        <v>120</v>
      </c>
      <c r="V614">
        <v>104</v>
      </c>
      <c r="W614">
        <v>79</v>
      </c>
      <c r="X614">
        <v>123</v>
      </c>
      <c r="Y614">
        <v>9</v>
      </c>
      <c r="Z614">
        <v>96</v>
      </c>
    </row>
    <row r="615" spans="1:26">
      <c r="A615" t="s">
        <v>99</v>
      </c>
      <c r="B615">
        <v>1.065040698186649E-2</v>
      </c>
      <c r="C615">
        <v>0</v>
      </c>
      <c r="D615">
        <v>0</v>
      </c>
      <c r="E615">
        <v>0.98300394063599739</v>
      </c>
      <c r="F615">
        <v>0.1575219116639518</v>
      </c>
      <c r="G615">
        <v>0</v>
      </c>
      <c r="J615" t="s">
        <v>99</v>
      </c>
      <c r="K615">
        <v>9.2668415813578261E-3</v>
      </c>
      <c r="L615">
        <v>0</v>
      </c>
      <c r="M615">
        <v>0</v>
      </c>
      <c r="N615">
        <v>0.85401254529205217</v>
      </c>
      <c r="O615">
        <v>0.13672061312659001</v>
      </c>
      <c r="P615">
        <v>0</v>
      </c>
      <c r="Q615">
        <v>0.1459874547079478</v>
      </c>
      <c r="R615">
        <v>0.85401254529205217</v>
      </c>
      <c r="T615" t="s">
        <v>143</v>
      </c>
      <c r="U615">
        <v>0.95238095238095233</v>
      </c>
      <c r="V615">
        <v>0.82539682539682535</v>
      </c>
      <c r="W615">
        <v>0.62698412698412698</v>
      </c>
      <c r="X615">
        <v>0.97619047619047616</v>
      </c>
      <c r="Y615">
        <v>7.1428571428571425E-2</v>
      </c>
      <c r="Z615">
        <v>0.76190476190476186</v>
      </c>
    </row>
    <row r="616" spans="1:26">
      <c r="A616" t="s">
        <v>100</v>
      </c>
      <c r="B616">
        <v>5.2006155944512109E-3</v>
      </c>
      <c r="C616">
        <v>0</v>
      </c>
      <c r="D616">
        <v>0</v>
      </c>
      <c r="E616">
        <v>1.051130575410086E-2</v>
      </c>
      <c r="F616">
        <v>0.1107221157761224</v>
      </c>
      <c r="G616">
        <v>5.3001878238555424E-3</v>
      </c>
      <c r="J616" t="s">
        <v>100</v>
      </c>
      <c r="K616">
        <v>4.0409609350165167E-2</v>
      </c>
      <c r="L616">
        <v>0</v>
      </c>
      <c r="M616">
        <v>0</v>
      </c>
      <c r="N616">
        <v>7.8474764517101198E-2</v>
      </c>
      <c r="O616">
        <v>0.83975836772693868</v>
      </c>
      <c r="P616">
        <v>4.1357258405795107E-2</v>
      </c>
      <c r="Q616">
        <v>0.16024163227306129</v>
      </c>
      <c r="R616">
        <v>0.83975836772693868</v>
      </c>
      <c r="T616" t="s">
        <v>144</v>
      </c>
      <c r="U616">
        <v>0.70238095238095233</v>
      </c>
    </row>
    <row r="617" spans="1:26">
      <c r="A617" t="s">
        <v>101</v>
      </c>
      <c r="B617">
        <v>5.2593240093240104E-3</v>
      </c>
      <c r="C617">
        <v>2.643267458637754E-2</v>
      </c>
      <c r="D617">
        <v>0.29475692473115189</v>
      </c>
      <c r="E617">
        <v>0</v>
      </c>
      <c r="F617">
        <v>0.63577185934139124</v>
      </c>
      <c r="G617">
        <v>0.79900734293573361</v>
      </c>
      <c r="J617" t="s">
        <v>101</v>
      </c>
      <c r="K617">
        <v>2.9672937511572282E-3</v>
      </c>
      <c r="L617">
        <v>1.50080535366637E-2</v>
      </c>
      <c r="M617">
        <v>0.1673024917886092</v>
      </c>
      <c r="N617">
        <v>0</v>
      </c>
      <c r="O617">
        <v>0.36101544076250908</v>
      </c>
      <c r="P617">
        <v>0.45370672016106078</v>
      </c>
      <c r="Q617">
        <v>0.54629327983893916</v>
      </c>
      <c r="R617">
        <v>0.45370672016106078</v>
      </c>
      <c r="T617" t="s">
        <v>145</v>
      </c>
      <c r="U617">
        <v>0</v>
      </c>
      <c r="V617">
        <v>16</v>
      </c>
      <c r="W617">
        <v>0</v>
      </c>
      <c r="X617">
        <v>3</v>
      </c>
      <c r="Y617">
        <v>110</v>
      </c>
      <c r="Z617">
        <v>28</v>
      </c>
    </row>
    <row r="618" spans="1:26">
      <c r="P618" t="s">
        <v>104</v>
      </c>
      <c r="Q618">
        <v>0.22049725499987161</v>
      </c>
      <c r="R618">
        <v>0.77950274500012839</v>
      </c>
      <c r="T618" t="s">
        <v>146</v>
      </c>
      <c r="U618">
        <v>0.95238095238095233</v>
      </c>
      <c r="V618">
        <v>0.95238095238095233</v>
      </c>
      <c r="W618">
        <v>0.62698412698412698</v>
      </c>
      <c r="X618">
        <v>1</v>
      </c>
      <c r="Y618">
        <v>0.94444444444444442</v>
      </c>
      <c r="Z618">
        <v>0.98412698412698407</v>
      </c>
    </row>
    <row r="619" spans="1:26">
      <c r="T619" t="s">
        <v>147</v>
      </c>
      <c r="U619">
        <v>0.91005291005291</v>
      </c>
    </row>
    <row r="621" spans="1:26">
      <c r="A621" s="1" t="s">
        <v>153</v>
      </c>
      <c r="J621" s="1" t="s">
        <v>153</v>
      </c>
      <c r="T621" s="1" t="s">
        <v>153</v>
      </c>
    </row>
    <row r="622" spans="1:26">
      <c r="A622" t="s">
        <v>95</v>
      </c>
      <c r="B622" t="s">
        <v>96</v>
      </c>
      <c r="C622" t="s">
        <v>97</v>
      </c>
      <c r="D622" t="s">
        <v>98</v>
      </c>
      <c r="E622" t="s">
        <v>99</v>
      </c>
      <c r="F622" t="s">
        <v>100</v>
      </c>
      <c r="G622" t="s">
        <v>101</v>
      </c>
      <c r="J622" t="s">
        <v>95</v>
      </c>
      <c r="K622" t="s">
        <v>96</v>
      </c>
      <c r="L622" t="s">
        <v>97</v>
      </c>
      <c r="M622" t="s">
        <v>98</v>
      </c>
      <c r="N622" t="s">
        <v>99</v>
      </c>
      <c r="O622" t="s">
        <v>100</v>
      </c>
      <c r="P622" t="s">
        <v>101</v>
      </c>
      <c r="Q622" t="s">
        <v>102</v>
      </c>
      <c r="R622" t="s">
        <v>103</v>
      </c>
      <c r="T622" t="s">
        <v>139</v>
      </c>
      <c r="U622">
        <v>756</v>
      </c>
    </row>
    <row r="623" spans="1:26">
      <c r="A623" t="s">
        <v>96</v>
      </c>
      <c r="B623">
        <v>0.93561743419568466</v>
      </c>
      <c r="C623">
        <v>5.3497475026650079E-3</v>
      </c>
      <c r="D623">
        <v>0</v>
      </c>
      <c r="E623">
        <v>0</v>
      </c>
      <c r="F623">
        <v>8.9093576837720692E-2</v>
      </c>
      <c r="G623">
        <v>0</v>
      </c>
      <c r="J623" t="s">
        <v>96</v>
      </c>
      <c r="K623">
        <v>0.90840822038368818</v>
      </c>
      <c r="L623">
        <v>5.2106777737933882E-3</v>
      </c>
      <c r="M623">
        <v>0</v>
      </c>
      <c r="N623">
        <v>0</v>
      </c>
      <c r="O623">
        <v>8.6381101842518349E-2</v>
      </c>
      <c r="P623">
        <v>0</v>
      </c>
      <c r="Q623">
        <v>9.1591779616311819E-2</v>
      </c>
      <c r="R623">
        <v>0.90840822038368818</v>
      </c>
      <c r="T623" t="s">
        <v>140</v>
      </c>
      <c r="U623" t="s">
        <v>96</v>
      </c>
      <c r="V623" t="s">
        <v>97</v>
      </c>
      <c r="W623" t="s">
        <v>98</v>
      </c>
      <c r="X623" t="s">
        <v>99</v>
      </c>
      <c r="Y623" t="s">
        <v>100</v>
      </c>
      <c r="Z623" t="s">
        <v>101</v>
      </c>
    </row>
    <row r="624" spans="1:26">
      <c r="A624" t="s">
        <v>97</v>
      </c>
      <c r="B624">
        <v>1.0580185344824579E-2</v>
      </c>
      <c r="C624">
        <v>0.70957798650571136</v>
      </c>
      <c r="D624">
        <v>0.24739165582575781</v>
      </c>
      <c r="E624">
        <v>0</v>
      </c>
      <c r="F624">
        <v>8.9272360996612246E-2</v>
      </c>
      <c r="G624">
        <v>0</v>
      </c>
      <c r="J624" t="s">
        <v>97</v>
      </c>
      <c r="K624">
        <v>1.0012724466516189E-2</v>
      </c>
      <c r="L624">
        <v>0.67179702838488908</v>
      </c>
      <c r="M624">
        <v>0.23391752875180191</v>
      </c>
      <c r="N624">
        <v>0</v>
      </c>
      <c r="O624">
        <v>8.4272718396792914E-2</v>
      </c>
      <c r="P624">
        <v>0</v>
      </c>
      <c r="Q624">
        <v>0.32820297161511092</v>
      </c>
      <c r="R624">
        <v>0.67179702838488908</v>
      </c>
      <c r="T624" t="s">
        <v>141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98</v>
      </c>
      <c r="B625">
        <v>0</v>
      </c>
      <c r="C625">
        <v>0.1419004625249517</v>
      </c>
      <c r="D625">
        <v>0.74083963734258107</v>
      </c>
      <c r="E625">
        <v>0</v>
      </c>
      <c r="F625">
        <v>0.1524202896844748</v>
      </c>
      <c r="G625">
        <v>0</v>
      </c>
      <c r="J625" t="s">
        <v>98</v>
      </c>
      <c r="K625">
        <v>0</v>
      </c>
      <c r="L625">
        <v>0.13698811595266791</v>
      </c>
      <c r="M625">
        <v>0.71569812269872002</v>
      </c>
      <c r="N625">
        <v>0</v>
      </c>
      <c r="O625">
        <v>0.14731376134861199</v>
      </c>
      <c r="P625">
        <v>0</v>
      </c>
      <c r="Q625">
        <v>0.28430187730127998</v>
      </c>
      <c r="R625">
        <v>0.71569812269872002</v>
      </c>
      <c r="T625" t="s">
        <v>142</v>
      </c>
      <c r="U625">
        <v>119</v>
      </c>
      <c r="V625">
        <v>97</v>
      </c>
      <c r="W625">
        <v>83</v>
      </c>
      <c r="X625">
        <v>125</v>
      </c>
      <c r="Y625">
        <v>17</v>
      </c>
      <c r="Z625">
        <v>125</v>
      </c>
    </row>
    <row r="626" spans="1:26">
      <c r="A626" t="s">
        <v>99</v>
      </c>
      <c r="B626">
        <v>3.7014253622337907E-2</v>
      </c>
      <c r="C626">
        <v>0</v>
      </c>
      <c r="D626">
        <v>0</v>
      </c>
      <c r="E626">
        <v>0.99347176364073331</v>
      </c>
      <c r="F626">
        <v>0.46783757165634587</v>
      </c>
      <c r="G626">
        <v>0</v>
      </c>
      <c r="J626" t="s">
        <v>99</v>
      </c>
      <c r="K626">
        <v>2.4663380109199419E-2</v>
      </c>
      <c r="L626">
        <v>0</v>
      </c>
      <c r="M626">
        <v>0</v>
      </c>
      <c r="N626">
        <v>0.66308046364910989</v>
      </c>
      <c r="O626">
        <v>0.31225615624169062</v>
      </c>
      <c r="P626">
        <v>0</v>
      </c>
      <c r="Q626">
        <v>0.33691953635089011</v>
      </c>
      <c r="R626">
        <v>0.66308046364910989</v>
      </c>
      <c r="T626" t="s">
        <v>143</v>
      </c>
      <c r="U626">
        <v>0.94444444444444442</v>
      </c>
      <c r="V626">
        <v>0.76984126984126988</v>
      </c>
      <c r="W626">
        <v>0.65873015873015872</v>
      </c>
      <c r="X626">
        <v>0.99206349206349209</v>
      </c>
      <c r="Y626">
        <v>0.13492063492063491</v>
      </c>
      <c r="Z626">
        <v>0.99206349206349209</v>
      </c>
    </row>
    <row r="627" spans="1:26">
      <c r="A627" t="s">
        <v>100</v>
      </c>
      <c r="B627">
        <v>1.036760376794664E-2</v>
      </c>
      <c r="C627">
        <v>2.1118513905461159E-2</v>
      </c>
      <c r="D627">
        <v>5.3137065962362111E-3</v>
      </c>
      <c r="E627">
        <v>0</v>
      </c>
      <c r="F627">
        <v>0.1371052686060206</v>
      </c>
      <c r="G627">
        <v>0</v>
      </c>
      <c r="J627" t="s">
        <v>100</v>
      </c>
      <c r="K627">
        <v>6.047577636923427E-2</v>
      </c>
      <c r="L627">
        <v>0.1208507226455269</v>
      </c>
      <c r="M627">
        <v>3.051121997370369E-2</v>
      </c>
      <c r="N627">
        <v>0</v>
      </c>
      <c r="O627">
        <v>0.78816228101153518</v>
      </c>
      <c r="P627">
        <v>0</v>
      </c>
      <c r="Q627">
        <v>0.21183771898846479</v>
      </c>
      <c r="R627">
        <v>0.78816228101153518</v>
      </c>
      <c r="T627" t="s">
        <v>144</v>
      </c>
      <c r="U627">
        <v>0.74867724867724872</v>
      </c>
    </row>
    <row r="628" spans="1:26">
      <c r="A628" t="s">
        <v>101</v>
      </c>
      <c r="B628">
        <v>0</v>
      </c>
      <c r="C628">
        <v>0.11568349046626079</v>
      </c>
      <c r="D628">
        <v>0</v>
      </c>
      <c r="E628">
        <v>0</v>
      </c>
      <c r="F628">
        <v>5.7953293649960907E-2</v>
      </c>
      <c r="G628">
        <v>0.99347101813951111</v>
      </c>
      <c r="J628" t="s">
        <v>101</v>
      </c>
      <c r="K628">
        <v>0</v>
      </c>
      <c r="L628">
        <v>9.9063141969438481E-2</v>
      </c>
      <c r="M628">
        <v>0</v>
      </c>
      <c r="N628">
        <v>0</v>
      </c>
      <c r="O628">
        <v>4.9646009150116091E-2</v>
      </c>
      <c r="P628">
        <v>0.85129084888044537</v>
      </c>
      <c r="Q628">
        <v>0.1487091511195546</v>
      </c>
      <c r="R628">
        <v>0.85129084888044537</v>
      </c>
      <c r="T628" t="s">
        <v>145</v>
      </c>
      <c r="U628">
        <v>0</v>
      </c>
      <c r="V628">
        <v>11</v>
      </c>
      <c r="W628">
        <v>41</v>
      </c>
      <c r="X628">
        <v>0</v>
      </c>
      <c r="Y628">
        <v>87</v>
      </c>
      <c r="Z628">
        <v>0</v>
      </c>
    </row>
    <row r="629" spans="1:26">
      <c r="P629" t="s">
        <v>104</v>
      </c>
      <c r="Q629">
        <v>0.23359383916526871</v>
      </c>
      <c r="R629">
        <v>0.76640616083473123</v>
      </c>
      <c r="T629" t="s">
        <v>146</v>
      </c>
      <c r="U629">
        <v>0.94444444444444442</v>
      </c>
      <c r="V629">
        <v>0.8571428571428571</v>
      </c>
      <c r="W629">
        <v>0.98412698412698407</v>
      </c>
      <c r="X629">
        <v>0.99206349206349209</v>
      </c>
      <c r="Y629">
        <v>0.82539682539682535</v>
      </c>
      <c r="Z629">
        <v>0.99206349206349209</v>
      </c>
    </row>
    <row r="630" spans="1:26">
      <c r="T630" t="s">
        <v>147</v>
      </c>
      <c r="U630">
        <v>0.93253968253968256</v>
      </c>
    </row>
    <row r="632" spans="1:26">
      <c r="A632" s="1" t="s">
        <v>149</v>
      </c>
      <c r="J632" s="1" t="s">
        <v>149</v>
      </c>
      <c r="T632" s="1" t="s">
        <v>149</v>
      </c>
    </row>
    <row r="633" spans="1:26">
      <c r="A633" t="s">
        <v>95</v>
      </c>
      <c r="B633" t="s">
        <v>96</v>
      </c>
      <c r="C633" t="s">
        <v>97</v>
      </c>
      <c r="D633" t="s">
        <v>98</v>
      </c>
      <c r="E633" t="s">
        <v>99</v>
      </c>
      <c r="F633" t="s">
        <v>100</v>
      </c>
      <c r="G633" t="s">
        <v>101</v>
      </c>
      <c r="J633" t="s">
        <v>95</v>
      </c>
      <c r="K633" t="s">
        <v>96</v>
      </c>
      <c r="L633" t="s">
        <v>97</v>
      </c>
      <c r="M633" t="s">
        <v>98</v>
      </c>
      <c r="N633" t="s">
        <v>99</v>
      </c>
      <c r="O633" t="s">
        <v>100</v>
      </c>
      <c r="P633" t="s">
        <v>101</v>
      </c>
      <c r="Q633" t="s">
        <v>102</v>
      </c>
      <c r="R633" t="s">
        <v>103</v>
      </c>
      <c r="T633" t="s">
        <v>139</v>
      </c>
      <c r="U633">
        <v>756</v>
      </c>
    </row>
    <row r="634" spans="1:26">
      <c r="A634" t="s">
        <v>96</v>
      </c>
      <c r="B634">
        <v>0.93563387142601129</v>
      </c>
      <c r="C634">
        <v>6.3062718477645954E-2</v>
      </c>
      <c r="D634">
        <v>0</v>
      </c>
      <c r="E634">
        <v>0</v>
      </c>
      <c r="F634">
        <v>8.9093576837720692E-2</v>
      </c>
      <c r="G634">
        <v>0</v>
      </c>
      <c r="J634" t="s">
        <v>96</v>
      </c>
      <c r="K634">
        <v>0.86018395020986593</v>
      </c>
      <c r="L634">
        <v>5.7999393588785267E-2</v>
      </c>
      <c r="M634">
        <v>0</v>
      </c>
      <c r="N634">
        <v>0</v>
      </c>
      <c r="O634">
        <v>8.1816656201348953E-2</v>
      </c>
      <c r="P634">
        <v>0</v>
      </c>
      <c r="Q634">
        <v>0.13981604979013409</v>
      </c>
      <c r="R634">
        <v>0.86018395020986593</v>
      </c>
      <c r="T634" t="s">
        <v>140</v>
      </c>
      <c r="U634" t="s">
        <v>96</v>
      </c>
      <c r="V634" t="s">
        <v>97</v>
      </c>
      <c r="W634" t="s">
        <v>98</v>
      </c>
      <c r="X634" t="s">
        <v>99</v>
      </c>
      <c r="Y634" t="s">
        <v>100</v>
      </c>
      <c r="Z634" t="s">
        <v>101</v>
      </c>
    </row>
    <row r="635" spans="1:26">
      <c r="A635" t="s">
        <v>97</v>
      </c>
      <c r="B635">
        <v>1.0580185344824579E-2</v>
      </c>
      <c r="C635">
        <v>0.62035472807274039</v>
      </c>
      <c r="D635">
        <v>0.15806475307228729</v>
      </c>
      <c r="E635">
        <v>0</v>
      </c>
      <c r="F635">
        <v>1.0553458345679671E-2</v>
      </c>
      <c r="G635">
        <v>0</v>
      </c>
      <c r="J635" t="s">
        <v>97</v>
      </c>
      <c r="K635">
        <v>1.3211086554600061E-2</v>
      </c>
      <c r="L635">
        <v>0.77637437715354607</v>
      </c>
      <c r="M635">
        <v>0.1972882239863567</v>
      </c>
      <c r="N635">
        <v>0</v>
      </c>
      <c r="O635">
        <v>1.312631230549712E-2</v>
      </c>
      <c r="P635">
        <v>0</v>
      </c>
      <c r="Q635">
        <v>0.2236256228464539</v>
      </c>
      <c r="R635">
        <v>0.77637437715354607</v>
      </c>
      <c r="T635" t="s">
        <v>141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98</v>
      </c>
      <c r="B636">
        <v>0</v>
      </c>
      <c r="C636">
        <v>0.17881675225148769</v>
      </c>
      <c r="D636">
        <v>0.81959258505344079</v>
      </c>
      <c r="E636">
        <v>0</v>
      </c>
      <c r="F636">
        <v>0.55225939535180835</v>
      </c>
      <c r="G636">
        <v>1.5778131700556738E-2</v>
      </c>
      <c r="J636" t="s">
        <v>98</v>
      </c>
      <c r="K636">
        <v>0</v>
      </c>
      <c r="L636">
        <v>0.1141279854241723</v>
      </c>
      <c r="M636">
        <v>0.52319605798171798</v>
      </c>
      <c r="N636">
        <v>0</v>
      </c>
      <c r="O636">
        <v>0.35261524626380542</v>
      </c>
      <c r="P636">
        <v>1.006071033030426E-2</v>
      </c>
      <c r="Q636">
        <v>0.47680394201828202</v>
      </c>
      <c r="R636">
        <v>0.52319605798171798</v>
      </c>
      <c r="T636" t="s">
        <v>142</v>
      </c>
      <c r="U636">
        <v>120</v>
      </c>
      <c r="V636">
        <v>85</v>
      </c>
      <c r="W636">
        <v>94</v>
      </c>
      <c r="X636">
        <v>124</v>
      </c>
      <c r="Y636">
        <v>13</v>
      </c>
      <c r="Z636">
        <v>125</v>
      </c>
    </row>
    <row r="637" spans="1:26">
      <c r="A637" t="s">
        <v>99</v>
      </c>
      <c r="B637">
        <v>2.1112500464524241E-2</v>
      </c>
      <c r="C637">
        <v>0</v>
      </c>
      <c r="D637">
        <v>0</v>
      </c>
      <c r="E637">
        <v>0.98300394063599739</v>
      </c>
      <c r="F637">
        <v>0.20479364369117239</v>
      </c>
      <c r="G637">
        <v>0</v>
      </c>
      <c r="J637" t="s">
        <v>99</v>
      </c>
      <c r="K637">
        <v>1.7467856417391622E-2</v>
      </c>
      <c r="L637">
        <v>0</v>
      </c>
      <c r="M637">
        <v>0</v>
      </c>
      <c r="N637">
        <v>0.81317190627274272</v>
      </c>
      <c r="O637">
        <v>0.16936023730986571</v>
      </c>
      <c r="P637">
        <v>0</v>
      </c>
      <c r="Q637">
        <v>0.18682809372725731</v>
      </c>
      <c r="R637">
        <v>0.81317190627274272</v>
      </c>
      <c r="T637" t="s">
        <v>143</v>
      </c>
      <c r="U637">
        <v>0.95238095238095233</v>
      </c>
      <c r="V637">
        <v>0.67460317460317465</v>
      </c>
      <c r="W637">
        <v>0.74603174603174605</v>
      </c>
      <c r="X637">
        <v>0.98412698412698407</v>
      </c>
      <c r="Y637">
        <v>0.1031746031746032</v>
      </c>
      <c r="Z637">
        <v>0.99206349206349209</v>
      </c>
    </row>
    <row r="638" spans="1:26">
      <c r="A638" t="s">
        <v>100</v>
      </c>
      <c r="B638">
        <v>2.6263051407692979E-2</v>
      </c>
      <c r="C638">
        <v>1.0539192135298459E-2</v>
      </c>
      <c r="D638">
        <v>1.060917236132395E-2</v>
      </c>
      <c r="E638">
        <v>1.051130575410086E-2</v>
      </c>
      <c r="F638">
        <v>0.13693864843437201</v>
      </c>
      <c r="G638">
        <v>0</v>
      </c>
      <c r="J638" t="s">
        <v>100</v>
      </c>
      <c r="K638">
        <v>0.1336093920230243</v>
      </c>
      <c r="L638">
        <v>5.3120973321384359E-2</v>
      </c>
      <c r="M638">
        <v>5.4917979933785409E-2</v>
      </c>
      <c r="N638">
        <v>5.3045876311852848E-2</v>
      </c>
      <c r="O638">
        <v>0.70530577840995312</v>
      </c>
      <c r="P638">
        <v>0</v>
      </c>
      <c r="Q638">
        <v>0.29469422159004688</v>
      </c>
      <c r="R638">
        <v>0.70530577840995312</v>
      </c>
      <c r="T638" t="s">
        <v>144</v>
      </c>
      <c r="U638">
        <v>0.74206349206349209</v>
      </c>
    </row>
    <row r="639" spans="1:26">
      <c r="A639" t="s">
        <v>101</v>
      </c>
      <c r="B639">
        <v>0</v>
      </c>
      <c r="C639">
        <v>0.1208648725333859</v>
      </c>
      <c r="D639">
        <v>5.3221948400185726E-3</v>
      </c>
      <c r="E639">
        <v>0</v>
      </c>
      <c r="F639">
        <v>0</v>
      </c>
      <c r="G639">
        <v>0.97773638415747988</v>
      </c>
      <c r="J639" t="s">
        <v>101</v>
      </c>
      <c r="K639">
        <v>0</v>
      </c>
      <c r="L639">
        <v>0.1093420794996888</v>
      </c>
      <c r="M639">
        <v>4.7948814125227963E-3</v>
      </c>
      <c r="N639">
        <v>0</v>
      </c>
      <c r="O639">
        <v>0</v>
      </c>
      <c r="P639">
        <v>0.88586303908778841</v>
      </c>
      <c r="Q639">
        <v>0.11413696091221159</v>
      </c>
      <c r="R639">
        <v>0.88586303908778841</v>
      </c>
      <c r="T639" t="s">
        <v>145</v>
      </c>
      <c r="U639">
        <v>1</v>
      </c>
      <c r="V639">
        <v>13</v>
      </c>
      <c r="W639">
        <v>28</v>
      </c>
      <c r="X639">
        <v>0</v>
      </c>
      <c r="Y639">
        <v>110</v>
      </c>
      <c r="Z639">
        <v>0</v>
      </c>
    </row>
    <row r="640" spans="1:26">
      <c r="P640" t="s">
        <v>104</v>
      </c>
      <c r="Q640">
        <v>0.23931748181406429</v>
      </c>
      <c r="R640">
        <v>0.76068251818593569</v>
      </c>
      <c r="T640" t="s">
        <v>146</v>
      </c>
      <c r="U640">
        <v>0.96031746031746035</v>
      </c>
      <c r="V640">
        <v>0.77777777777777779</v>
      </c>
      <c r="W640">
        <v>0.96825396825396826</v>
      </c>
      <c r="X640">
        <v>0.98412698412698407</v>
      </c>
      <c r="Y640">
        <v>0.97619047619047616</v>
      </c>
      <c r="Z640">
        <v>0.99206349206349209</v>
      </c>
    </row>
    <row r="641" spans="1:26">
      <c r="T641" t="s">
        <v>147</v>
      </c>
      <c r="U641">
        <v>0.94312169312169314</v>
      </c>
    </row>
    <row r="643" spans="1:26">
      <c r="A643" s="1" t="s">
        <v>173</v>
      </c>
      <c r="J643" s="1" t="s">
        <v>173</v>
      </c>
      <c r="T643" s="1" t="s">
        <v>173</v>
      </c>
    </row>
    <row r="644" spans="1:26">
      <c r="A644" t="s">
        <v>95</v>
      </c>
      <c r="B644" t="s">
        <v>96</v>
      </c>
      <c r="C644" t="s">
        <v>97</v>
      </c>
      <c r="D644" t="s">
        <v>98</v>
      </c>
      <c r="E644" t="s">
        <v>99</v>
      </c>
      <c r="F644" t="s">
        <v>100</v>
      </c>
      <c r="G644" t="s">
        <v>101</v>
      </c>
      <c r="J644" t="s">
        <v>95</v>
      </c>
      <c r="K644" t="s">
        <v>96</v>
      </c>
      <c r="L644" t="s">
        <v>97</v>
      </c>
      <c r="M644" t="s">
        <v>98</v>
      </c>
      <c r="N644" t="s">
        <v>99</v>
      </c>
      <c r="O644" t="s">
        <v>100</v>
      </c>
      <c r="P644" t="s">
        <v>101</v>
      </c>
      <c r="Q644" t="s">
        <v>102</v>
      </c>
      <c r="R644" t="s">
        <v>103</v>
      </c>
      <c r="T644" t="s">
        <v>139</v>
      </c>
      <c r="U644">
        <v>756</v>
      </c>
    </row>
    <row r="645" spans="1:26">
      <c r="A645" t="s">
        <v>96</v>
      </c>
      <c r="B645">
        <v>0.98294815120494938</v>
      </c>
      <c r="C645">
        <v>2.6363583250163001E-2</v>
      </c>
      <c r="D645">
        <v>0</v>
      </c>
      <c r="E645">
        <v>4.2114780579052193E-2</v>
      </c>
      <c r="F645">
        <v>0</v>
      </c>
      <c r="G645">
        <v>0</v>
      </c>
      <c r="J645" t="s">
        <v>96</v>
      </c>
      <c r="K645">
        <v>0.93488906179779507</v>
      </c>
      <c r="L645">
        <v>2.5070641159370521E-2</v>
      </c>
      <c r="M645">
        <v>0</v>
      </c>
      <c r="N645">
        <v>4.004029704283444E-2</v>
      </c>
      <c r="O645">
        <v>0</v>
      </c>
      <c r="P645">
        <v>0</v>
      </c>
      <c r="Q645">
        <v>6.5110938202204927E-2</v>
      </c>
      <c r="R645">
        <v>0.93488906179779507</v>
      </c>
      <c r="T645" t="s">
        <v>140</v>
      </c>
      <c r="U645" t="s">
        <v>96</v>
      </c>
      <c r="V645" t="s">
        <v>97</v>
      </c>
      <c r="W645" t="s">
        <v>98</v>
      </c>
      <c r="X645" t="s">
        <v>99</v>
      </c>
      <c r="Y645" t="s">
        <v>100</v>
      </c>
      <c r="Z645" t="s">
        <v>101</v>
      </c>
    </row>
    <row r="646" spans="1:26">
      <c r="A646" t="s">
        <v>97</v>
      </c>
      <c r="B646">
        <v>0</v>
      </c>
      <c r="C646">
        <v>0.76215957101258458</v>
      </c>
      <c r="D646">
        <v>0</v>
      </c>
      <c r="E646">
        <v>0.29960663101049989</v>
      </c>
      <c r="F646">
        <v>9.4704006147224629E-2</v>
      </c>
      <c r="G646">
        <v>1.051284166402609E-2</v>
      </c>
      <c r="J646" t="s">
        <v>97</v>
      </c>
      <c r="K646">
        <v>0</v>
      </c>
      <c r="L646">
        <v>0.65327489867260979</v>
      </c>
      <c r="M646">
        <v>0</v>
      </c>
      <c r="N646">
        <v>0.25658171773714139</v>
      </c>
      <c r="O646">
        <v>8.115885564200262E-2</v>
      </c>
      <c r="P646">
        <v>8.9845279482461422E-3</v>
      </c>
      <c r="Q646">
        <v>0.34672510132739021</v>
      </c>
      <c r="R646">
        <v>0.65327489867260979</v>
      </c>
      <c r="T646" t="s">
        <v>141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98</v>
      </c>
      <c r="B647">
        <v>0</v>
      </c>
      <c r="C647">
        <v>0</v>
      </c>
      <c r="D647">
        <v>0.70401447786870253</v>
      </c>
      <c r="E647">
        <v>5.308012315513303E-3</v>
      </c>
      <c r="F647">
        <v>4.7421546664422318E-2</v>
      </c>
      <c r="G647">
        <v>0</v>
      </c>
      <c r="J647" t="s">
        <v>98</v>
      </c>
      <c r="K647">
        <v>0</v>
      </c>
      <c r="L647">
        <v>0</v>
      </c>
      <c r="M647">
        <v>0.93037835340026509</v>
      </c>
      <c r="N647">
        <v>6.9883610679878222E-3</v>
      </c>
      <c r="O647">
        <v>6.2633285531746977E-2</v>
      </c>
      <c r="P647">
        <v>0</v>
      </c>
      <c r="Q647">
        <v>6.962164659973491E-2</v>
      </c>
      <c r="R647">
        <v>0.93037835340026509</v>
      </c>
      <c r="T647" t="s">
        <v>142</v>
      </c>
      <c r="U647">
        <v>125</v>
      </c>
      <c r="V647">
        <v>85</v>
      </c>
      <c r="W647">
        <v>79</v>
      </c>
      <c r="X647">
        <v>72</v>
      </c>
      <c r="Y647">
        <v>20</v>
      </c>
      <c r="Z647">
        <v>119</v>
      </c>
    </row>
    <row r="648" spans="1:26">
      <c r="A648" t="s">
        <v>99</v>
      </c>
      <c r="B648">
        <v>5.3791870230226399E-3</v>
      </c>
      <c r="C648">
        <v>0.1890933909560561</v>
      </c>
      <c r="D648">
        <v>0</v>
      </c>
      <c r="E648">
        <v>0.50997869295303155</v>
      </c>
      <c r="F648">
        <v>0.13142605844306929</v>
      </c>
      <c r="G648">
        <v>1.0530385523675219E-2</v>
      </c>
      <c r="J648" t="s">
        <v>99</v>
      </c>
      <c r="K648">
        <v>6.3315036146212016E-3</v>
      </c>
      <c r="L648">
        <v>0.22325786333854999</v>
      </c>
      <c r="M648">
        <v>0</v>
      </c>
      <c r="N648">
        <v>0.60273738677738353</v>
      </c>
      <c r="O648">
        <v>0.1551870069113869</v>
      </c>
      <c r="P648">
        <v>1.2486239358058241E-2</v>
      </c>
      <c r="Q648">
        <v>0.39726261322261652</v>
      </c>
      <c r="R648">
        <v>0.60273738677738353</v>
      </c>
      <c r="T648" t="s">
        <v>143</v>
      </c>
      <c r="U648">
        <v>0.99206349206349209</v>
      </c>
      <c r="V648">
        <v>0.67460317460317465</v>
      </c>
      <c r="W648">
        <v>0.62698412698412698</v>
      </c>
      <c r="X648">
        <v>0.5714285714285714</v>
      </c>
      <c r="Y648">
        <v>0.15873015873015869</v>
      </c>
      <c r="Z648">
        <v>0.94444444444444442</v>
      </c>
    </row>
    <row r="649" spans="1:26">
      <c r="A649" t="s">
        <v>100</v>
      </c>
      <c r="B649">
        <v>5.2006155944512109E-3</v>
      </c>
      <c r="C649">
        <v>5.3497475026650079E-3</v>
      </c>
      <c r="D649">
        <v>0</v>
      </c>
      <c r="E649">
        <v>1.051130575410086E-2</v>
      </c>
      <c r="F649">
        <v>0.17884990707139109</v>
      </c>
      <c r="G649">
        <v>5.3001878238555424E-3</v>
      </c>
      <c r="J649" t="s">
        <v>100</v>
      </c>
      <c r="K649">
        <v>2.5364018081374621E-2</v>
      </c>
      <c r="L649">
        <v>2.630003920777373E-2</v>
      </c>
      <c r="M649">
        <v>0</v>
      </c>
      <c r="N649">
        <v>5.0866097654749552E-2</v>
      </c>
      <c r="O649">
        <v>0.87132505474768163</v>
      </c>
      <c r="P649">
        <v>2.6144790308420519E-2</v>
      </c>
      <c r="Q649">
        <v>0.1286749452523184</v>
      </c>
      <c r="R649">
        <v>0.87132505474768163</v>
      </c>
      <c r="T649" t="s">
        <v>144</v>
      </c>
      <c r="U649">
        <v>0.66137566137566139</v>
      </c>
    </row>
    <row r="650" spans="1:26">
      <c r="A650" t="s">
        <v>101</v>
      </c>
      <c r="B650">
        <v>0</v>
      </c>
      <c r="C650">
        <v>1.0663908183581389E-2</v>
      </c>
      <c r="D650">
        <v>0.28949541410288571</v>
      </c>
      <c r="E650">
        <v>0.12616126653157839</v>
      </c>
      <c r="F650">
        <v>0.54123720433464584</v>
      </c>
      <c r="G650">
        <v>0.96724949635233004</v>
      </c>
      <c r="J650" t="s">
        <v>101</v>
      </c>
      <c r="K650">
        <v>0</v>
      </c>
      <c r="L650">
        <v>5.5216428179596672E-3</v>
      </c>
      <c r="M650">
        <v>0.14958705544932971</v>
      </c>
      <c r="N650">
        <v>6.5226861772722869E-2</v>
      </c>
      <c r="O650">
        <v>0.27972648764053198</v>
      </c>
      <c r="P650">
        <v>0.4999379523194557</v>
      </c>
      <c r="Q650">
        <v>0.5000620476805443</v>
      </c>
      <c r="R650">
        <v>0.4999379523194557</v>
      </c>
      <c r="T650" t="s">
        <v>145</v>
      </c>
      <c r="U650">
        <v>0</v>
      </c>
      <c r="V650">
        <v>27</v>
      </c>
      <c r="W650">
        <v>0</v>
      </c>
      <c r="X650">
        <v>40</v>
      </c>
      <c r="Y650">
        <v>81</v>
      </c>
      <c r="Z650">
        <v>0</v>
      </c>
    </row>
    <row r="651" spans="1:26">
      <c r="P651" t="s">
        <v>104</v>
      </c>
      <c r="Q651">
        <v>0.2512428820474682</v>
      </c>
      <c r="R651">
        <v>0.74875711795253186</v>
      </c>
      <c r="T651" t="s">
        <v>146</v>
      </c>
      <c r="U651">
        <v>0.99206349206349209</v>
      </c>
      <c r="V651">
        <v>0.88888888888888884</v>
      </c>
      <c r="W651">
        <v>0.62698412698412698</v>
      </c>
      <c r="X651">
        <v>0.88888888888888884</v>
      </c>
      <c r="Y651">
        <v>0.80158730158730163</v>
      </c>
      <c r="Z651">
        <v>0.94444444444444442</v>
      </c>
    </row>
    <row r="652" spans="1:26">
      <c r="T652" t="s">
        <v>147</v>
      </c>
      <c r="U652">
        <v>0.8571428571428571</v>
      </c>
    </row>
    <row r="654" spans="1:26">
      <c r="A654" s="1" t="s">
        <v>162</v>
      </c>
      <c r="J654" s="1" t="s">
        <v>162</v>
      </c>
      <c r="T654" s="1" t="s">
        <v>162</v>
      </c>
    </row>
    <row r="655" spans="1:26">
      <c r="A655" t="s">
        <v>95</v>
      </c>
      <c r="B655" t="s">
        <v>96</v>
      </c>
      <c r="C655" t="s">
        <v>97</v>
      </c>
      <c r="D655" t="s">
        <v>98</v>
      </c>
      <c r="E655" t="s">
        <v>99</v>
      </c>
      <c r="F655" t="s">
        <v>100</v>
      </c>
      <c r="G655" t="s">
        <v>101</v>
      </c>
      <c r="J655" t="s">
        <v>95</v>
      </c>
      <c r="K655" t="s">
        <v>96</v>
      </c>
      <c r="L655" t="s">
        <v>97</v>
      </c>
      <c r="M655" t="s">
        <v>98</v>
      </c>
      <c r="N655" t="s">
        <v>99</v>
      </c>
      <c r="O655" t="s">
        <v>100</v>
      </c>
      <c r="P655" t="s">
        <v>101</v>
      </c>
      <c r="Q655" t="s">
        <v>102</v>
      </c>
      <c r="R655" t="s">
        <v>103</v>
      </c>
      <c r="T655" t="s">
        <v>139</v>
      </c>
      <c r="U655">
        <v>756</v>
      </c>
    </row>
    <row r="656" spans="1:26">
      <c r="A656" t="s">
        <v>96</v>
      </c>
      <c r="B656">
        <v>0.97778116303145401</v>
      </c>
      <c r="C656">
        <v>2.1026672317831611E-2</v>
      </c>
      <c r="D656">
        <v>0</v>
      </c>
      <c r="E656">
        <v>2.640857179901791E-2</v>
      </c>
      <c r="F656">
        <v>0</v>
      </c>
      <c r="G656">
        <v>0</v>
      </c>
      <c r="J656" t="s">
        <v>96</v>
      </c>
      <c r="K656">
        <v>0.95374521818769598</v>
      </c>
      <c r="L656">
        <v>2.0502239130344178E-2</v>
      </c>
      <c r="M656">
        <v>0</v>
      </c>
      <c r="N656">
        <v>2.5752542681959829E-2</v>
      </c>
      <c r="O656">
        <v>0</v>
      </c>
      <c r="P656">
        <v>0</v>
      </c>
      <c r="Q656">
        <v>4.6254781812304017E-2</v>
      </c>
      <c r="R656">
        <v>0.95374521818769598</v>
      </c>
      <c r="T656" t="s">
        <v>140</v>
      </c>
      <c r="U656" t="s">
        <v>96</v>
      </c>
      <c r="V656" t="s">
        <v>97</v>
      </c>
      <c r="W656" t="s">
        <v>98</v>
      </c>
      <c r="X656" t="s">
        <v>99</v>
      </c>
      <c r="Y656" t="s">
        <v>100</v>
      </c>
      <c r="Z656" t="s">
        <v>101</v>
      </c>
    </row>
    <row r="657" spans="1:26">
      <c r="A657" t="s">
        <v>97</v>
      </c>
      <c r="B657">
        <v>0</v>
      </c>
      <c r="C657">
        <v>0.69860807936037328</v>
      </c>
      <c r="D657">
        <v>0.14744150097698391</v>
      </c>
      <c r="E657">
        <v>0.19964498192133409</v>
      </c>
      <c r="F657">
        <v>0.35236544004178461</v>
      </c>
      <c r="G657">
        <v>0</v>
      </c>
      <c r="J657" t="s">
        <v>97</v>
      </c>
      <c r="K657">
        <v>0</v>
      </c>
      <c r="L657">
        <v>0.49968895889512821</v>
      </c>
      <c r="M657">
        <v>0.1054846001537665</v>
      </c>
      <c r="N657">
        <v>0.14274306229172279</v>
      </c>
      <c r="O657">
        <v>0.25208337865938257</v>
      </c>
      <c r="P657">
        <v>0</v>
      </c>
      <c r="Q657">
        <v>0.50031104110487179</v>
      </c>
      <c r="R657">
        <v>0.49968895889512821</v>
      </c>
      <c r="T657" t="s">
        <v>141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98</v>
      </c>
      <c r="B658">
        <v>0</v>
      </c>
      <c r="C658">
        <v>0</v>
      </c>
      <c r="D658">
        <v>0.79341581382903414</v>
      </c>
      <c r="E658">
        <v>0</v>
      </c>
      <c r="F658">
        <v>2.1097841817538959E-2</v>
      </c>
      <c r="G658">
        <v>0</v>
      </c>
      <c r="J658" t="s">
        <v>98</v>
      </c>
      <c r="K658">
        <v>0</v>
      </c>
      <c r="L658">
        <v>0</v>
      </c>
      <c r="M658">
        <v>0.97409116674657681</v>
      </c>
      <c r="N658">
        <v>0</v>
      </c>
      <c r="O658">
        <v>2.590883325342307E-2</v>
      </c>
      <c r="P658">
        <v>0</v>
      </c>
      <c r="Q658">
        <v>2.5908833253423191E-2</v>
      </c>
      <c r="R658">
        <v>0.97409116674657681</v>
      </c>
      <c r="T658" t="s">
        <v>142</v>
      </c>
      <c r="U658">
        <v>125</v>
      </c>
      <c r="V658">
        <v>82</v>
      </c>
      <c r="W658">
        <v>103</v>
      </c>
      <c r="X658">
        <v>98</v>
      </c>
      <c r="Y658">
        <v>10</v>
      </c>
      <c r="Z658">
        <v>124</v>
      </c>
    </row>
    <row r="659" spans="1:26">
      <c r="A659" t="s">
        <v>99</v>
      </c>
      <c r="B659">
        <v>5.3791870230226399E-3</v>
      </c>
      <c r="C659">
        <v>0.17372030188776319</v>
      </c>
      <c r="D659">
        <v>4.7409195681034098E-2</v>
      </c>
      <c r="E659">
        <v>0.74649131679451453</v>
      </c>
      <c r="F659">
        <v>0.51990634552116533</v>
      </c>
      <c r="G659">
        <v>0</v>
      </c>
      <c r="J659" t="s">
        <v>99</v>
      </c>
      <c r="K659">
        <v>3.5891575716949409E-3</v>
      </c>
      <c r="L659">
        <v>0.11636015495437339</v>
      </c>
      <c r="M659">
        <v>3.1771410127859938E-2</v>
      </c>
      <c r="N659">
        <v>0.50008116866676089</v>
      </c>
      <c r="O659">
        <v>0.34819810867931078</v>
      </c>
      <c r="P659">
        <v>0</v>
      </c>
      <c r="Q659">
        <v>0.49991883133323911</v>
      </c>
      <c r="R659">
        <v>0.50008116866676089</v>
      </c>
      <c r="T659" t="s">
        <v>143</v>
      </c>
      <c r="U659">
        <v>0.99206349206349209</v>
      </c>
      <c r="V659">
        <v>0.65079365079365081</v>
      </c>
      <c r="W659">
        <v>0.81746031746031744</v>
      </c>
      <c r="X659">
        <v>0.77777777777777779</v>
      </c>
      <c r="Y659">
        <v>7.9365079365079361E-2</v>
      </c>
      <c r="Z659">
        <v>0.98412698412698407</v>
      </c>
    </row>
    <row r="660" spans="1:26">
      <c r="A660" t="s">
        <v>100</v>
      </c>
      <c r="B660">
        <v>1.036760376794664E-2</v>
      </c>
      <c r="C660">
        <v>2.6363583250163001E-2</v>
      </c>
      <c r="D660">
        <v>0</v>
      </c>
      <c r="E660">
        <v>1.5784323564031422E-2</v>
      </c>
      <c r="F660">
        <v>9.4919870669043019E-2</v>
      </c>
      <c r="G660">
        <v>0</v>
      </c>
      <c r="J660" t="s">
        <v>100</v>
      </c>
      <c r="K660">
        <v>6.9677400218270152E-2</v>
      </c>
      <c r="L660">
        <v>0.17991155756956201</v>
      </c>
      <c r="M660">
        <v>0</v>
      </c>
      <c r="N660">
        <v>0.106574058982236</v>
      </c>
      <c r="O660">
        <v>0.64383698322993188</v>
      </c>
      <c r="P660">
        <v>0</v>
      </c>
      <c r="Q660">
        <v>0.35616301677006812</v>
      </c>
      <c r="R660">
        <v>0.64383698322993188</v>
      </c>
      <c r="T660" t="s">
        <v>144</v>
      </c>
      <c r="U660">
        <v>0.71693121693121697</v>
      </c>
    </row>
    <row r="661" spans="1:26">
      <c r="A661" t="s">
        <v>101</v>
      </c>
      <c r="B661">
        <v>0</v>
      </c>
      <c r="C661">
        <v>7.3919626654427306E-2</v>
      </c>
      <c r="D661">
        <v>5.3221948400185726E-3</v>
      </c>
      <c r="E661">
        <v>5.308012315513303E-3</v>
      </c>
      <c r="F661">
        <v>5.3410586794883884E-3</v>
      </c>
      <c r="G661">
        <v>0.99347101813951111</v>
      </c>
      <c r="J661" t="s">
        <v>101</v>
      </c>
      <c r="K661">
        <v>0</v>
      </c>
      <c r="L661">
        <v>6.8136406547174441E-2</v>
      </c>
      <c r="M661">
        <v>4.9138266566430468E-3</v>
      </c>
      <c r="N661">
        <v>4.9124004385336416E-3</v>
      </c>
      <c r="O661">
        <v>4.9313196818231431E-3</v>
      </c>
      <c r="P661">
        <v>0.91710604667582563</v>
      </c>
      <c r="Q661">
        <v>8.2893953324174374E-2</v>
      </c>
      <c r="R661">
        <v>0.91710604667582563</v>
      </c>
      <c r="T661" t="s">
        <v>145</v>
      </c>
      <c r="U661">
        <v>0</v>
      </c>
      <c r="V661">
        <v>9</v>
      </c>
      <c r="W661">
        <v>0</v>
      </c>
      <c r="X661">
        <v>1</v>
      </c>
      <c r="Y661">
        <v>116</v>
      </c>
      <c r="Z661">
        <v>0</v>
      </c>
    </row>
    <row r="662" spans="1:26">
      <c r="P662" t="s">
        <v>104</v>
      </c>
      <c r="Q662">
        <v>0.25190840959968008</v>
      </c>
      <c r="R662">
        <v>0.74809159040031992</v>
      </c>
      <c r="T662" t="s">
        <v>146</v>
      </c>
      <c r="U662">
        <v>0.99206349206349209</v>
      </c>
      <c r="V662">
        <v>0.72222222222222221</v>
      </c>
      <c r="W662">
        <v>0.81746031746031744</v>
      </c>
      <c r="X662">
        <v>0.7857142857142857</v>
      </c>
      <c r="Y662">
        <v>1</v>
      </c>
      <c r="Z662">
        <v>0.98412698412698407</v>
      </c>
    </row>
    <row r="663" spans="1:26">
      <c r="T663" t="s">
        <v>147</v>
      </c>
      <c r="U663">
        <v>0.8835978835978836</v>
      </c>
    </row>
    <row r="665" spans="1:26">
      <c r="A665" s="1" t="s">
        <v>177</v>
      </c>
      <c r="J665" s="1" t="s">
        <v>177</v>
      </c>
      <c r="T665" s="1" t="s">
        <v>177</v>
      </c>
    </row>
    <row r="666" spans="1:26">
      <c r="A666" t="s">
        <v>95</v>
      </c>
      <c r="B666" t="s">
        <v>96</v>
      </c>
      <c r="C666" t="s">
        <v>97</v>
      </c>
      <c r="D666" t="s">
        <v>98</v>
      </c>
      <c r="E666" t="s">
        <v>99</v>
      </c>
      <c r="F666" t="s">
        <v>100</v>
      </c>
      <c r="G666" t="s">
        <v>101</v>
      </c>
      <c r="J666" t="s">
        <v>95</v>
      </c>
      <c r="K666" t="s">
        <v>96</v>
      </c>
      <c r="L666" t="s">
        <v>97</v>
      </c>
      <c r="M666" t="s">
        <v>98</v>
      </c>
      <c r="N666" t="s">
        <v>99</v>
      </c>
      <c r="O666" t="s">
        <v>100</v>
      </c>
      <c r="P666" t="s">
        <v>101</v>
      </c>
      <c r="Q666" t="s">
        <v>102</v>
      </c>
      <c r="R666" t="s">
        <v>103</v>
      </c>
      <c r="T666" t="s">
        <v>139</v>
      </c>
      <c r="U666">
        <v>756</v>
      </c>
    </row>
    <row r="667" spans="1:26">
      <c r="A667" t="s">
        <v>96</v>
      </c>
      <c r="B667">
        <v>0.92513631222456227</v>
      </c>
      <c r="C667">
        <v>1.0396564215883241E-2</v>
      </c>
      <c r="D667">
        <v>0</v>
      </c>
      <c r="E667">
        <v>1.0493287736082839E-2</v>
      </c>
      <c r="F667">
        <v>0</v>
      </c>
      <c r="G667">
        <v>0</v>
      </c>
      <c r="J667" t="s">
        <v>96</v>
      </c>
      <c r="K667">
        <v>0.97808470287029681</v>
      </c>
      <c r="L667">
        <v>1.09054603257661E-2</v>
      </c>
      <c r="M667">
        <v>0</v>
      </c>
      <c r="N667">
        <v>1.100983680393699E-2</v>
      </c>
      <c r="O667">
        <v>0</v>
      </c>
      <c r="P667">
        <v>0</v>
      </c>
      <c r="Q667">
        <v>2.1915297129703189E-2</v>
      </c>
      <c r="R667">
        <v>0.97808470287029681</v>
      </c>
      <c r="T667" t="s">
        <v>140</v>
      </c>
      <c r="U667" t="s">
        <v>96</v>
      </c>
      <c r="V667" t="s">
        <v>97</v>
      </c>
      <c r="W667" t="s">
        <v>98</v>
      </c>
      <c r="X667" t="s">
        <v>99</v>
      </c>
      <c r="Y667" t="s">
        <v>100</v>
      </c>
      <c r="Z667" t="s">
        <v>101</v>
      </c>
    </row>
    <row r="668" spans="1:26">
      <c r="A668" t="s">
        <v>97</v>
      </c>
      <c r="B668">
        <v>0</v>
      </c>
      <c r="C668">
        <v>0.46806931483459202</v>
      </c>
      <c r="D668">
        <v>0.28419199935125361</v>
      </c>
      <c r="E668">
        <v>0.11043832280863471</v>
      </c>
      <c r="F668">
        <v>0.56282032636150237</v>
      </c>
      <c r="G668">
        <v>5.2646259461884013E-3</v>
      </c>
      <c r="J668" t="s">
        <v>97</v>
      </c>
      <c r="K668">
        <v>0</v>
      </c>
      <c r="L668">
        <v>0.32698983906434059</v>
      </c>
      <c r="M668">
        <v>0.1986945777454768</v>
      </c>
      <c r="N668">
        <v>7.714118411033799E-2</v>
      </c>
      <c r="O668">
        <v>0.39349389805891483</v>
      </c>
      <c r="P668">
        <v>3.6805010209297871E-3</v>
      </c>
      <c r="Q668">
        <v>0.67301016093565935</v>
      </c>
      <c r="R668">
        <v>0.39349389805891483</v>
      </c>
      <c r="T668" t="s">
        <v>141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98</v>
      </c>
      <c r="B669">
        <v>0</v>
      </c>
      <c r="C669">
        <v>4.7462947564202232E-2</v>
      </c>
      <c r="D669">
        <v>0.70931789262033451</v>
      </c>
      <c r="E669">
        <v>0</v>
      </c>
      <c r="F669">
        <v>1.04881902804116E-2</v>
      </c>
      <c r="G669">
        <v>0</v>
      </c>
      <c r="J669" t="s">
        <v>98</v>
      </c>
      <c r="K669">
        <v>0</v>
      </c>
      <c r="L669">
        <v>6.1802883819183883E-2</v>
      </c>
      <c r="M669">
        <v>0.92452517402825407</v>
      </c>
      <c r="N669">
        <v>0</v>
      </c>
      <c r="O669">
        <v>1.367194215256216E-2</v>
      </c>
      <c r="P669">
        <v>0</v>
      </c>
      <c r="Q669">
        <v>7.5474825971745929E-2</v>
      </c>
      <c r="R669">
        <v>0.92452517402825407</v>
      </c>
      <c r="T669" t="s">
        <v>142</v>
      </c>
      <c r="U669">
        <v>119</v>
      </c>
      <c r="V669">
        <v>0</v>
      </c>
      <c r="W669">
        <v>79</v>
      </c>
      <c r="X669">
        <v>107</v>
      </c>
      <c r="Y669">
        <v>104</v>
      </c>
      <c r="Z669">
        <v>124</v>
      </c>
    </row>
    <row r="670" spans="1:26">
      <c r="A670" t="s">
        <v>99</v>
      </c>
      <c r="B670">
        <v>5.803180180506963E-2</v>
      </c>
      <c r="C670">
        <v>0.1738303302501395</v>
      </c>
      <c r="D670">
        <v>0</v>
      </c>
      <c r="E670">
        <v>0.86215022611785341</v>
      </c>
      <c r="F670">
        <v>0.13101933904528729</v>
      </c>
      <c r="G670">
        <v>0</v>
      </c>
      <c r="J670" t="s">
        <v>99</v>
      </c>
      <c r="K670">
        <v>4.7258798132367962E-2</v>
      </c>
      <c r="L670">
        <v>0.14202080635184139</v>
      </c>
      <c r="M670">
        <v>0</v>
      </c>
      <c r="N670">
        <v>0.70396293449327896</v>
      </c>
      <c r="O670">
        <v>0.1067574610225118</v>
      </c>
      <c r="P670">
        <v>0</v>
      </c>
      <c r="Q670">
        <v>0.29603706550672099</v>
      </c>
      <c r="R670">
        <v>0.70396293449327896</v>
      </c>
      <c r="T670" t="s">
        <v>143</v>
      </c>
      <c r="U670">
        <v>0.94444444444444442</v>
      </c>
      <c r="V670">
        <v>0</v>
      </c>
      <c r="W670">
        <v>0.62698412698412698</v>
      </c>
      <c r="X670">
        <v>0.84920634920634919</v>
      </c>
      <c r="Y670">
        <v>0.82539682539682535</v>
      </c>
      <c r="Z670">
        <v>0.98412698412698407</v>
      </c>
    </row>
    <row r="671" spans="1:26">
      <c r="A671" t="s">
        <v>100</v>
      </c>
      <c r="B671">
        <v>1.036760376794664E-2</v>
      </c>
      <c r="C671">
        <v>8.929712377401075E-2</v>
      </c>
      <c r="D671">
        <v>0</v>
      </c>
      <c r="E671">
        <v>1.051130575410086E-2</v>
      </c>
      <c r="F671">
        <v>0.28400354648569631</v>
      </c>
      <c r="G671">
        <v>0</v>
      </c>
      <c r="J671" t="s">
        <v>100</v>
      </c>
      <c r="K671">
        <v>2.641185996309784E-2</v>
      </c>
      <c r="L671">
        <v>0.2265506735817209</v>
      </c>
      <c r="M671">
        <v>0</v>
      </c>
      <c r="N671">
        <v>2.6536620078260149E-2</v>
      </c>
      <c r="O671">
        <v>0.72050084637692102</v>
      </c>
      <c r="P671">
        <v>0</v>
      </c>
      <c r="Q671">
        <v>0.27949915362307898</v>
      </c>
      <c r="R671">
        <v>0.72050084637692102</v>
      </c>
      <c r="T671" t="s">
        <v>144</v>
      </c>
      <c r="U671">
        <v>0.705026455026455</v>
      </c>
    </row>
    <row r="672" spans="1:26">
      <c r="A672" t="s">
        <v>101</v>
      </c>
      <c r="B672">
        <v>0</v>
      </c>
      <c r="C672">
        <v>0.2046157829133636</v>
      </c>
      <c r="D672">
        <v>0</v>
      </c>
      <c r="E672">
        <v>0</v>
      </c>
      <c r="F672">
        <v>5.2986066502813912E-3</v>
      </c>
      <c r="G672">
        <v>0.98824082043969153</v>
      </c>
      <c r="J672" t="s">
        <v>101</v>
      </c>
      <c r="K672">
        <v>0</v>
      </c>
      <c r="L672">
        <v>0.17050126091714959</v>
      </c>
      <c r="M672">
        <v>0</v>
      </c>
      <c r="N672">
        <v>0</v>
      </c>
      <c r="O672">
        <v>4.427713615645275E-3</v>
      </c>
      <c r="P672">
        <v>0.82507102546720501</v>
      </c>
      <c r="Q672">
        <v>0.17492897453279499</v>
      </c>
      <c r="R672">
        <v>0.82507102546720501</v>
      </c>
      <c r="T672" t="s">
        <v>145</v>
      </c>
      <c r="U672">
        <v>0</v>
      </c>
      <c r="V672">
        <v>126</v>
      </c>
      <c r="W672">
        <v>0</v>
      </c>
      <c r="X672">
        <v>3</v>
      </c>
      <c r="Y672">
        <v>0</v>
      </c>
      <c r="Z672">
        <v>0</v>
      </c>
    </row>
    <row r="673" spans="1:26">
      <c r="P673" t="s">
        <v>104</v>
      </c>
      <c r="Q673">
        <v>0.25347757961661732</v>
      </c>
      <c r="R673">
        <v>0.74652242038338268</v>
      </c>
      <c r="T673" t="s">
        <v>146</v>
      </c>
      <c r="U673">
        <v>0.94444444444444442</v>
      </c>
      <c r="V673">
        <v>1</v>
      </c>
      <c r="W673">
        <v>0.62698412698412698</v>
      </c>
      <c r="X673">
        <v>0.87301587301587302</v>
      </c>
      <c r="Y673">
        <v>0.82539682539682535</v>
      </c>
      <c r="Z673">
        <v>0.98412698412698407</v>
      </c>
    </row>
    <row r="674" spans="1:26">
      <c r="T674" t="s">
        <v>147</v>
      </c>
      <c r="U674">
        <v>0.8756613756613757</v>
      </c>
    </row>
    <row r="676" spans="1:26">
      <c r="A676" s="1" t="s">
        <v>157</v>
      </c>
      <c r="J676" s="1" t="s">
        <v>157</v>
      </c>
      <c r="T676" s="1" t="s">
        <v>157</v>
      </c>
    </row>
    <row r="677" spans="1:26">
      <c r="A677" t="s">
        <v>95</v>
      </c>
      <c r="B677" t="s">
        <v>96</v>
      </c>
      <c r="C677" t="s">
        <v>97</v>
      </c>
      <c r="D677" t="s">
        <v>98</v>
      </c>
      <c r="E677" t="s">
        <v>99</v>
      </c>
      <c r="F677" t="s">
        <v>100</v>
      </c>
      <c r="G677" t="s">
        <v>101</v>
      </c>
      <c r="J677" t="s">
        <v>95</v>
      </c>
      <c r="K677" t="s">
        <v>96</v>
      </c>
      <c r="L677" t="s">
        <v>97</v>
      </c>
      <c r="M677" t="s">
        <v>98</v>
      </c>
      <c r="N677" t="s">
        <v>99</v>
      </c>
      <c r="O677" t="s">
        <v>100</v>
      </c>
      <c r="P677" t="s">
        <v>101</v>
      </c>
      <c r="Q677" t="s">
        <v>102</v>
      </c>
      <c r="R677" t="s">
        <v>103</v>
      </c>
      <c r="T677" t="s">
        <v>139</v>
      </c>
      <c r="U677">
        <v>756</v>
      </c>
    </row>
    <row r="678" spans="1:26">
      <c r="A678" t="s">
        <v>96</v>
      </c>
      <c r="B678">
        <v>0.83635071817476159</v>
      </c>
      <c r="C678">
        <v>1.0539192135298459E-2</v>
      </c>
      <c r="D678">
        <v>3.1523436635650083E-2</v>
      </c>
      <c r="E678">
        <v>0</v>
      </c>
      <c r="F678">
        <v>1.067083416715861E-2</v>
      </c>
      <c r="G678">
        <v>0</v>
      </c>
      <c r="J678" t="s">
        <v>96</v>
      </c>
      <c r="K678">
        <v>0.94088819338670737</v>
      </c>
      <c r="L678">
        <v>1.1816073318586371E-2</v>
      </c>
      <c r="M678">
        <v>3.5340457003293489E-2</v>
      </c>
      <c r="N678">
        <v>0</v>
      </c>
      <c r="O678">
        <v>1.195527629141285E-2</v>
      </c>
      <c r="P678">
        <v>0</v>
      </c>
      <c r="Q678">
        <v>5.9111806613292628E-2</v>
      </c>
      <c r="R678">
        <v>0.94088819338670737</v>
      </c>
      <c r="T678" t="s">
        <v>140</v>
      </c>
      <c r="U678" t="s">
        <v>96</v>
      </c>
      <c r="V678" t="s">
        <v>97</v>
      </c>
      <c r="W678" t="s">
        <v>98</v>
      </c>
      <c r="X678" t="s">
        <v>99</v>
      </c>
      <c r="Y678" t="s">
        <v>100</v>
      </c>
      <c r="Z678" t="s">
        <v>101</v>
      </c>
    </row>
    <row r="679" spans="1:26">
      <c r="A679" t="s">
        <v>97</v>
      </c>
      <c r="B679">
        <v>1.5660514650951401E-2</v>
      </c>
      <c r="C679">
        <v>0.74625171297490878</v>
      </c>
      <c r="D679">
        <v>3.6942537772852717E-2</v>
      </c>
      <c r="E679">
        <v>0</v>
      </c>
      <c r="F679">
        <v>1.05953624690454E-2</v>
      </c>
      <c r="G679">
        <v>0</v>
      </c>
      <c r="J679" t="s">
        <v>97</v>
      </c>
      <c r="K679">
        <v>1.9335716118240569E-2</v>
      </c>
      <c r="L679">
        <v>0.92197491710696544</v>
      </c>
      <c r="M679">
        <v>4.5620802584347822E-2</v>
      </c>
      <c r="N679">
        <v>0</v>
      </c>
      <c r="O679">
        <v>1.3068564190446051E-2</v>
      </c>
      <c r="P679">
        <v>0</v>
      </c>
      <c r="Q679">
        <v>7.8025082893034559E-2</v>
      </c>
      <c r="R679">
        <v>0.92197491710696544</v>
      </c>
      <c r="T679" t="s">
        <v>141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98</v>
      </c>
      <c r="B680">
        <v>4.2082256790047803E-2</v>
      </c>
      <c r="C680">
        <v>0.21574622383833919</v>
      </c>
      <c r="D680">
        <v>0.77771409386915236</v>
      </c>
      <c r="E680">
        <v>0</v>
      </c>
      <c r="F680">
        <v>0.35189693307768299</v>
      </c>
      <c r="G680">
        <v>0.12623028463614819</v>
      </c>
      <c r="J680" t="s">
        <v>98</v>
      </c>
      <c r="K680">
        <v>2.7819459977998472E-2</v>
      </c>
      <c r="L680">
        <v>0.14250515147147641</v>
      </c>
      <c r="M680">
        <v>0.51384006783417158</v>
      </c>
      <c r="N680">
        <v>0</v>
      </c>
      <c r="O680">
        <v>0.23244609873956029</v>
      </c>
      <c r="P680">
        <v>8.3389221976793243E-2</v>
      </c>
      <c r="Q680">
        <v>0.48615993216582842</v>
      </c>
      <c r="R680">
        <v>0.51384006783417158</v>
      </c>
      <c r="T680" t="s">
        <v>142</v>
      </c>
      <c r="U680">
        <v>103</v>
      </c>
      <c r="V680">
        <v>99</v>
      </c>
      <c r="W680">
        <v>99</v>
      </c>
      <c r="X680">
        <v>124</v>
      </c>
      <c r="Y680">
        <v>5</v>
      </c>
      <c r="Z680">
        <v>109</v>
      </c>
    </row>
    <row r="681" spans="1:26">
      <c r="A681" t="s">
        <v>99</v>
      </c>
      <c r="B681">
        <v>2.6337384136644649E-2</v>
      </c>
      <c r="C681">
        <v>0</v>
      </c>
      <c r="D681">
        <v>0</v>
      </c>
      <c r="E681">
        <v>0.98824232641129606</v>
      </c>
      <c r="F681">
        <v>0.15225822994647839</v>
      </c>
      <c r="G681">
        <v>0</v>
      </c>
      <c r="J681" t="s">
        <v>99</v>
      </c>
      <c r="K681">
        <v>2.2585019208299421E-2</v>
      </c>
      <c r="L681">
        <v>0</v>
      </c>
      <c r="M681">
        <v>0</v>
      </c>
      <c r="N681">
        <v>0.84699625671701484</v>
      </c>
      <c r="O681">
        <v>0.13041872407468569</v>
      </c>
      <c r="P681">
        <v>0</v>
      </c>
      <c r="Q681">
        <v>0.15300374328298519</v>
      </c>
      <c r="R681">
        <v>0.84699625671701484</v>
      </c>
      <c r="T681" t="s">
        <v>143</v>
      </c>
      <c r="U681">
        <v>0.81746031746031744</v>
      </c>
      <c r="V681">
        <v>0.7857142857142857</v>
      </c>
      <c r="W681">
        <v>0.7857142857142857</v>
      </c>
      <c r="X681">
        <v>0.98412698412698407</v>
      </c>
      <c r="Y681">
        <v>3.968253968253968E-2</v>
      </c>
      <c r="Z681">
        <v>0.86507936507936511</v>
      </c>
    </row>
    <row r="682" spans="1:26">
      <c r="A682" t="s">
        <v>100</v>
      </c>
      <c r="B682">
        <v>1.036760376794664E-2</v>
      </c>
      <c r="C682">
        <v>2.1057485134754968E-2</v>
      </c>
      <c r="D682">
        <v>5.3137065962362111E-3</v>
      </c>
      <c r="E682">
        <v>5.2638505066456114E-3</v>
      </c>
      <c r="F682">
        <v>8.9383392913101517E-2</v>
      </c>
      <c r="G682">
        <v>1.054793400073707E-2</v>
      </c>
      <c r="J682" t="s">
        <v>100</v>
      </c>
      <c r="K682">
        <v>7.514443481840187E-2</v>
      </c>
      <c r="L682">
        <v>0.14822461567912981</v>
      </c>
      <c r="M682">
        <v>3.6936033047916907E-2</v>
      </c>
      <c r="N682">
        <v>3.6873340368434253E-2</v>
      </c>
      <c r="O682">
        <v>0.62912072784788042</v>
      </c>
      <c r="P682">
        <v>7.3700848238236832E-2</v>
      </c>
      <c r="Q682">
        <v>0.37087927215211958</v>
      </c>
      <c r="R682">
        <v>0.62912072784788042</v>
      </c>
      <c r="T682" t="s">
        <v>144</v>
      </c>
      <c r="U682">
        <v>0.71296296296296291</v>
      </c>
    </row>
    <row r="683" spans="1:26">
      <c r="A683" t="s">
        <v>101</v>
      </c>
      <c r="B683">
        <v>6.2868517676871877E-2</v>
      </c>
      <c r="C683">
        <v>0</v>
      </c>
      <c r="D683">
        <v>0.1421384169642225</v>
      </c>
      <c r="E683">
        <v>0</v>
      </c>
      <c r="F683">
        <v>0.37887760885766808</v>
      </c>
      <c r="G683">
        <v>0.85677979493967682</v>
      </c>
      <c r="J683" t="s">
        <v>101</v>
      </c>
      <c r="K683">
        <v>4.3594696450321047E-2</v>
      </c>
      <c r="L683">
        <v>0</v>
      </c>
      <c r="M683">
        <v>9.8704446368848481E-2</v>
      </c>
      <c r="N683">
        <v>0</v>
      </c>
      <c r="O683">
        <v>0.26293108820135608</v>
      </c>
      <c r="P683">
        <v>0.59476976897947431</v>
      </c>
      <c r="Q683">
        <v>0.40523023102052569</v>
      </c>
      <c r="R683">
        <v>0.59476976897947431</v>
      </c>
      <c r="T683" t="s">
        <v>145</v>
      </c>
      <c r="U683">
        <v>0</v>
      </c>
      <c r="V683">
        <v>1</v>
      </c>
      <c r="W683">
        <v>8</v>
      </c>
      <c r="X683">
        <v>0</v>
      </c>
      <c r="Y683">
        <v>120</v>
      </c>
      <c r="Z683">
        <v>0</v>
      </c>
    </row>
    <row r="684" spans="1:26">
      <c r="P684" t="s">
        <v>104</v>
      </c>
      <c r="Q684">
        <v>0.25873501135463101</v>
      </c>
      <c r="R684">
        <v>0.74126498864536905</v>
      </c>
      <c r="T684" t="s">
        <v>146</v>
      </c>
      <c r="U684">
        <v>0.81746031746031744</v>
      </c>
      <c r="V684">
        <v>0.79365079365079361</v>
      </c>
      <c r="W684">
        <v>0.84920634920634919</v>
      </c>
      <c r="X684">
        <v>0.98412698412698407</v>
      </c>
      <c r="Y684">
        <v>0.99206349206349209</v>
      </c>
      <c r="Z684">
        <v>0.86507936507936511</v>
      </c>
    </row>
    <row r="685" spans="1:26">
      <c r="T685" t="s">
        <v>147</v>
      </c>
      <c r="U685">
        <v>0.8835978835978836</v>
      </c>
    </row>
    <row r="687" spans="1:26">
      <c r="A687" s="1" t="s">
        <v>164</v>
      </c>
      <c r="J687" s="1" t="s">
        <v>164</v>
      </c>
      <c r="T687" s="1" t="s">
        <v>164</v>
      </c>
    </row>
    <row r="688" spans="1:26">
      <c r="A688" t="s">
        <v>95</v>
      </c>
      <c r="B688" t="s">
        <v>96</v>
      </c>
      <c r="C688" t="s">
        <v>97</v>
      </c>
      <c r="D688" t="s">
        <v>98</v>
      </c>
      <c r="E688" t="s">
        <v>99</v>
      </c>
      <c r="F688" t="s">
        <v>100</v>
      </c>
      <c r="G688" t="s">
        <v>101</v>
      </c>
      <c r="J688" t="s">
        <v>95</v>
      </c>
      <c r="K688" t="s">
        <v>96</v>
      </c>
      <c r="L688" t="s">
        <v>97</v>
      </c>
      <c r="M688" t="s">
        <v>98</v>
      </c>
      <c r="N688" t="s">
        <v>99</v>
      </c>
      <c r="O688" t="s">
        <v>100</v>
      </c>
      <c r="P688" t="s">
        <v>101</v>
      </c>
      <c r="Q688" t="s">
        <v>102</v>
      </c>
      <c r="R688" t="s">
        <v>103</v>
      </c>
      <c r="T688" t="s">
        <v>139</v>
      </c>
      <c r="U688">
        <v>756</v>
      </c>
    </row>
    <row r="689" spans="1:26">
      <c r="A689" t="s">
        <v>96</v>
      </c>
      <c r="B689">
        <v>0.97778116303145401</v>
      </c>
      <c r="C689">
        <v>0</v>
      </c>
      <c r="D689">
        <v>0</v>
      </c>
      <c r="E689">
        <v>2.1135553989087352E-2</v>
      </c>
      <c r="F689">
        <v>0</v>
      </c>
      <c r="G689">
        <v>0</v>
      </c>
      <c r="J689" t="s">
        <v>96</v>
      </c>
      <c r="K689">
        <v>0.97884798288687569</v>
      </c>
      <c r="L689">
        <v>0</v>
      </c>
      <c r="M689">
        <v>0</v>
      </c>
      <c r="N689">
        <v>2.115201711312422E-2</v>
      </c>
      <c r="O689">
        <v>0</v>
      </c>
      <c r="P689">
        <v>0</v>
      </c>
      <c r="Q689">
        <v>2.1152017113124311E-2</v>
      </c>
      <c r="R689">
        <v>0.97884798288687569</v>
      </c>
      <c r="T689" t="s">
        <v>140</v>
      </c>
      <c r="U689" t="s">
        <v>96</v>
      </c>
      <c r="V689" t="s">
        <v>97</v>
      </c>
      <c r="W689" t="s">
        <v>98</v>
      </c>
      <c r="X689" t="s">
        <v>99</v>
      </c>
      <c r="Y689" t="s">
        <v>100</v>
      </c>
      <c r="Z689" t="s">
        <v>101</v>
      </c>
    </row>
    <row r="690" spans="1:26">
      <c r="A690" t="s">
        <v>97</v>
      </c>
      <c r="B690">
        <v>0</v>
      </c>
      <c r="C690">
        <v>0.77240599376337005</v>
      </c>
      <c r="D690">
        <v>5.3221948400185726E-3</v>
      </c>
      <c r="E690">
        <v>0.29425540058544403</v>
      </c>
      <c r="F690">
        <v>5.2679408299642447E-2</v>
      </c>
      <c r="G690">
        <v>1.051284166402609E-2</v>
      </c>
      <c r="J690" t="s">
        <v>97</v>
      </c>
      <c r="K690">
        <v>0</v>
      </c>
      <c r="L690">
        <v>0.68082431188667569</v>
      </c>
      <c r="M690">
        <v>4.6727771042409817E-3</v>
      </c>
      <c r="N690">
        <v>0.25881620683381418</v>
      </c>
      <c r="O690">
        <v>4.6435636014590338E-2</v>
      </c>
      <c r="P690">
        <v>9.2510681606788082E-3</v>
      </c>
      <c r="Q690">
        <v>0.31917568811332431</v>
      </c>
      <c r="R690">
        <v>0.68082431188667569</v>
      </c>
      <c r="T690" t="s">
        <v>141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98</v>
      </c>
      <c r="B691">
        <v>0</v>
      </c>
      <c r="C691">
        <v>0</v>
      </c>
      <c r="D691">
        <v>0.7513210852146186</v>
      </c>
      <c r="E691">
        <v>0</v>
      </c>
      <c r="F691">
        <v>5.3410586794883884E-3</v>
      </c>
      <c r="G691">
        <v>1.056547786038619E-2</v>
      </c>
      <c r="J691" t="s">
        <v>98</v>
      </c>
      <c r="K691">
        <v>0</v>
      </c>
      <c r="L691">
        <v>0</v>
      </c>
      <c r="M691">
        <v>0.9792788524317475</v>
      </c>
      <c r="N691">
        <v>0</v>
      </c>
      <c r="O691">
        <v>6.9464064061364201E-3</v>
      </c>
      <c r="P691">
        <v>1.37747411621161E-2</v>
      </c>
      <c r="Q691">
        <v>2.0721147568252499E-2</v>
      </c>
      <c r="R691">
        <v>0.9792788524317475</v>
      </c>
      <c r="T691" t="s">
        <v>142</v>
      </c>
      <c r="U691">
        <v>126</v>
      </c>
      <c r="V691">
        <v>91</v>
      </c>
      <c r="W691">
        <v>92</v>
      </c>
      <c r="X691">
        <v>93</v>
      </c>
      <c r="Y691">
        <v>8</v>
      </c>
      <c r="Z691">
        <v>117</v>
      </c>
    </row>
    <row r="692" spans="1:26">
      <c r="A692" t="s">
        <v>99</v>
      </c>
      <c r="B692">
        <v>5.3791870230226399E-3</v>
      </c>
      <c r="C692">
        <v>0.14754783432455509</v>
      </c>
      <c r="D692">
        <v>1.039114413784366E-2</v>
      </c>
      <c r="E692">
        <v>0.64137844309103687</v>
      </c>
      <c r="F692">
        <v>0.45700927580424849</v>
      </c>
      <c r="G692">
        <v>1.583792829823235E-2</v>
      </c>
      <c r="J692" t="s">
        <v>99</v>
      </c>
      <c r="K692">
        <v>4.207322829400814E-3</v>
      </c>
      <c r="L692">
        <v>0.1153410428274424</v>
      </c>
      <c r="M692">
        <v>8.192504267377259E-3</v>
      </c>
      <c r="N692">
        <v>0.50232893512695687</v>
      </c>
      <c r="O692">
        <v>0.35758852600250313</v>
      </c>
      <c r="P692">
        <v>1.234166894631953E-2</v>
      </c>
      <c r="Q692">
        <v>0.49767106487304308</v>
      </c>
      <c r="R692">
        <v>0.50232893512695687</v>
      </c>
      <c r="T692" t="s">
        <v>143</v>
      </c>
      <c r="U692">
        <v>1</v>
      </c>
      <c r="V692">
        <v>0.72222222222222221</v>
      </c>
      <c r="W692">
        <v>0.73015873015873012</v>
      </c>
      <c r="X692">
        <v>0.73809523809523814</v>
      </c>
      <c r="Y692">
        <v>6.3492063492063489E-2</v>
      </c>
      <c r="Z692">
        <v>0.9285714285714286</v>
      </c>
    </row>
    <row r="693" spans="1:26">
      <c r="A693" t="s">
        <v>100</v>
      </c>
      <c r="B693">
        <v>1.036760376794664E-2</v>
      </c>
      <c r="C693">
        <v>1.5828853020379809E-2</v>
      </c>
      <c r="D693">
        <v>0</v>
      </c>
      <c r="E693">
        <v>5.2638505066456114E-3</v>
      </c>
      <c r="F693">
        <v>8.9529952758735973E-2</v>
      </c>
      <c r="G693">
        <v>1.054793400073707E-2</v>
      </c>
      <c r="J693" t="s">
        <v>100</v>
      </c>
      <c r="K693">
        <v>8.1518357039585279E-2</v>
      </c>
      <c r="L693">
        <v>0.1193748080540817</v>
      </c>
      <c r="M693">
        <v>0</v>
      </c>
      <c r="N693">
        <v>4.0247643931335918E-2</v>
      </c>
      <c r="O693">
        <v>0.67858651019270066</v>
      </c>
      <c r="P693">
        <v>8.0272680782296477E-2</v>
      </c>
      <c r="Q693">
        <v>0.32141348980729928</v>
      </c>
      <c r="R693">
        <v>0.67858651019270066</v>
      </c>
      <c r="T693" t="s">
        <v>144</v>
      </c>
      <c r="U693">
        <v>0.69708994708994709</v>
      </c>
    </row>
    <row r="694" spans="1:26">
      <c r="A694" t="s">
        <v>101</v>
      </c>
      <c r="B694">
        <v>0</v>
      </c>
      <c r="C694">
        <v>5.7811932974996302E-2</v>
      </c>
      <c r="D694">
        <v>0.2265444318289658</v>
      </c>
      <c r="E694">
        <v>3.160337699382311E-2</v>
      </c>
      <c r="F694">
        <v>0.38907086118690493</v>
      </c>
      <c r="G694">
        <v>0.94618082719023122</v>
      </c>
      <c r="J694" t="s">
        <v>101</v>
      </c>
      <c r="K694">
        <v>0</v>
      </c>
      <c r="L694">
        <v>3.5016504598878048E-2</v>
      </c>
      <c r="M694">
        <v>0.13713814880255679</v>
      </c>
      <c r="N694">
        <v>1.915098760744139E-2</v>
      </c>
      <c r="O694">
        <v>0.23560853861691861</v>
      </c>
      <c r="P694">
        <v>0.57308582037420519</v>
      </c>
      <c r="Q694">
        <v>0.42691417962579481</v>
      </c>
      <c r="R694">
        <v>0.57308582037420519</v>
      </c>
      <c r="T694" t="s">
        <v>145</v>
      </c>
      <c r="U694">
        <v>0</v>
      </c>
      <c r="V694">
        <v>3</v>
      </c>
      <c r="W694">
        <v>0</v>
      </c>
      <c r="X694">
        <v>26</v>
      </c>
      <c r="Y694">
        <v>111</v>
      </c>
      <c r="Z694">
        <v>2</v>
      </c>
    </row>
    <row r="695" spans="1:26">
      <c r="P695" t="s">
        <v>104</v>
      </c>
      <c r="Q695">
        <v>0.2678412645168064</v>
      </c>
      <c r="R695">
        <v>0.73215873548319355</v>
      </c>
      <c r="T695" t="s">
        <v>146</v>
      </c>
      <c r="U695">
        <v>1</v>
      </c>
      <c r="V695">
        <v>0.74603174603174605</v>
      </c>
      <c r="W695">
        <v>0.73015873015873012</v>
      </c>
      <c r="X695">
        <v>0.94444444444444442</v>
      </c>
      <c r="Y695">
        <v>0.94444444444444442</v>
      </c>
      <c r="Z695">
        <v>0.94444444444444442</v>
      </c>
    </row>
    <row r="696" spans="1:26">
      <c r="T696" t="s">
        <v>147</v>
      </c>
      <c r="U696">
        <v>0.88492063492063489</v>
      </c>
    </row>
    <row r="698" spans="1:26">
      <c r="A698" s="1" t="s">
        <v>171</v>
      </c>
      <c r="J698" s="1" t="s">
        <v>171</v>
      </c>
      <c r="T698" s="1" t="s">
        <v>171</v>
      </c>
    </row>
    <row r="699" spans="1:26">
      <c r="A699" t="s">
        <v>95</v>
      </c>
      <c r="B699" t="s">
        <v>96</v>
      </c>
      <c r="C699" t="s">
        <v>97</v>
      </c>
      <c r="D699" t="s">
        <v>98</v>
      </c>
      <c r="E699" t="s">
        <v>99</v>
      </c>
      <c r="F699" t="s">
        <v>100</v>
      </c>
      <c r="G699" t="s">
        <v>101</v>
      </c>
      <c r="J699" t="s">
        <v>95</v>
      </c>
      <c r="K699" t="s">
        <v>96</v>
      </c>
      <c r="L699" t="s">
        <v>97</v>
      </c>
      <c r="M699" t="s">
        <v>98</v>
      </c>
      <c r="N699" t="s">
        <v>99</v>
      </c>
      <c r="O699" t="s">
        <v>100</v>
      </c>
      <c r="P699" t="s">
        <v>101</v>
      </c>
      <c r="Q699" t="s">
        <v>102</v>
      </c>
      <c r="R699" t="s">
        <v>103</v>
      </c>
      <c r="T699" t="s">
        <v>139</v>
      </c>
      <c r="U699">
        <v>756</v>
      </c>
    </row>
    <row r="700" spans="1:26">
      <c r="A700" t="s">
        <v>96</v>
      </c>
      <c r="B700">
        <v>0.97782924958725448</v>
      </c>
      <c r="C700">
        <v>1.06474709532547E-2</v>
      </c>
      <c r="D700">
        <v>0</v>
      </c>
      <c r="E700">
        <v>0.12629200827305839</v>
      </c>
      <c r="F700">
        <v>0</v>
      </c>
      <c r="G700">
        <v>0</v>
      </c>
      <c r="J700" t="s">
        <v>96</v>
      </c>
      <c r="K700">
        <v>0.87720450374104431</v>
      </c>
      <c r="L700">
        <v>9.5434383116336386E-3</v>
      </c>
      <c r="M700">
        <v>0</v>
      </c>
      <c r="N700">
        <v>0.1132520579473219</v>
      </c>
      <c r="O700">
        <v>0</v>
      </c>
      <c r="P700">
        <v>0</v>
      </c>
      <c r="Q700">
        <v>0.12279549625895569</v>
      </c>
      <c r="R700">
        <v>0.87720450374104431</v>
      </c>
      <c r="T700" t="s">
        <v>140</v>
      </c>
      <c r="U700" t="s">
        <v>96</v>
      </c>
      <c r="V700" t="s">
        <v>97</v>
      </c>
      <c r="W700" t="s">
        <v>98</v>
      </c>
      <c r="X700" t="s">
        <v>99</v>
      </c>
      <c r="Y700" t="s">
        <v>100</v>
      </c>
      <c r="Z700" t="s">
        <v>101</v>
      </c>
    </row>
    <row r="701" spans="1:26">
      <c r="A701" t="s">
        <v>97</v>
      </c>
      <c r="B701">
        <v>5.3304857243213401E-3</v>
      </c>
      <c r="C701">
        <v>0.76679209328756059</v>
      </c>
      <c r="D701">
        <v>1.579624978272923E-2</v>
      </c>
      <c r="E701">
        <v>0.1681197197115081</v>
      </c>
      <c r="F701">
        <v>0.3574376175011561</v>
      </c>
      <c r="G701">
        <v>0</v>
      </c>
      <c r="J701" t="s">
        <v>97</v>
      </c>
      <c r="K701">
        <v>4.0344093092638594E-3</v>
      </c>
      <c r="L701">
        <v>0.58387581463138127</v>
      </c>
      <c r="M701">
        <v>1.196964826156635E-2</v>
      </c>
      <c r="N701">
        <v>0.12793733398221349</v>
      </c>
      <c r="O701">
        <v>0.27218279381557509</v>
      </c>
      <c r="P701">
        <v>0</v>
      </c>
      <c r="Q701">
        <v>0.41612418536861873</v>
      </c>
      <c r="R701">
        <v>0.58387581463138127</v>
      </c>
      <c r="T701" t="s">
        <v>141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98</v>
      </c>
      <c r="B702">
        <v>0</v>
      </c>
      <c r="C702">
        <v>5.3497475026650079E-3</v>
      </c>
      <c r="D702">
        <v>0.9145722201167219</v>
      </c>
      <c r="E702">
        <v>0.1261869500203491</v>
      </c>
      <c r="F702">
        <v>0.14708265641343901</v>
      </c>
      <c r="G702">
        <v>0</v>
      </c>
      <c r="J702" t="s">
        <v>98</v>
      </c>
      <c r="K702">
        <v>0</v>
      </c>
      <c r="L702">
        <v>4.4904630753806202E-3</v>
      </c>
      <c r="M702">
        <v>0.76650510093879309</v>
      </c>
      <c r="N702">
        <v>0.1057494567102279</v>
      </c>
      <c r="O702">
        <v>0.12325497927559841</v>
      </c>
      <c r="P702">
        <v>0</v>
      </c>
      <c r="Q702">
        <v>0.23349489906120691</v>
      </c>
      <c r="R702">
        <v>0.76650510093879309</v>
      </c>
      <c r="T702" t="s">
        <v>142</v>
      </c>
      <c r="U702">
        <v>124</v>
      </c>
      <c r="V702">
        <v>94</v>
      </c>
      <c r="W702">
        <v>116</v>
      </c>
      <c r="X702">
        <v>69</v>
      </c>
      <c r="Y702">
        <v>17</v>
      </c>
      <c r="Z702">
        <v>125</v>
      </c>
    </row>
    <row r="703" spans="1:26">
      <c r="A703" t="s">
        <v>99</v>
      </c>
      <c r="B703">
        <v>0</v>
      </c>
      <c r="C703">
        <v>0.14218642359638869</v>
      </c>
      <c r="D703">
        <v>3.6809443006513648E-2</v>
      </c>
      <c r="E703">
        <v>0.56776514810861434</v>
      </c>
      <c r="F703">
        <v>0.34155855743447322</v>
      </c>
      <c r="G703">
        <v>0</v>
      </c>
      <c r="J703" t="s">
        <v>99</v>
      </c>
      <c r="K703">
        <v>0</v>
      </c>
      <c r="L703">
        <v>0.1305025551995343</v>
      </c>
      <c r="M703">
        <v>3.3766455113050847E-2</v>
      </c>
      <c r="N703">
        <v>0.52197948199771471</v>
      </c>
      <c r="O703">
        <v>0.31375150768970023</v>
      </c>
      <c r="P703">
        <v>0</v>
      </c>
      <c r="Q703">
        <v>0.47802051800228529</v>
      </c>
      <c r="R703">
        <v>0.52197948199771471</v>
      </c>
      <c r="T703" t="s">
        <v>143</v>
      </c>
      <c r="U703">
        <v>0.98412698412698407</v>
      </c>
      <c r="V703">
        <v>0.74603174603174605</v>
      </c>
      <c r="W703">
        <v>0.92063492063492058</v>
      </c>
      <c r="X703">
        <v>0.54761904761904767</v>
      </c>
      <c r="Y703">
        <v>0.13492063492063491</v>
      </c>
      <c r="Z703">
        <v>0.99206349206349209</v>
      </c>
    </row>
    <row r="704" spans="1:26">
      <c r="A704" t="s">
        <v>100</v>
      </c>
      <c r="B704">
        <v>1.036760376794664E-2</v>
      </c>
      <c r="C704">
        <v>3.1653244135244347E-2</v>
      </c>
      <c r="D704">
        <v>2.6419171139161989E-2</v>
      </c>
      <c r="E704">
        <v>5.2729199788023318E-3</v>
      </c>
      <c r="F704">
        <v>0.14751625254130271</v>
      </c>
      <c r="G704">
        <v>0</v>
      </c>
      <c r="J704" t="s">
        <v>100</v>
      </c>
      <c r="K704">
        <v>4.6961278448703549E-2</v>
      </c>
      <c r="L704">
        <v>0.1440745163899603</v>
      </c>
      <c r="M704">
        <v>0.1183126631414672</v>
      </c>
      <c r="N704">
        <v>2.427525243256504E-2</v>
      </c>
      <c r="O704">
        <v>0.66637628958730377</v>
      </c>
      <c r="P704">
        <v>0</v>
      </c>
      <c r="Q704">
        <v>0.33362371041269617</v>
      </c>
      <c r="R704">
        <v>0.66637628958730377</v>
      </c>
      <c r="T704" t="s">
        <v>144</v>
      </c>
      <c r="U704">
        <v>0.72089947089947093</v>
      </c>
    </row>
    <row r="705" spans="1:26">
      <c r="A705" t="s">
        <v>101</v>
      </c>
      <c r="B705">
        <v>0</v>
      </c>
      <c r="C705">
        <v>3.7044870817193612E-2</v>
      </c>
      <c r="D705">
        <v>0</v>
      </c>
      <c r="E705">
        <v>0</v>
      </c>
      <c r="F705">
        <v>0</v>
      </c>
      <c r="G705">
        <v>0.99347101813951111</v>
      </c>
      <c r="J705" t="s">
        <v>101</v>
      </c>
      <c r="K705">
        <v>0</v>
      </c>
      <c r="L705">
        <v>3.5910426276980822E-2</v>
      </c>
      <c r="M705">
        <v>0</v>
      </c>
      <c r="N705">
        <v>0</v>
      </c>
      <c r="O705">
        <v>0</v>
      </c>
      <c r="P705">
        <v>0.96408957372301918</v>
      </c>
      <c r="Q705">
        <v>3.5910426276980822E-2</v>
      </c>
      <c r="R705">
        <v>0.96408957372301918</v>
      </c>
      <c r="T705" t="s">
        <v>145</v>
      </c>
      <c r="U705">
        <v>0</v>
      </c>
      <c r="V705">
        <v>5</v>
      </c>
      <c r="W705">
        <v>0</v>
      </c>
      <c r="X705">
        <v>18</v>
      </c>
      <c r="Y705">
        <v>109</v>
      </c>
      <c r="Z705">
        <v>0</v>
      </c>
    </row>
    <row r="706" spans="1:26">
      <c r="P706" t="s">
        <v>104</v>
      </c>
      <c r="Q706">
        <v>0.26999487256345728</v>
      </c>
      <c r="R706">
        <v>0.73000512743654267</v>
      </c>
      <c r="T706" t="s">
        <v>146</v>
      </c>
      <c r="U706">
        <v>0.98412698412698407</v>
      </c>
      <c r="V706">
        <v>0.7857142857142857</v>
      </c>
      <c r="W706">
        <v>0.92063492063492058</v>
      </c>
      <c r="X706">
        <v>0.69047619047619047</v>
      </c>
      <c r="Y706">
        <v>1</v>
      </c>
      <c r="Z706">
        <v>0.99206349206349209</v>
      </c>
    </row>
    <row r="707" spans="1:26">
      <c r="T707" t="s">
        <v>147</v>
      </c>
      <c r="U707">
        <v>0.89550264550264547</v>
      </c>
    </row>
    <row r="709" spans="1:26">
      <c r="A709" s="1" t="s">
        <v>178</v>
      </c>
      <c r="J709" s="1" t="s">
        <v>178</v>
      </c>
      <c r="T709" s="1" t="s">
        <v>178</v>
      </c>
    </row>
    <row r="710" spans="1:26">
      <c r="A710" t="s">
        <v>95</v>
      </c>
      <c r="B710" t="s">
        <v>96</v>
      </c>
      <c r="C710" t="s">
        <v>97</v>
      </c>
      <c r="D710" t="s">
        <v>98</v>
      </c>
      <c r="E710" t="s">
        <v>99</v>
      </c>
      <c r="F710" t="s">
        <v>100</v>
      </c>
      <c r="G710" t="s">
        <v>101</v>
      </c>
      <c r="J710" t="s">
        <v>95</v>
      </c>
      <c r="K710" t="s">
        <v>96</v>
      </c>
      <c r="L710" t="s">
        <v>97</v>
      </c>
      <c r="M710" t="s">
        <v>98</v>
      </c>
      <c r="N710" t="s">
        <v>99</v>
      </c>
      <c r="O710" t="s">
        <v>100</v>
      </c>
      <c r="P710" t="s">
        <v>101</v>
      </c>
      <c r="Q710" t="s">
        <v>102</v>
      </c>
      <c r="R710" t="s">
        <v>103</v>
      </c>
      <c r="T710" t="s">
        <v>139</v>
      </c>
      <c r="U710">
        <v>756</v>
      </c>
    </row>
    <row r="711" spans="1:26">
      <c r="A711" t="s">
        <v>96</v>
      </c>
      <c r="B711">
        <v>0.93008160140892782</v>
      </c>
      <c r="C711">
        <v>0.23677649681616389</v>
      </c>
      <c r="D711">
        <v>0</v>
      </c>
      <c r="E711">
        <v>0</v>
      </c>
      <c r="F711">
        <v>0</v>
      </c>
      <c r="G711">
        <v>5.2646259461884013E-3</v>
      </c>
      <c r="J711" t="s">
        <v>96</v>
      </c>
      <c r="K711">
        <v>0.79355083883415034</v>
      </c>
      <c r="L711">
        <v>0.2019594572531761</v>
      </c>
      <c r="M711">
        <v>0</v>
      </c>
      <c r="N711">
        <v>0</v>
      </c>
      <c r="O711">
        <v>0</v>
      </c>
      <c r="P711">
        <v>4.4897039126736149E-3</v>
      </c>
      <c r="Q711">
        <v>0.20644916116584969</v>
      </c>
      <c r="R711">
        <v>0.79355083883415034</v>
      </c>
      <c r="T711" t="s">
        <v>140</v>
      </c>
      <c r="U711" t="s">
        <v>96</v>
      </c>
      <c r="V711" t="s">
        <v>97</v>
      </c>
      <c r="W711" t="s">
        <v>98</v>
      </c>
      <c r="X711" t="s">
        <v>99</v>
      </c>
      <c r="Y711" t="s">
        <v>100</v>
      </c>
      <c r="Z711" t="s">
        <v>101</v>
      </c>
    </row>
    <row r="712" spans="1:26">
      <c r="A712" t="s">
        <v>97</v>
      </c>
      <c r="B712">
        <v>1.5865481711162359E-2</v>
      </c>
      <c r="C712">
        <v>0.75673081849262347</v>
      </c>
      <c r="D712">
        <v>0</v>
      </c>
      <c r="E712">
        <v>0</v>
      </c>
      <c r="F712">
        <v>0</v>
      </c>
      <c r="G712">
        <v>5.2736954183451234E-3</v>
      </c>
      <c r="J712" t="s">
        <v>97</v>
      </c>
      <c r="K712">
        <v>2.036766686480497E-2</v>
      </c>
      <c r="L712">
        <v>0.97285530234542761</v>
      </c>
      <c r="M712">
        <v>0</v>
      </c>
      <c r="N712">
        <v>0</v>
      </c>
      <c r="O712">
        <v>0</v>
      </c>
      <c r="P712">
        <v>6.7770307897673963E-3</v>
      </c>
      <c r="Q712">
        <v>2.7144697654572392E-2</v>
      </c>
      <c r="R712">
        <v>0.97285530234542761</v>
      </c>
      <c r="T712" t="s">
        <v>141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98</v>
      </c>
      <c r="B713">
        <v>0</v>
      </c>
      <c r="C713">
        <v>0</v>
      </c>
      <c r="D713">
        <v>0.64601857447176314</v>
      </c>
      <c r="E713">
        <v>0</v>
      </c>
      <c r="F713">
        <v>0.26769527384174158</v>
      </c>
      <c r="G713">
        <v>0.1576927361961433</v>
      </c>
      <c r="J713" t="s">
        <v>98</v>
      </c>
      <c r="K713">
        <v>0</v>
      </c>
      <c r="L713">
        <v>0</v>
      </c>
      <c r="M713">
        <v>0.60310232774342776</v>
      </c>
      <c r="N713">
        <v>0</v>
      </c>
      <c r="O713">
        <v>0.2498848717152008</v>
      </c>
      <c r="P713">
        <v>0.14701280054137161</v>
      </c>
      <c r="Q713">
        <v>0.39689767225657219</v>
      </c>
      <c r="R713">
        <v>0.60310232774342776</v>
      </c>
      <c r="T713" t="s">
        <v>142</v>
      </c>
      <c r="U713">
        <v>116</v>
      </c>
      <c r="V713">
        <v>99</v>
      </c>
      <c r="W713">
        <v>73</v>
      </c>
      <c r="X713">
        <v>123</v>
      </c>
      <c r="Y713">
        <v>6</v>
      </c>
      <c r="Z713">
        <v>97</v>
      </c>
    </row>
    <row r="714" spans="1:26">
      <c r="A714" t="s">
        <v>99</v>
      </c>
      <c r="B714">
        <v>3.7062340178138337E-2</v>
      </c>
      <c r="C714">
        <v>0</v>
      </c>
      <c r="D714">
        <v>0</v>
      </c>
      <c r="E714">
        <v>0.98300394063599739</v>
      </c>
      <c r="F714">
        <v>0.32612884705752088</v>
      </c>
      <c r="G714">
        <v>0</v>
      </c>
      <c r="J714" t="s">
        <v>99</v>
      </c>
      <c r="K714">
        <v>2.7479594676680059E-2</v>
      </c>
      <c r="L714">
        <v>0</v>
      </c>
      <c r="M714">
        <v>0</v>
      </c>
      <c r="N714">
        <v>0.73031686204810686</v>
      </c>
      <c r="O714">
        <v>0.2422035432752131</v>
      </c>
      <c r="P714">
        <v>0</v>
      </c>
      <c r="Q714">
        <v>0.26968313795189308</v>
      </c>
      <c r="R714">
        <v>0.73031686204810686</v>
      </c>
      <c r="T714" t="s">
        <v>143</v>
      </c>
      <c r="U714">
        <v>0.92063492063492058</v>
      </c>
      <c r="V714">
        <v>0.7857142857142857</v>
      </c>
      <c r="W714">
        <v>0.57936507936507942</v>
      </c>
      <c r="X714">
        <v>0.97619047619047616</v>
      </c>
      <c r="Y714">
        <v>4.7619047619047623E-2</v>
      </c>
      <c r="Z714">
        <v>0.76984126984126988</v>
      </c>
    </row>
    <row r="715" spans="1:26">
      <c r="A715" t="s">
        <v>100</v>
      </c>
      <c r="B715">
        <v>1.0580185344824579E-2</v>
      </c>
      <c r="C715">
        <v>0</v>
      </c>
      <c r="D715">
        <v>5.2819892928808107E-2</v>
      </c>
      <c r="E715">
        <v>1.051130575410086E-2</v>
      </c>
      <c r="F715">
        <v>8.4236090695292837E-2</v>
      </c>
      <c r="G715">
        <v>5.3001878238555424E-3</v>
      </c>
      <c r="J715" t="s">
        <v>100</v>
      </c>
      <c r="K715">
        <v>6.3701004790766208E-2</v>
      </c>
      <c r="L715">
        <v>0</v>
      </c>
      <c r="M715">
        <v>0.32169451048295788</v>
      </c>
      <c r="N715">
        <v>6.4639624542639981E-2</v>
      </c>
      <c r="O715">
        <v>0.51832686507393111</v>
      </c>
      <c r="P715">
        <v>3.1637995109704851E-2</v>
      </c>
      <c r="Q715">
        <v>0.48167313492606889</v>
      </c>
      <c r="R715">
        <v>0.51832686507393111</v>
      </c>
      <c r="T715" t="s">
        <v>144</v>
      </c>
      <c r="U715">
        <v>0.67989417989417988</v>
      </c>
    </row>
    <row r="716" spans="1:26">
      <c r="A716" t="s">
        <v>101</v>
      </c>
      <c r="B716">
        <v>0</v>
      </c>
      <c r="C716">
        <v>0</v>
      </c>
      <c r="D716">
        <v>0.2947150206077862</v>
      </c>
      <c r="E716">
        <v>0</v>
      </c>
      <c r="F716">
        <v>0.31553487229581573</v>
      </c>
      <c r="G716">
        <v>0.82008714567986196</v>
      </c>
      <c r="J716" t="s">
        <v>101</v>
      </c>
      <c r="K716">
        <v>0</v>
      </c>
      <c r="L716">
        <v>0</v>
      </c>
      <c r="M716">
        <v>0.2060495043517527</v>
      </c>
      <c r="N716">
        <v>0</v>
      </c>
      <c r="O716">
        <v>0.22061769882977689</v>
      </c>
      <c r="P716">
        <v>0.57333279681847027</v>
      </c>
      <c r="Q716">
        <v>0.42666720318152968</v>
      </c>
      <c r="R716">
        <v>0.57333279681847027</v>
      </c>
      <c r="T716" t="s">
        <v>145</v>
      </c>
      <c r="U716">
        <v>7</v>
      </c>
      <c r="V716">
        <v>23</v>
      </c>
      <c r="W716">
        <v>5</v>
      </c>
      <c r="X716">
        <v>0</v>
      </c>
      <c r="Y716">
        <v>120</v>
      </c>
      <c r="Z716">
        <v>0</v>
      </c>
    </row>
    <row r="717" spans="1:26">
      <c r="P717" t="s">
        <v>104</v>
      </c>
      <c r="Q717">
        <v>0.30141916785608103</v>
      </c>
      <c r="R717">
        <v>0.69858083214391897</v>
      </c>
      <c r="T717" t="s">
        <v>146</v>
      </c>
      <c r="U717">
        <v>0.97619047619047616</v>
      </c>
      <c r="V717">
        <v>0.96825396825396826</v>
      </c>
      <c r="W717">
        <v>0.61904761904761907</v>
      </c>
      <c r="X717">
        <v>0.97619047619047616</v>
      </c>
      <c r="Y717">
        <v>1</v>
      </c>
      <c r="Z717">
        <v>0.76984126984126988</v>
      </c>
    </row>
    <row r="718" spans="1:26">
      <c r="T718" t="s">
        <v>147</v>
      </c>
      <c r="U718">
        <v>0.88492063492063489</v>
      </c>
    </row>
    <row r="720" spans="1:26">
      <c r="A720" s="1" t="s">
        <v>182</v>
      </c>
      <c r="J720" s="1" t="s">
        <v>182</v>
      </c>
      <c r="T720" s="1" t="s">
        <v>182</v>
      </c>
    </row>
    <row r="721" spans="1:26">
      <c r="A721" t="s">
        <v>95</v>
      </c>
      <c r="B721" t="s">
        <v>96</v>
      </c>
      <c r="C721" t="s">
        <v>97</v>
      </c>
      <c r="D721" t="s">
        <v>98</v>
      </c>
      <c r="E721" t="s">
        <v>99</v>
      </c>
      <c r="F721" t="s">
        <v>100</v>
      </c>
      <c r="G721" t="s">
        <v>101</v>
      </c>
      <c r="J721" t="s">
        <v>95</v>
      </c>
      <c r="K721" t="s">
        <v>96</v>
      </c>
      <c r="L721" t="s">
        <v>97</v>
      </c>
      <c r="M721" t="s">
        <v>98</v>
      </c>
      <c r="N721" t="s">
        <v>99</v>
      </c>
      <c r="O721" t="s">
        <v>100</v>
      </c>
      <c r="P721" t="s">
        <v>101</v>
      </c>
      <c r="Q721" t="s">
        <v>102</v>
      </c>
      <c r="R721" t="s">
        <v>103</v>
      </c>
      <c r="T721" t="s">
        <v>139</v>
      </c>
      <c r="U721">
        <v>756</v>
      </c>
    </row>
    <row r="722" spans="1:26">
      <c r="A722" t="s">
        <v>96</v>
      </c>
      <c r="B722">
        <v>0.89889647162784792</v>
      </c>
      <c r="C722">
        <v>0</v>
      </c>
      <c r="D722">
        <v>0</v>
      </c>
      <c r="E722">
        <v>4.2062251452697562E-2</v>
      </c>
      <c r="F722">
        <v>1.5776232261601551E-2</v>
      </c>
      <c r="G722">
        <v>0</v>
      </c>
      <c r="J722" t="s">
        <v>96</v>
      </c>
      <c r="K722">
        <v>0.93963211375478262</v>
      </c>
      <c r="L722">
        <v>0</v>
      </c>
      <c r="M722">
        <v>0</v>
      </c>
      <c r="N722">
        <v>4.385669789399009E-2</v>
      </c>
      <c r="O722">
        <v>1.651118835122721E-2</v>
      </c>
      <c r="P722">
        <v>0</v>
      </c>
      <c r="Q722">
        <v>6.0367886245217377E-2</v>
      </c>
      <c r="R722">
        <v>0.93963211375478262</v>
      </c>
      <c r="T722" t="s">
        <v>140</v>
      </c>
      <c r="U722" t="s">
        <v>96</v>
      </c>
      <c r="V722" t="s">
        <v>97</v>
      </c>
      <c r="W722" t="s">
        <v>98</v>
      </c>
      <c r="X722" t="s">
        <v>99</v>
      </c>
      <c r="Y722" t="s">
        <v>100</v>
      </c>
      <c r="Z722" t="s">
        <v>101</v>
      </c>
    </row>
    <row r="723" spans="1:26">
      <c r="A723" t="s">
        <v>97</v>
      </c>
      <c r="B723">
        <v>0</v>
      </c>
      <c r="C723">
        <v>0.6094907533377979</v>
      </c>
      <c r="D723">
        <v>0.29475692473115189</v>
      </c>
      <c r="E723">
        <v>8.4177129862877981E-2</v>
      </c>
      <c r="F723">
        <v>0.17903685089584051</v>
      </c>
      <c r="G723">
        <v>0.26825056765090288</v>
      </c>
      <c r="J723" t="s">
        <v>97</v>
      </c>
      <c r="K723">
        <v>0</v>
      </c>
      <c r="L723">
        <v>0.42455339577446499</v>
      </c>
      <c r="M723">
        <v>0.20530261321169091</v>
      </c>
      <c r="N723">
        <v>5.8635859078112383E-2</v>
      </c>
      <c r="O723">
        <v>0.1246475585883316</v>
      </c>
      <c r="P723">
        <v>0.18686057334740019</v>
      </c>
      <c r="Q723">
        <v>0.57544660422553506</v>
      </c>
      <c r="R723">
        <v>0.42455339577446499</v>
      </c>
      <c r="T723" t="s">
        <v>141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98</v>
      </c>
      <c r="B724">
        <v>0</v>
      </c>
      <c r="C724">
        <v>5.2675142448250702E-2</v>
      </c>
      <c r="D724">
        <v>0.69875296724043623</v>
      </c>
      <c r="E724">
        <v>4.7396746934844053E-2</v>
      </c>
      <c r="F724">
        <v>1.585170395971475E-2</v>
      </c>
      <c r="G724">
        <v>0</v>
      </c>
      <c r="J724" t="s">
        <v>98</v>
      </c>
      <c r="K724">
        <v>0</v>
      </c>
      <c r="L724">
        <v>6.4646045082255743E-2</v>
      </c>
      <c r="M724">
        <v>0.85791133468498992</v>
      </c>
      <c r="N724">
        <v>5.8001981354041041E-2</v>
      </c>
      <c r="O724">
        <v>1.9440638878713321E-2</v>
      </c>
      <c r="P724">
        <v>0</v>
      </c>
      <c r="Q724">
        <v>0.1420886653150101</v>
      </c>
      <c r="R724">
        <v>0.85791133468498992</v>
      </c>
      <c r="T724" t="s">
        <v>142</v>
      </c>
      <c r="U724">
        <v>112</v>
      </c>
      <c r="V724">
        <v>70</v>
      </c>
      <c r="W724">
        <v>79</v>
      </c>
      <c r="X724">
        <v>99</v>
      </c>
      <c r="Y724">
        <v>23</v>
      </c>
      <c r="Z724">
        <v>81</v>
      </c>
    </row>
    <row r="725" spans="1:26">
      <c r="A725" t="s">
        <v>99</v>
      </c>
      <c r="B725">
        <v>8.4271642401783906E-2</v>
      </c>
      <c r="C725">
        <v>0.19470157527391779</v>
      </c>
      <c r="D725">
        <v>0</v>
      </c>
      <c r="E725">
        <v>0.80949826063367314</v>
      </c>
      <c r="F725">
        <v>0.22551460639503201</v>
      </c>
      <c r="G725">
        <v>2.6342015965783231E-2</v>
      </c>
      <c r="J725" t="s">
        <v>99</v>
      </c>
      <c r="K725">
        <v>6.2787282642501691E-2</v>
      </c>
      <c r="L725">
        <v>0.1453781235100339</v>
      </c>
      <c r="M725">
        <v>0</v>
      </c>
      <c r="N725">
        <v>0.60411635523562235</v>
      </c>
      <c r="O725">
        <v>0.16808216187045771</v>
      </c>
      <c r="P725">
        <v>1.9636076741384331E-2</v>
      </c>
      <c r="Q725">
        <v>0.39588364476437771</v>
      </c>
      <c r="R725">
        <v>0.60411635523562235</v>
      </c>
      <c r="T725" t="s">
        <v>143</v>
      </c>
      <c r="U725">
        <v>0.88888888888888884</v>
      </c>
      <c r="V725">
        <v>0.55555555555555558</v>
      </c>
      <c r="W725">
        <v>0.62698412698412698</v>
      </c>
      <c r="X725">
        <v>0.7857142857142857</v>
      </c>
      <c r="Y725">
        <v>0.1825396825396825</v>
      </c>
      <c r="Z725">
        <v>0.6428571428571429</v>
      </c>
    </row>
    <row r="726" spans="1:26">
      <c r="A726" t="s">
        <v>100</v>
      </c>
      <c r="B726">
        <v>1.036760376794664E-2</v>
      </c>
      <c r="C726">
        <v>6.3126405755222686E-2</v>
      </c>
      <c r="D726">
        <v>0</v>
      </c>
      <c r="E726">
        <v>1.051130575410086E-2</v>
      </c>
      <c r="F726">
        <v>0.22096413324795791</v>
      </c>
      <c r="G726">
        <v>5.3001878238555424E-3</v>
      </c>
      <c r="J726" t="s">
        <v>100</v>
      </c>
      <c r="K726">
        <v>3.3205187905762608E-2</v>
      </c>
      <c r="L726">
        <v>0.20333579135491239</v>
      </c>
      <c r="M726">
        <v>0</v>
      </c>
      <c r="N726">
        <v>3.3774808540183783E-2</v>
      </c>
      <c r="O726">
        <v>0.71248274858494631</v>
      </c>
      <c r="P726">
        <v>1.720146361419472E-2</v>
      </c>
      <c r="Q726">
        <v>0.28751725141505369</v>
      </c>
      <c r="R726">
        <v>0.71248274858494631</v>
      </c>
      <c r="T726" t="s">
        <v>144</v>
      </c>
      <c r="U726">
        <v>0.61375661375661372</v>
      </c>
    </row>
    <row r="727" spans="1:26">
      <c r="A727" t="s">
        <v>101</v>
      </c>
      <c r="B727">
        <v>0</v>
      </c>
      <c r="C727">
        <v>7.3644386655369182E-2</v>
      </c>
      <c r="D727">
        <v>0</v>
      </c>
      <c r="E727">
        <v>0</v>
      </c>
      <c r="F727">
        <v>0.33653883467098861</v>
      </c>
      <c r="G727">
        <v>0.69370013992334534</v>
      </c>
      <c r="J727" t="s">
        <v>101</v>
      </c>
      <c r="K727">
        <v>0</v>
      </c>
      <c r="L727">
        <v>6.664413167573402E-2</v>
      </c>
      <c r="M727">
        <v>0</v>
      </c>
      <c r="N727">
        <v>0</v>
      </c>
      <c r="O727">
        <v>0.30485513207784148</v>
      </c>
      <c r="P727">
        <v>0.62850073624642433</v>
      </c>
      <c r="Q727">
        <v>0.37149926375357573</v>
      </c>
      <c r="R727">
        <v>0.62850073624642433</v>
      </c>
      <c r="T727" t="s">
        <v>145</v>
      </c>
      <c r="U727">
        <v>0</v>
      </c>
      <c r="V727">
        <v>9</v>
      </c>
      <c r="W727">
        <v>47</v>
      </c>
      <c r="X727">
        <v>5</v>
      </c>
      <c r="Y727">
        <v>70</v>
      </c>
      <c r="Z727">
        <v>0</v>
      </c>
    </row>
    <row r="728" spans="1:26">
      <c r="P728" t="s">
        <v>104</v>
      </c>
      <c r="Q728">
        <v>0.30546721928646159</v>
      </c>
      <c r="R728">
        <v>0.69453278071353841</v>
      </c>
      <c r="T728" t="s">
        <v>146</v>
      </c>
      <c r="U728">
        <v>0.88888888888888884</v>
      </c>
      <c r="V728">
        <v>0.62698412698412698</v>
      </c>
      <c r="W728">
        <v>1</v>
      </c>
      <c r="X728">
        <v>0.82539682539682535</v>
      </c>
      <c r="Y728">
        <v>0.73809523809523814</v>
      </c>
      <c r="Z728">
        <v>0.6428571428571429</v>
      </c>
    </row>
    <row r="729" spans="1:26">
      <c r="T729" t="s">
        <v>147</v>
      </c>
      <c r="U729">
        <v>0.78703703703703709</v>
      </c>
    </row>
    <row r="731" spans="1:26">
      <c r="A731" s="1" t="s">
        <v>166</v>
      </c>
      <c r="J731" s="1" t="s">
        <v>166</v>
      </c>
      <c r="T731" s="1" t="s">
        <v>166</v>
      </c>
    </row>
    <row r="732" spans="1:26">
      <c r="A732" t="s">
        <v>95</v>
      </c>
      <c r="B732" t="s">
        <v>96</v>
      </c>
      <c r="C732" t="s">
        <v>97</v>
      </c>
      <c r="D732" t="s">
        <v>98</v>
      </c>
      <c r="E732" t="s">
        <v>99</v>
      </c>
      <c r="F732" t="s">
        <v>100</v>
      </c>
      <c r="G732" t="s">
        <v>101</v>
      </c>
      <c r="J732" t="s">
        <v>95</v>
      </c>
      <c r="K732" t="s">
        <v>96</v>
      </c>
      <c r="L732" t="s">
        <v>97</v>
      </c>
      <c r="M732" t="s">
        <v>98</v>
      </c>
      <c r="N732" t="s">
        <v>99</v>
      </c>
      <c r="O732" t="s">
        <v>100</v>
      </c>
      <c r="P732" t="s">
        <v>101</v>
      </c>
      <c r="Q732" t="s">
        <v>102</v>
      </c>
      <c r="R732" t="s">
        <v>103</v>
      </c>
      <c r="T732" t="s">
        <v>139</v>
      </c>
      <c r="U732">
        <v>756</v>
      </c>
    </row>
    <row r="733" spans="1:26">
      <c r="A733" t="s">
        <v>96</v>
      </c>
      <c r="B733">
        <v>0.90449682820073196</v>
      </c>
      <c r="C733">
        <v>0.11040455065355829</v>
      </c>
      <c r="D733">
        <v>0</v>
      </c>
      <c r="E733">
        <v>0.1472622863171619</v>
      </c>
      <c r="F733">
        <v>0</v>
      </c>
      <c r="G733">
        <v>0</v>
      </c>
      <c r="J733" t="s">
        <v>96</v>
      </c>
      <c r="K733">
        <v>0.77839265272060187</v>
      </c>
      <c r="L733">
        <v>9.5000844725505046E-2</v>
      </c>
      <c r="M733">
        <v>0</v>
      </c>
      <c r="N733">
        <v>0.12660650255389311</v>
      </c>
      <c r="O733">
        <v>0</v>
      </c>
      <c r="P733">
        <v>0</v>
      </c>
      <c r="Q733">
        <v>0.2216073472793981</v>
      </c>
      <c r="R733">
        <v>0.77839265272060187</v>
      </c>
      <c r="T733" t="s">
        <v>140</v>
      </c>
      <c r="U733" t="s">
        <v>96</v>
      </c>
      <c r="V733" t="s">
        <v>97</v>
      </c>
      <c r="W733" t="s">
        <v>98</v>
      </c>
      <c r="X733" t="s">
        <v>99</v>
      </c>
      <c r="Y733" t="s">
        <v>100</v>
      </c>
      <c r="Z733" t="s">
        <v>101</v>
      </c>
    </row>
    <row r="734" spans="1:26">
      <c r="A734" t="s">
        <v>97</v>
      </c>
      <c r="B734">
        <v>7.8613390330275007E-2</v>
      </c>
      <c r="C734">
        <v>0.66235699080945087</v>
      </c>
      <c r="D734">
        <v>5.3221948400185726E-3</v>
      </c>
      <c r="E734">
        <v>0.1051127758723495</v>
      </c>
      <c r="F734">
        <v>2.6478899356491239E-2</v>
      </c>
      <c r="G734">
        <v>5.2646259461884013E-3</v>
      </c>
      <c r="J734" t="s">
        <v>97</v>
      </c>
      <c r="K734">
        <v>8.9043196079854545E-2</v>
      </c>
      <c r="L734">
        <v>0.75023494561166104</v>
      </c>
      <c r="M734">
        <v>6.0186246130887848E-3</v>
      </c>
      <c r="N734">
        <v>0.1188815752890348</v>
      </c>
      <c r="O734">
        <v>2.990286077260871E-2</v>
      </c>
      <c r="P734">
        <v>5.9187976337523127E-3</v>
      </c>
      <c r="Q734">
        <v>0.24976505438833899</v>
      </c>
      <c r="R734">
        <v>0.75023494561166104</v>
      </c>
      <c r="T734" t="s">
        <v>141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98</v>
      </c>
      <c r="B735">
        <v>0</v>
      </c>
      <c r="C735">
        <v>0</v>
      </c>
      <c r="D735">
        <v>0.84084878448970368</v>
      </c>
      <c r="E735">
        <v>9.4627055775891145E-2</v>
      </c>
      <c r="F735">
        <v>0.42023889186715901</v>
      </c>
      <c r="G735">
        <v>0.16837586965947299</v>
      </c>
      <c r="J735" t="s">
        <v>98</v>
      </c>
      <c r="K735">
        <v>0</v>
      </c>
      <c r="L735">
        <v>0</v>
      </c>
      <c r="M735">
        <v>0.55181933160758434</v>
      </c>
      <c r="N735">
        <v>6.2078102321577858E-2</v>
      </c>
      <c r="O735">
        <v>0.27573013235837751</v>
      </c>
      <c r="P735">
        <v>0.11037243371246019</v>
      </c>
      <c r="Q735">
        <v>0.44818066839241572</v>
      </c>
      <c r="R735">
        <v>0.55181933160758434</v>
      </c>
      <c r="T735" t="s">
        <v>142</v>
      </c>
      <c r="U735">
        <v>112</v>
      </c>
      <c r="V735">
        <v>87</v>
      </c>
      <c r="W735">
        <v>105</v>
      </c>
      <c r="X735">
        <v>75</v>
      </c>
      <c r="Y735">
        <v>17</v>
      </c>
      <c r="Z735">
        <v>105</v>
      </c>
    </row>
    <row r="736" spans="1:26">
      <c r="A736" t="s">
        <v>99</v>
      </c>
      <c r="B736">
        <v>0</v>
      </c>
      <c r="C736">
        <v>0.16302113964529591</v>
      </c>
      <c r="D736">
        <v>5.3221948400185726E-3</v>
      </c>
      <c r="E736">
        <v>0.62035679806939181</v>
      </c>
      <c r="F736">
        <v>8.3937591131617667E-2</v>
      </c>
      <c r="G736">
        <v>0</v>
      </c>
      <c r="J736" t="s">
        <v>99</v>
      </c>
      <c r="K736">
        <v>0</v>
      </c>
      <c r="L736">
        <v>0.18642441595549439</v>
      </c>
      <c r="M736">
        <v>6.1571501096608309E-3</v>
      </c>
      <c r="N736">
        <v>0.71141979212269335</v>
      </c>
      <c r="O736">
        <v>9.5998641812151272E-2</v>
      </c>
      <c r="P736">
        <v>0</v>
      </c>
      <c r="Q736">
        <v>0.28858020787730659</v>
      </c>
      <c r="R736">
        <v>0.71141979212269335</v>
      </c>
      <c r="T736" t="s">
        <v>143</v>
      </c>
      <c r="U736">
        <v>0.88888888888888884</v>
      </c>
      <c r="V736">
        <v>0.69047619047619047</v>
      </c>
      <c r="W736">
        <v>0.83333333333333337</v>
      </c>
      <c r="X736">
        <v>0.59523809523809523</v>
      </c>
      <c r="Y736">
        <v>0.13492063492063491</v>
      </c>
      <c r="Z736">
        <v>0.83333333333333337</v>
      </c>
    </row>
    <row r="737" spans="1:26">
      <c r="A737" t="s">
        <v>100</v>
      </c>
      <c r="B737">
        <v>1.043563097883099E-2</v>
      </c>
      <c r="C737">
        <v>0</v>
      </c>
      <c r="D737">
        <v>3.1680681767428318E-2</v>
      </c>
      <c r="E737">
        <v>1.051130575410086E-2</v>
      </c>
      <c r="F737">
        <v>0.14197877846354681</v>
      </c>
      <c r="G737">
        <v>5.3001878238555424E-3</v>
      </c>
      <c r="J737" t="s">
        <v>100</v>
      </c>
      <c r="K737">
        <v>5.2105524125358259E-2</v>
      </c>
      <c r="L737">
        <v>0</v>
      </c>
      <c r="M737">
        <v>0.1569707728016618</v>
      </c>
      <c r="N737">
        <v>5.2680082840781642E-2</v>
      </c>
      <c r="O737">
        <v>0.71168635110454415</v>
      </c>
      <c r="P737">
        <v>2.6557269127654111E-2</v>
      </c>
      <c r="Q737">
        <v>0.28831364889545591</v>
      </c>
      <c r="R737">
        <v>0.71168635110454415</v>
      </c>
      <c r="T737" t="s">
        <v>144</v>
      </c>
      <c r="U737">
        <v>0.66269841269841268</v>
      </c>
    </row>
    <row r="738" spans="1:26">
      <c r="A738" t="s">
        <v>101</v>
      </c>
      <c r="B738">
        <v>0</v>
      </c>
      <c r="C738">
        <v>5.7811932974996302E-2</v>
      </c>
      <c r="D738">
        <v>0.11045006670861469</v>
      </c>
      <c r="E738">
        <v>1.5818955598663451E-2</v>
      </c>
      <c r="F738">
        <v>0.32100456184193837</v>
      </c>
      <c r="G738">
        <v>0.81464315846221313</v>
      </c>
      <c r="J738" t="s">
        <v>101</v>
      </c>
      <c r="K738">
        <v>0</v>
      </c>
      <c r="L738">
        <v>4.3791020091929388E-2</v>
      </c>
      <c r="M738">
        <v>8.3698393541431826E-2</v>
      </c>
      <c r="N738">
        <v>1.2005716087744809E-2</v>
      </c>
      <c r="O738">
        <v>0.2432355443621611</v>
      </c>
      <c r="P738">
        <v>0.61726932591673289</v>
      </c>
      <c r="Q738">
        <v>0.38273067408326711</v>
      </c>
      <c r="R738">
        <v>0.61726932591673289</v>
      </c>
      <c r="T738" t="s">
        <v>145</v>
      </c>
      <c r="U738">
        <v>0</v>
      </c>
      <c r="V738">
        <v>18</v>
      </c>
      <c r="W738">
        <v>5</v>
      </c>
      <c r="X738">
        <v>31</v>
      </c>
      <c r="Y738">
        <v>87</v>
      </c>
      <c r="Z738">
        <v>0</v>
      </c>
    </row>
    <row r="739" spans="1:26">
      <c r="P739" t="s">
        <v>104</v>
      </c>
      <c r="Q739">
        <v>0.31319626681936369</v>
      </c>
      <c r="R739">
        <v>0.68680373318063626</v>
      </c>
      <c r="T739" t="s">
        <v>146</v>
      </c>
      <c r="U739">
        <v>0.88888888888888884</v>
      </c>
      <c r="V739">
        <v>0.83333333333333337</v>
      </c>
      <c r="W739">
        <v>0.87301587301587302</v>
      </c>
      <c r="X739">
        <v>0.84126984126984128</v>
      </c>
      <c r="Y739">
        <v>0.82539682539682535</v>
      </c>
      <c r="Z739">
        <v>0.83333333333333337</v>
      </c>
    </row>
    <row r="740" spans="1:26">
      <c r="T740" t="s">
        <v>147</v>
      </c>
      <c r="U740">
        <v>0.84920634920634919</v>
      </c>
    </row>
    <row r="742" spans="1:26">
      <c r="A742" s="1" t="s">
        <v>156</v>
      </c>
      <c r="J742" s="1" t="s">
        <v>156</v>
      </c>
      <c r="T742" s="1" t="s">
        <v>156</v>
      </c>
    </row>
    <row r="743" spans="1:26">
      <c r="A743" t="s">
        <v>95</v>
      </c>
      <c r="B743" t="s">
        <v>96</v>
      </c>
      <c r="C743" t="s">
        <v>97</v>
      </c>
      <c r="D743" t="s">
        <v>98</v>
      </c>
      <c r="E743" t="s">
        <v>99</v>
      </c>
      <c r="F743" t="s">
        <v>100</v>
      </c>
      <c r="G743" t="s">
        <v>101</v>
      </c>
      <c r="J743" t="s">
        <v>95</v>
      </c>
      <c r="K743" t="s">
        <v>96</v>
      </c>
      <c r="L743" t="s">
        <v>97</v>
      </c>
      <c r="M743" t="s">
        <v>98</v>
      </c>
      <c r="N743" t="s">
        <v>99</v>
      </c>
      <c r="O743" t="s">
        <v>100</v>
      </c>
      <c r="P743" t="s">
        <v>101</v>
      </c>
      <c r="Q743" t="s">
        <v>102</v>
      </c>
      <c r="R743" t="s">
        <v>103</v>
      </c>
      <c r="T743" t="s">
        <v>139</v>
      </c>
      <c r="U743">
        <v>756</v>
      </c>
    </row>
    <row r="744" spans="1:26">
      <c r="A744" t="s">
        <v>96</v>
      </c>
      <c r="B744">
        <v>0.87237285852623592</v>
      </c>
      <c r="C744">
        <v>3.6922813275781237E-2</v>
      </c>
      <c r="D744">
        <v>0</v>
      </c>
      <c r="E744">
        <v>0.31017835011913181</v>
      </c>
      <c r="F744">
        <v>5.2146592573143174E-3</v>
      </c>
      <c r="G744">
        <v>0</v>
      </c>
      <c r="J744" t="s">
        <v>96</v>
      </c>
      <c r="K744">
        <v>0.7124012513248188</v>
      </c>
      <c r="L744">
        <v>3.0141368380217168E-2</v>
      </c>
      <c r="M744">
        <v>0</v>
      </c>
      <c r="N744">
        <v>0.25321394867641112</v>
      </c>
      <c r="O744">
        <v>4.2434316185528259E-3</v>
      </c>
      <c r="P744">
        <v>0</v>
      </c>
      <c r="Q744">
        <v>0.2875987486751812</v>
      </c>
      <c r="R744">
        <v>0.7124012513248188</v>
      </c>
      <c r="T744" t="s">
        <v>140</v>
      </c>
      <c r="U744" t="s">
        <v>96</v>
      </c>
      <c r="V744" t="s">
        <v>97</v>
      </c>
      <c r="W744" t="s">
        <v>98</v>
      </c>
      <c r="X744" t="s">
        <v>99</v>
      </c>
      <c r="Y744" t="s">
        <v>100</v>
      </c>
      <c r="Z744" t="s">
        <v>101</v>
      </c>
    </row>
    <row r="745" spans="1:26">
      <c r="A745" t="s">
        <v>97</v>
      </c>
      <c r="B745">
        <v>0</v>
      </c>
      <c r="C745">
        <v>0.74598409410359623</v>
      </c>
      <c r="D745">
        <v>1.060917236132395E-2</v>
      </c>
      <c r="E745">
        <v>0.1365687740129114</v>
      </c>
      <c r="F745">
        <v>0.236905944913544</v>
      </c>
      <c r="G745">
        <v>0</v>
      </c>
      <c r="J745" t="s">
        <v>97</v>
      </c>
      <c r="K745">
        <v>0</v>
      </c>
      <c r="L745">
        <v>0.66044909186614675</v>
      </c>
      <c r="M745">
        <v>9.3316241415918131E-3</v>
      </c>
      <c r="N745">
        <v>0.1206602219128456</v>
      </c>
      <c r="O745">
        <v>0.2095590620794158</v>
      </c>
      <c r="P745">
        <v>0</v>
      </c>
      <c r="Q745">
        <v>0.33955090813385319</v>
      </c>
      <c r="R745">
        <v>0.66044909186614675</v>
      </c>
      <c r="T745" t="s">
        <v>141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98</v>
      </c>
      <c r="B746">
        <v>0</v>
      </c>
      <c r="C746">
        <v>0</v>
      </c>
      <c r="D746">
        <v>0.91956755585059757</v>
      </c>
      <c r="E746">
        <v>4.7387798388982758E-2</v>
      </c>
      <c r="F746">
        <v>0.48836686004548802</v>
      </c>
      <c r="G746">
        <v>1.5778131700556738E-2</v>
      </c>
      <c r="J746" t="s">
        <v>98</v>
      </c>
      <c r="K746">
        <v>0</v>
      </c>
      <c r="L746">
        <v>0</v>
      </c>
      <c r="M746">
        <v>0.62517728336415046</v>
      </c>
      <c r="N746">
        <v>3.2186240301651389E-2</v>
      </c>
      <c r="O746">
        <v>0.33191690950492447</v>
      </c>
      <c r="P746">
        <v>1.071956682927388E-2</v>
      </c>
      <c r="Q746">
        <v>0.37482271663584948</v>
      </c>
      <c r="R746">
        <v>0.62517728336415046</v>
      </c>
      <c r="T746" t="s">
        <v>142</v>
      </c>
      <c r="U746">
        <v>116</v>
      </c>
      <c r="V746">
        <v>91</v>
      </c>
      <c r="W746">
        <v>117</v>
      </c>
      <c r="X746">
        <v>70</v>
      </c>
      <c r="Y746">
        <v>16</v>
      </c>
      <c r="Z746">
        <v>125</v>
      </c>
    </row>
    <row r="747" spans="1:26">
      <c r="A747" t="s">
        <v>99</v>
      </c>
      <c r="B747">
        <v>0.1159622436768914</v>
      </c>
      <c r="C747">
        <v>0.14738393079453049</v>
      </c>
      <c r="D747">
        <v>0</v>
      </c>
      <c r="E747">
        <v>0.48899946636306679</v>
      </c>
      <c r="F747">
        <v>0.1207739789598397</v>
      </c>
      <c r="G747">
        <v>0</v>
      </c>
      <c r="J747" t="s">
        <v>99</v>
      </c>
      <c r="K747">
        <v>0.13290322850989031</v>
      </c>
      <c r="L747">
        <v>0.1688285280745378</v>
      </c>
      <c r="M747">
        <v>0</v>
      </c>
      <c r="N747">
        <v>0.5600706087362699</v>
      </c>
      <c r="O747">
        <v>0.13819763467930191</v>
      </c>
      <c r="P747">
        <v>0</v>
      </c>
      <c r="Q747">
        <v>0.4399293912637301</v>
      </c>
      <c r="R747">
        <v>0.5600706087362699</v>
      </c>
      <c r="T747" t="s">
        <v>143</v>
      </c>
      <c r="U747">
        <v>0.92063492063492058</v>
      </c>
      <c r="V747">
        <v>0.72222222222222221</v>
      </c>
      <c r="W747">
        <v>0.9285714285714286</v>
      </c>
      <c r="X747">
        <v>0.55555555555555558</v>
      </c>
      <c r="Y747">
        <v>0.126984126984127</v>
      </c>
      <c r="Z747">
        <v>0.99206349206349209</v>
      </c>
    </row>
    <row r="748" spans="1:26">
      <c r="A748" t="s">
        <v>100</v>
      </c>
      <c r="B748">
        <v>5.2006155944512109E-3</v>
      </c>
      <c r="C748">
        <v>2.630255447945681E-2</v>
      </c>
      <c r="D748">
        <v>5.2819892928808107E-2</v>
      </c>
      <c r="E748">
        <v>1.051130575410086E-2</v>
      </c>
      <c r="F748">
        <v>0.14236743017894321</v>
      </c>
      <c r="G748">
        <v>0</v>
      </c>
      <c r="J748" t="s">
        <v>100</v>
      </c>
      <c r="K748">
        <v>2.1988903222383799E-2</v>
      </c>
      <c r="L748">
        <v>0.11183702621965939</v>
      </c>
      <c r="M748">
        <v>0.22235340406052639</v>
      </c>
      <c r="N748">
        <v>4.4130319584762011E-2</v>
      </c>
      <c r="O748">
        <v>0.59969034691266843</v>
      </c>
      <c r="P748">
        <v>0</v>
      </c>
      <c r="Q748">
        <v>0.40030965308733157</v>
      </c>
      <c r="R748">
        <v>0.59969034691266843</v>
      </c>
      <c r="T748" t="s">
        <v>144</v>
      </c>
      <c r="U748">
        <v>0.70767195767195767</v>
      </c>
    </row>
    <row r="749" spans="1:26">
      <c r="A749" t="s">
        <v>101</v>
      </c>
      <c r="B749">
        <v>0</v>
      </c>
      <c r="C749">
        <v>3.7044870817193612E-2</v>
      </c>
      <c r="D749">
        <v>1.059208418634104E-2</v>
      </c>
      <c r="E749">
        <v>0</v>
      </c>
      <c r="F749">
        <v>0</v>
      </c>
      <c r="G749">
        <v>0.97773638415747988</v>
      </c>
      <c r="J749" t="s">
        <v>101</v>
      </c>
      <c r="K749">
        <v>0</v>
      </c>
      <c r="L749">
        <v>3.6093595545284872E-2</v>
      </c>
      <c r="M749">
        <v>1.0312443435193649E-2</v>
      </c>
      <c r="N749">
        <v>0</v>
      </c>
      <c r="O749">
        <v>0</v>
      </c>
      <c r="P749">
        <v>0.95359396101952143</v>
      </c>
      <c r="Q749">
        <v>4.640603898047857E-2</v>
      </c>
      <c r="R749">
        <v>0.95359396101952143</v>
      </c>
      <c r="T749" t="s">
        <v>145</v>
      </c>
      <c r="U749">
        <v>0</v>
      </c>
      <c r="V749">
        <v>26</v>
      </c>
      <c r="W749">
        <v>5</v>
      </c>
      <c r="X749">
        <v>31</v>
      </c>
      <c r="Y749">
        <v>79</v>
      </c>
      <c r="Z749">
        <v>0</v>
      </c>
    </row>
    <row r="750" spans="1:26">
      <c r="P750" t="s">
        <v>104</v>
      </c>
      <c r="Q750">
        <v>0.31476957612940398</v>
      </c>
      <c r="R750">
        <v>0.68523042387059596</v>
      </c>
      <c r="T750" t="s">
        <v>146</v>
      </c>
      <c r="U750">
        <v>0.92063492063492058</v>
      </c>
      <c r="V750">
        <v>0.9285714285714286</v>
      </c>
      <c r="W750">
        <v>0.96825396825396826</v>
      </c>
      <c r="X750">
        <v>0.80158730158730163</v>
      </c>
      <c r="Y750">
        <v>0.75396825396825395</v>
      </c>
      <c r="Z750">
        <v>0.99206349206349209</v>
      </c>
    </row>
    <row r="751" spans="1:26">
      <c r="T751" t="s">
        <v>147</v>
      </c>
      <c r="U751">
        <v>0.89417989417989419</v>
      </c>
    </row>
    <row r="753" spans="1:26">
      <c r="A753" s="1" t="s">
        <v>183</v>
      </c>
      <c r="J753" s="1" t="s">
        <v>183</v>
      </c>
      <c r="T753" s="1" t="s">
        <v>183</v>
      </c>
    </row>
    <row r="754" spans="1:26">
      <c r="A754" t="s">
        <v>95</v>
      </c>
      <c r="B754" t="s">
        <v>96</v>
      </c>
      <c r="C754" t="s">
        <v>97</v>
      </c>
      <c r="D754" t="s">
        <v>98</v>
      </c>
      <c r="E754" t="s">
        <v>99</v>
      </c>
      <c r="F754" t="s">
        <v>100</v>
      </c>
      <c r="G754" t="s">
        <v>101</v>
      </c>
      <c r="J754" t="s">
        <v>95</v>
      </c>
      <c r="K754" t="s">
        <v>96</v>
      </c>
      <c r="L754" t="s">
        <v>97</v>
      </c>
      <c r="M754" t="s">
        <v>98</v>
      </c>
      <c r="N754" t="s">
        <v>99</v>
      </c>
      <c r="O754" t="s">
        <v>100</v>
      </c>
      <c r="P754" t="s">
        <v>101</v>
      </c>
      <c r="Q754" t="s">
        <v>102</v>
      </c>
      <c r="R754" t="s">
        <v>103</v>
      </c>
      <c r="T754" t="s">
        <v>139</v>
      </c>
      <c r="U754">
        <v>756</v>
      </c>
    </row>
    <row r="755" spans="1:26">
      <c r="A755" t="s">
        <v>96</v>
      </c>
      <c r="B755">
        <v>0.90406757089325329</v>
      </c>
      <c r="C755">
        <v>5.215182148758127E-3</v>
      </c>
      <c r="D755">
        <v>0</v>
      </c>
      <c r="E755">
        <v>5.2638505066456114E-3</v>
      </c>
      <c r="F755">
        <v>0</v>
      </c>
      <c r="G755">
        <v>0</v>
      </c>
      <c r="J755" t="s">
        <v>96</v>
      </c>
      <c r="K755">
        <v>0.9885930810753768</v>
      </c>
      <c r="L755">
        <v>5.6766266173377822E-3</v>
      </c>
      <c r="M755">
        <v>0</v>
      </c>
      <c r="N755">
        <v>5.7302923072854129E-3</v>
      </c>
      <c r="O755">
        <v>0</v>
      </c>
      <c r="P755">
        <v>0</v>
      </c>
      <c r="Q755">
        <v>1.1406918924623199E-2</v>
      </c>
      <c r="R755">
        <v>0.9885930810753768</v>
      </c>
      <c r="T755" t="s">
        <v>140</v>
      </c>
      <c r="U755" t="s">
        <v>96</v>
      </c>
      <c r="V755" t="s">
        <v>97</v>
      </c>
      <c r="W755" t="s">
        <v>98</v>
      </c>
      <c r="X755" t="s">
        <v>99</v>
      </c>
      <c r="Y755" t="s">
        <v>100</v>
      </c>
      <c r="Z755" t="s">
        <v>101</v>
      </c>
    </row>
    <row r="756" spans="1:26">
      <c r="A756" t="s">
        <v>97</v>
      </c>
      <c r="B756">
        <v>0</v>
      </c>
      <c r="C756">
        <v>0.49443824828916821</v>
      </c>
      <c r="D756">
        <v>0.3000184353594183</v>
      </c>
      <c r="E756">
        <v>7.8878428564176678E-2</v>
      </c>
      <c r="F756">
        <v>0.69933250439234917</v>
      </c>
      <c r="G756">
        <v>0</v>
      </c>
      <c r="J756" t="s">
        <v>97</v>
      </c>
      <c r="K756">
        <v>0</v>
      </c>
      <c r="L756">
        <v>0.31426675707212448</v>
      </c>
      <c r="M756">
        <v>0.19081107909470549</v>
      </c>
      <c r="N756">
        <v>5.0124664787916648E-2</v>
      </c>
      <c r="O756">
        <v>0.44479749904525329</v>
      </c>
      <c r="P756">
        <v>0</v>
      </c>
      <c r="Q756">
        <v>0.68573324292787552</v>
      </c>
      <c r="R756">
        <v>0.44479749904525329</v>
      </c>
      <c r="T756" t="s">
        <v>141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98</v>
      </c>
      <c r="B757">
        <v>0</v>
      </c>
      <c r="C757">
        <v>4.2173286679120882E-2</v>
      </c>
      <c r="D757">
        <v>0.69349145661216982</v>
      </c>
      <c r="E757">
        <v>0</v>
      </c>
      <c r="F757">
        <v>5.2146592573143174E-3</v>
      </c>
      <c r="G757">
        <v>0</v>
      </c>
      <c r="J757" t="s">
        <v>98</v>
      </c>
      <c r="K757">
        <v>0</v>
      </c>
      <c r="L757">
        <v>5.6783629528783811E-2</v>
      </c>
      <c r="M757">
        <v>0.93614504771950169</v>
      </c>
      <c r="N757">
        <v>0</v>
      </c>
      <c r="O757">
        <v>7.071322751714469E-3</v>
      </c>
      <c r="P757">
        <v>0</v>
      </c>
      <c r="Q757">
        <v>6.3854952280498312E-2</v>
      </c>
      <c r="R757">
        <v>0.93614504771950169</v>
      </c>
      <c r="T757" t="s">
        <v>142</v>
      </c>
      <c r="U757">
        <v>113</v>
      </c>
      <c r="V757">
        <v>11</v>
      </c>
      <c r="W757">
        <v>79</v>
      </c>
      <c r="X757">
        <v>114</v>
      </c>
      <c r="Y757">
        <v>100</v>
      </c>
      <c r="Z757">
        <v>125</v>
      </c>
    </row>
    <row r="758" spans="1:26">
      <c r="A758" t="s">
        <v>99</v>
      </c>
      <c r="B758">
        <v>7.9100543136378737E-2</v>
      </c>
      <c r="C758">
        <v>0.15782416092981361</v>
      </c>
      <c r="D758">
        <v>0</v>
      </c>
      <c r="E758">
        <v>0.89893955759174859</v>
      </c>
      <c r="F758">
        <v>0.22562429505003079</v>
      </c>
      <c r="G758">
        <v>0</v>
      </c>
      <c r="J758" t="s">
        <v>99</v>
      </c>
      <c r="K758">
        <v>5.8049098733383618E-2</v>
      </c>
      <c r="L758">
        <v>0.1160443453917709</v>
      </c>
      <c r="M758">
        <v>0</v>
      </c>
      <c r="N758">
        <v>0.660356738936971</v>
      </c>
      <c r="O758">
        <v>0.1655498169378746</v>
      </c>
      <c r="P758">
        <v>0</v>
      </c>
      <c r="Q758">
        <v>0.339643261063029</v>
      </c>
      <c r="R758">
        <v>0.660356738936971</v>
      </c>
      <c r="T758" t="s">
        <v>143</v>
      </c>
      <c r="U758">
        <v>0.89682539682539686</v>
      </c>
      <c r="V758">
        <v>8.7301587301587297E-2</v>
      </c>
      <c r="W758">
        <v>0.62698412698412698</v>
      </c>
      <c r="X758">
        <v>0.90476190476190477</v>
      </c>
      <c r="Y758">
        <v>0.79365079365079361</v>
      </c>
      <c r="Z758">
        <v>0.99206349206349209</v>
      </c>
    </row>
    <row r="759" spans="1:26">
      <c r="A759" t="s">
        <v>100</v>
      </c>
      <c r="B759">
        <v>1.036760376794664E-2</v>
      </c>
      <c r="C759">
        <v>9.9892882774500147E-2</v>
      </c>
      <c r="D759">
        <v>0</v>
      </c>
      <c r="E759">
        <v>1.051130575410086E-2</v>
      </c>
      <c r="F759">
        <v>6.3413775885052745E-2</v>
      </c>
      <c r="G759">
        <v>0</v>
      </c>
      <c r="J759" t="s">
        <v>100</v>
      </c>
      <c r="K759">
        <v>5.584216834463647E-2</v>
      </c>
      <c r="L759">
        <v>0.5436526085952722</v>
      </c>
      <c r="M759">
        <v>0</v>
      </c>
      <c r="N759">
        <v>5.6736889656485399E-2</v>
      </c>
      <c r="O759">
        <v>0.3437683334036058</v>
      </c>
      <c r="P759">
        <v>0</v>
      </c>
      <c r="Q759">
        <v>0.6562316665963942</v>
      </c>
      <c r="R759">
        <v>0.5436526085952722</v>
      </c>
      <c r="T759" t="s">
        <v>144</v>
      </c>
      <c r="U759">
        <v>0.71693121693121697</v>
      </c>
    </row>
    <row r="760" spans="1:26">
      <c r="A760" t="s">
        <v>101</v>
      </c>
      <c r="B760">
        <v>0</v>
      </c>
      <c r="C760">
        <v>0.19412830273083051</v>
      </c>
      <c r="D760">
        <v>0</v>
      </c>
      <c r="E760">
        <v>0</v>
      </c>
      <c r="F760">
        <v>0</v>
      </c>
      <c r="G760">
        <v>0.99347101813951111</v>
      </c>
      <c r="J760" t="s">
        <v>101</v>
      </c>
      <c r="K760">
        <v>0</v>
      </c>
      <c r="L760">
        <v>0.16321050032548559</v>
      </c>
      <c r="M760">
        <v>0</v>
      </c>
      <c r="N760">
        <v>0</v>
      </c>
      <c r="O760">
        <v>0</v>
      </c>
      <c r="P760">
        <v>0.83678949967451433</v>
      </c>
      <c r="Q760">
        <v>0.1632105003254857</v>
      </c>
      <c r="R760">
        <v>0.83678949967451433</v>
      </c>
      <c r="T760" t="s">
        <v>145</v>
      </c>
      <c r="U760">
        <v>0</v>
      </c>
      <c r="V760">
        <v>85</v>
      </c>
      <c r="W760">
        <v>0</v>
      </c>
      <c r="X760">
        <v>2</v>
      </c>
      <c r="Y760">
        <v>24</v>
      </c>
      <c r="Z760">
        <v>0</v>
      </c>
    </row>
    <row r="761" spans="1:26">
      <c r="P761" t="s">
        <v>104</v>
      </c>
      <c r="Q761">
        <v>0.32001342368631769</v>
      </c>
      <c r="R761">
        <v>0.67998657631368231</v>
      </c>
      <c r="T761" t="s">
        <v>146</v>
      </c>
      <c r="U761">
        <v>0.89682539682539686</v>
      </c>
      <c r="V761">
        <v>0.76190476190476186</v>
      </c>
      <c r="W761">
        <v>0.62698412698412698</v>
      </c>
      <c r="X761">
        <v>0.92063492063492058</v>
      </c>
      <c r="Y761">
        <v>0.98412698412698407</v>
      </c>
      <c r="Z761">
        <v>0.99206349206349209</v>
      </c>
    </row>
    <row r="762" spans="1:26">
      <c r="T762" t="s">
        <v>147</v>
      </c>
      <c r="U762">
        <v>0.86375661375661372</v>
      </c>
    </row>
    <row r="764" spans="1:26">
      <c r="A764" s="1" t="s">
        <v>179</v>
      </c>
      <c r="J764" s="1" t="s">
        <v>179</v>
      </c>
      <c r="T764" s="1" t="s">
        <v>179</v>
      </c>
    </row>
    <row r="765" spans="1:26">
      <c r="A765" t="s">
        <v>95</v>
      </c>
      <c r="B765" t="s">
        <v>96</v>
      </c>
      <c r="C765" t="s">
        <v>97</v>
      </c>
      <c r="D765" t="s">
        <v>98</v>
      </c>
      <c r="E765" t="s">
        <v>99</v>
      </c>
      <c r="F765" t="s">
        <v>100</v>
      </c>
      <c r="G765" t="s">
        <v>101</v>
      </c>
      <c r="J765" t="s">
        <v>95</v>
      </c>
      <c r="K765" t="s">
        <v>96</v>
      </c>
      <c r="L765" t="s">
        <v>97</v>
      </c>
      <c r="M765" t="s">
        <v>98</v>
      </c>
      <c r="N765" t="s">
        <v>99</v>
      </c>
      <c r="O765" t="s">
        <v>100</v>
      </c>
      <c r="P765" t="s">
        <v>101</v>
      </c>
      <c r="Q765" t="s">
        <v>102</v>
      </c>
      <c r="R765" t="s">
        <v>103</v>
      </c>
      <c r="T765" t="s">
        <v>139</v>
      </c>
      <c r="U765">
        <v>756</v>
      </c>
    </row>
    <row r="766" spans="1:26">
      <c r="A766" t="s">
        <v>96</v>
      </c>
      <c r="B766">
        <v>0.69400293276789948</v>
      </c>
      <c r="C766">
        <v>5.3497475026650079E-3</v>
      </c>
      <c r="D766">
        <v>0</v>
      </c>
      <c r="E766">
        <v>0.25245337263576512</v>
      </c>
      <c r="F766">
        <v>0</v>
      </c>
      <c r="G766">
        <v>0</v>
      </c>
      <c r="J766" t="s">
        <v>96</v>
      </c>
      <c r="K766">
        <v>0.72920430805703229</v>
      </c>
      <c r="L766">
        <v>5.5983017999891053E-3</v>
      </c>
      <c r="M766">
        <v>0</v>
      </c>
      <c r="N766">
        <v>0.26519739014297861</v>
      </c>
      <c r="O766">
        <v>0</v>
      </c>
      <c r="P766">
        <v>0</v>
      </c>
      <c r="Q766">
        <v>0.27079569194296771</v>
      </c>
      <c r="R766">
        <v>0.72920430805703229</v>
      </c>
      <c r="T766" t="s">
        <v>140</v>
      </c>
      <c r="U766" t="s">
        <v>96</v>
      </c>
      <c r="V766" t="s">
        <v>97</v>
      </c>
      <c r="W766" t="s">
        <v>98</v>
      </c>
      <c r="X766" t="s">
        <v>99</v>
      </c>
      <c r="Y766" t="s">
        <v>100</v>
      </c>
      <c r="Z766" t="s">
        <v>101</v>
      </c>
    </row>
    <row r="767" spans="1:26">
      <c r="A767" t="s">
        <v>97</v>
      </c>
      <c r="B767">
        <v>0</v>
      </c>
      <c r="C767">
        <v>0.45724977621465129</v>
      </c>
      <c r="D767">
        <v>0.2947150206077862</v>
      </c>
      <c r="E767">
        <v>0.14187642385747401</v>
      </c>
      <c r="F767">
        <v>0.5313794996427802</v>
      </c>
      <c r="G767">
        <v>0</v>
      </c>
      <c r="J767" t="s">
        <v>97</v>
      </c>
      <c r="K767">
        <v>0</v>
      </c>
      <c r="L767">
        <v>0.32094239838026772</v>
      </c>
      <c r="M767">
        <v>0.20692157481535781</v>
      </c>
      <c r="N767">
        <v>9.9380419994961403E-2</v>
      </c>
      <c r="O767">
        <v>0.37275560680941311</v>
      </c>
      <c r="P767">
        <v>0</v>
      </c>
      <c r="Q767">
        <v>0.67905760161973228</v>
      </c>
      <c r="R767">
        <v>0.37275560680941311</v>
      </c>
      <c r="T767" t="s">
        <v>141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98</v>
      </c>
      <c r="B768">
        <v>0</v>
      </c>
      <c r="C768">
        <v>2.1081984930590009E-2</v>
      </c>
      <c r="D768">
        <v>0.68298487258596385</v>
      </c>
      <c r="E768">
        <v>5.308012315513303E-3</v>
      </c>
      <c r="F768">
        <v>0.12621314122031649</v>
      </c>
      <c r="G768">
        <v>0</v>
      </c>
      <c r="J768" t="s">
        <v>98</v>
      </c>
      <c r="K768">
        <v>0</v>
      </c>
      <c r="L768">
        <v>2.5165585163105669E-2</v>
      </c>
      <c r="M768">
        <v>0.81740837363908869</v>
      </c>
      <c r="N768">
        <v>6.366568367046699E-3</v>
      </c>
      <c r="O768">
        <v>0.15105947283075891</v>
      </c>
      <c r="P768">
        <v>0</v>
      </c>
      <c r="Q768">
        <v>0.18259162636091131</v>
      </c>
      <c r="R768">
        <v>0.81740837363908869</v>
      </c>
      <c r="T768" t="s">
        <v>142</v>
      </c>
      <c r="U768">
        <v>85</v>
      </c>
      <c r="V768">
        <v>0</v>
      </c>
      <c r="W768">
        <v>75</v>
      </c>
      <c r="X768">
        <v>63</v>
      </c>
      <c r="Y768">
        <v>99</v>
      </c>
      <c r="Z768">
        <v>125</v>
      </c>
    </row>
    <row r="769" spans="1:26">
      <c r="A769" t="s">
        <v>99</v>
      </c>
      <c r="B769">
        <v>0.28394029758961192</v>
      </c>
      <c r="C769">
        <v>0.23155448982218699</v>
      </c>
      <c r="D769">
        <v>0</v>
      </c>
      <c r="E769">
        <v>0.58348809183155814</v>
      </c>
      <c r="F769">
        <v>0.11518790991405239</v>
      </c>
      <c r="G769">
        <v>0</v>
      </c>
      <c r="J769" t="s">
        <v>99</v>
      </c>
      <c r="K769">
        <v>0.2340164608558053</v>
      </c>
      <c r="L769">
        <v>0.1907470279757652</v>
      </c>
      <c r="M769">
        <v>0</v>
      </c>
      <c r="N769">
        <v>0.48064497521578931</v>
      </c>
      <c r="O769">
        <v>9.459153595264011E-2</v>
      </c>
      <c r="P769">
        <v>0</v>
      </c>
      <c r="Q769">
        <v>0.51935502478421069</v>
      </c>
      <c r="R769">
        <v>0.48064497521578931</v>
      </c>
      <c r="T769" t="s">
        <v>143</v>
      </c>
      <c r="U769">
        <v>0.67460317460317465</v>
      </c>
      <c r="V769">
        <v>0</v>
      </c>
      <c r="W769">
        <v>0.59523809523809523</v>
      </c>
      <c r="X769">
        <v>0.5</v>
      </c>
      <c r="Y769">
        <v>0.7857142857142857</v>
      </c>
      <c r="Z769">
        <v>0.99206349206349209</v>
      </c>
    </row>
    <row r="770" spans="1:26">
      <c r="A770" t="s">
        <v>100</v>
      </c>
      <c r="B770">
        <v>1.560261915232642E-2</v>
      </c>
      <c r="C770">
        <v>0.10508232740713359</v>
      </c>
      <c r="D770">
        <v>1.585359481460737E-2</v>
      </c>
      <c r="E770">
        <v>1.051130575410086E-2</v>
      </c>
      <c r="F770">
        <v>0.21563366332066569</v>
      </c>
      <c r="G770">
        <v>0</v>
      </c>
      <c r="J770" t="s">
        <v>100</v>
      </c>
      <c r="K770">
        <v>4.3138253533336453E-2</v>
      </c>
      <c r="L770">
        <v>0.2897338025827948</v>
      </c>
      <c r="M770">
        <v>4.3588112817308393E-2</v>
      </c>
      <c r="N770">
        <v>2.8854526589808999E-2</v>
      </c>
      <c r="O770">
        <v>0.59468530447675139</v>
      </c>
      <c r="P770">
        <v>0</v>
      </c>
      <c r="Q770">
        <v>0.40531469552324861</v>
      </c>
      <c r="R770">
        <v>0.59468530447675139</v>
      </c>
      <c r="T770" t="s">
        <v>144</v>
      </c>
      <c r="U770">
        <v>0.59126984126984128</v>
      </c>
    </row>
    <row r="771" spans="1:26">
      <c r="A771" t="s">
        <v>101</v>
      </c>
      <c r="B771">
        <v>0</v>
      </c>
      <c r="C771">
        <v>0.17335552441508001</v>
      </c>
      <c r="D771">
        <v>0</v>
      </c>
      <c r="E771">
        <v>0</v>
      </c>
      <c r="F771">
        <v>5.2146592573143174E-3</v>
      </c>
      <c r="G771">
        <v>0.99347101813951111</v>
      </c>
      <c r="J771" t="s">
        <v>101</v>
      </c>
      <c r="K771">
        <v>0</v>
      </c>
      <c r="L771">
        <v>0.14775391810529551</v>
      </c>
      <c r="M771">
        <v>0</v>
      </c>
      <c r="N771">
        <v>0</v>
      </c>
      <c r="O771">
        <v>4.4664520795915626E-3</v>
      </c>
      <c r="P771">
        <v>0.84777962981511301</v>
      </c>
      <c r="Q771">
        <v>0.15222037018488699</v>
      </c>
      <c r="R771">
        <v>0.84777962981511301</v>
      </c>
      <c r="T771" t="s">
        <v>145</v>
      </c>
      <c r="U771">
        <v>40</v>
      </c>
      <c r="V771">
        <v>91</v>
      </c>
      <c r="W771">
        <v>0</v>
      </c>
      <c r="X771">
        <v>42</v>
      </c>
      <c r="Y771">
        <v>13</v>
      </c>
      <c r="Z771">
        <v>0</v>
      </c>
    </row>
    <row r="772" spans="1:26">
      <c r="P772" t="s">
        <v>104</v>
      </c>
      <c r="Q772">
        <v>0.36822250173599302</v>
      </c>
      <c r="R772">
        <v>0.63177749826400698</v>
      </c>
      <c r="T772" t="s">
        <v>146</v>
      </c>
      <c r="U772">
        <v>0.99206349206349209</v>
      </c>
      <c r="V772">
        <v>0.72222222222222221</v>
      </c>
      <c r="W772">
        <v>0.59523809523809523</v>
      </c>
      <c r="X772">
        <v>0.83333333333333337</v>
      </c>
      <c r="Y772">
        <v>0.88888888888888884</v>
      </c>
      <c r="Z772">
        <v>0.99206349206349209</v>
      </c>
    </row>
    <row r="773" spans="1:26">
      <c r="T773" t="s">
        <v>147</v>
      </c>
      <c r="U773">
        <v>0.83730158730158732</v>
      </c>
    </row>
    <row r="1159" spans="1:26">
      <c r="A1159" s="3" t="s">
        <v>184</v>
      </c>
      <c r="B1159" s="3"/>
      <c r="C1159" s="3"/>
      <c r="D1159" s="3"/>
      <c r="E1159" s="3"/>
      <c r="F1159" s="3"/>
      <c r="G1159" s="3"/>
      <c r="J1159" s="3" t="s">
        <v>184</v>
      </c>
      <c r="K1159" s="3"/>
      <c r="L1159" s="3"/>
      <c r="M1159" s="3"/>
      <c r="N1159" s="3"/>
      <c r="O1159" s="3"/>
      <c r="P1159" s="3"/>
      <c r="Q1159" s="3"/>
      <c r="R1159" s="3"/>
      <c r="T1159" s="3" t="s">
        <v>184</v>
      </c>
      <c r="U1159" s="3"/>
      <c r="V1159" s="3"/>
      <c r="W1159" s="3"/>
      <c r="X1159" s="3"/>
      <c r="Y1159" s="3"/>
      <c r="Z1159" s="3"/>
    </row>
    <row r="1160" spans="1:26">
      <c r="A1160" s="1" t="s">
        <v>199</v>
      </c>
      <c r="J1160" s="1" t="s">
        <v>199</v>
      </c>
      <c r="T1160" s="1" t="s">
        <v>199</v>
      </c>
    </row>
    <row r="1161" spans="1:26">
      <c r="A1161" t="s">
        <v>95</v>
      </c>
      <c r="B1161" t="s">
        <v>96</v>
      </c>
      <c r="C1161" t="s">
        <v>97</v>
      </c>
      <c r="D1161" t="s">
        <v>98</v>
      </c>
      <c r="E1161" t="s">
        <v>99</v>
      </c>
      <c r="F1161" t="s">
        <v>100</v>
      </c>
      <c r="G1161" t="s">
        <v>101</v>
      </c>
      <c r="J1161" t="s">
        <v>95</v>
      </c>
      <c r="K1161" t="s">
        <v>96</v>
      </c>
      <c r="L1161" t="s">
        <v>97</v>
      </c>
      <c r="M1161" t="s">
        <v>98</v>
      </c>
      <c r="N1161" t="s">
        <v>99</v>
      </c>
      <c r="O1161" t="s">
        <v>100</v>
      </c>
      <c r="P1161" t="s">
        <v>101</v>
      </c>
      <c r="Q1161" t="s">
        <v>102</v>
      </c>
      <c r="R1161" t="s">
        <v>103</v>
      </c>
      <c r="T1161" t="s">
        <v>139</v>
      </c>
      <c r="U1161">
        <v>756</v>
      </c>
    </row>
    <row r="1162" spans="1:26">
      <c r="A1162" t="s">
        <v>96</v>
      </c>
      <c r="B1162">
        <v>0.97778116303145401</v>
      </c>
      <c r="C1162">
        <v>1.5720574202423569E-2</v>
      </c>
      <c r="D1162">
        <v>0</v>
      </c>
      <c r="E1162">
        <v>0</v>
      </c>
      <c r="F1162">
        <v>0</v>
      </c>
      <c r="G1162">
        <v>0</v>
      </c>
      <c r="J1162" t="s">
        <v>96</v>
      </c>
      <c r="K1162">
        <v>0.98421513528710725</v>
      </c>
      <c r="L1162">
        <v>1.5784864712892751E-2</v>
      </c>
      <c r="M1162">
        <v>0</v>
      </c>
      <c r="N1162">
        <v>0</v>
      </c>
      <c r="O1162">
        <v>0</v>
      </c>
      <c r="P1162">
        <v>0</v>
      </c>
      <c r="Q1162">
        <v>1.5784864712892751E-2</v>
      </c>
      <c r="R1162">
        <v>0.98421513528710725</v>
      </c>
      <c r="T1162" t="s">
        <v>140</v>
      </c>
      <c r="U1162" t="s">
        <v>96</v>
      </c>
      <c r="V1162" t="s">
        <v>97</v>
      </c>
      <c r="W1162" t="s">
        <v>98</v>
      </c>
      <c r="X1162" t="s">
        <v>99</v>
      </c>
      <c r="Y1162" t="s">
        <v>100</v>
      </c>
      <c r="Z1162" t="s">
        <v>101</v>
      </c>
    </row>
    <row r="1163" spans="1:26">
      <c r="A1163" t="s">
        <v>97</v>
      </c>
      <c r="B1163">
        <v>1.5720927345168771E-2</v>
      </c>
      <c r="C1163">
        <v>0.96724394831107241</v>
      </c>
      <c r="D1163">
        <v>0</v>
      </c>
      <c r="E1163">
        <v>0</v>
      </c>
      <c r="F1163">
        <v>5.2808280823450392E-3</v>
      </c>
      <c r="G1163">
        <v>0</v>
      </c>
      <c r="J1163" t="s">
        <v>97</v>
      </c>
      <c r="K1163">
        <v>1.5875879471503689E-2</v>
      </c>
      <c r="L1163">
        <v>0.97878734573677162</v>
      </c>
      <c r="M1163">
        <v>0</v>
      </c>
      <c r="N1163">
        <v>0</v>
      </c>
      <c r="O1163">
        <v>5.3367747917246787E-3</v>
      </c>
      <c r="P1163">
        <v>0</v>
      </c>
      <c r="Q1163">
        <v>2.1212654263228381E-2</v>
      </c>
      <c r="R1163">
        <v>0.97878734573677162</v>
      </c>
      <c r="T1163" t="s">
        <v>141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98</v>
      </c>
      <c r="B1164">
        <v>0</v>
      </c>
      <c r="C1164">
        <v>5.3497475026650079E-3</v>
      </c>
      <c r="D1164">
        <v>0.76189504025722932</v>
      </c>
      <c r="E1164">
        <v>0</v>
      </c>
      <c r="F1164">
        <v>5.3410586794883884E-3</v>
      </c>
      <c r="G1164">
        <v>0</v>
      </c>
      <c r="J1164" t="s">
        <v>98</v>
      </c>
      <c r="K1164">
        <v>0</v>
      </c>
      <c r="L1164">
        <v>6.8873868849467987E-3</v>
      </c>
      <c r="M1164">
        <v>0.98622520105299272</v>
      </c>
      <c r="N1164">
        <v>0</v>
      </c>
      <c r="O1164">
        <v>6.8874120620605302E-3</v>
      </c>
      <c r="P1164">
        <v>0</v>
      </c>
      <c r="Q1164">
        <v>1.3774798947007279E-2</v>
      </c>
      <c r="R1164">
        <v>0.98622520105299272</v>
      </c>
      <c r="T1164" t="s">
        <v>142</v>
      </c>
      <c r="U1164">
        <v>126</v>
      </c>
      <c r="V1164">
        <v>125</v>
      </c>
      <c r="W1164">
        <v>99</v>
      </c>
      <c r="X1164">
        <v>124</v>
      </c>
      <c r="Y1164">
        <v>126</v>
      </c>
      <c r="Z1164">
        <v>125</v>
      </c>
    </row>
    <row r="1165" spans="1:26">
      <c r="A1165" t="s">
        <v>99</v>
      </c>
      <c r="B1165">
        <v>0</v>
      </c>
      <c r="C1165">
        <v>0</v>
      </c>
      <c r="D1165">
        <v>0</v>
      </c>
      <c r="E1165">
        <v>0.99347176364073331</v>
      </c>
      <c r="F1165">
        <v>0</v>
      </c>
      <c r="G1165">
        <v>0</v>
      </c>
      <c r="J1165" t="s">
        <v>99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143</v>
      </c>
      <c r="U1165">
        <v>1</v>
      </c>
      <c r="V1165">
        <v>0.99206349206349209</v>
      </c>
      <c r="W1165">
        <v>0.7857142857142857</v>
      </c>
      <c r="X1165">
        <v>0.98412698412698407</v>
      </c>
      <c r="Y1165">
        <v>1</v>
      </c>
      <c r="Z1165">
        <v>0.99206349206349209</v>
      </c>
    </row>
    <row r="1166" spans="1:26">
      <c r="A1166" t="s">
        <v>100</v>
      </c>
      <c r="B1166">
        <v>0</v>
      </c>
      <c r="C1166">
        <v>5.2630886352964049E-3</v>
      </c>
      <c r="D1166">
        <v>0.23161485171435869</v>
      </c>
      <c r="E1166">
        <v>0</v>
      </c>
      <c r="F1166">
        <v>0.98291244388056143</v>
      </c>
      <c r="G1166">
        <v>0</v>
      </c>
      <c r="J1166" t="s">
        <v>100</v>
      </c>
      <c r="K1166">
        <v>0</v>
      </c>
      <c r="L1166">
        <v>4.2878259976679416E-3</v>
      </c>
      <c r="M1166">
        <v>0.1897678830976858</v>
      </c>
      <c r="N1166">
        <v>0</v>
      </c>
      <c r="O1166">
        <v>0.80594429090464614</v>
      </c>
      <c r="P1166">
        <v>0</v>
      </c>
      <c r="Q1166">
        <v>0.19405570909535391</v>
      </c>
      <c r="R1166">
        <v>0.80594429090464614</v>
      </c>
      <c r="T1166" t="s">
        <v>144</v>
      </c>
      <c r="U1166">
        <v>0.95899470899470896</v>
      </c>
    </row>
    <row r="1167" spans="1:26">
      <c r="A1167" t="s">
        <v>101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0.99347101813951111</v>
      </c>
      <c r="J1167" t="s">
        <v>101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145</v>
      </c>
      <c r="U1167">
        <v>0</v>
      </c>
      <c r="V1167">
        <v>1</v>
      </c>
      <c r="W1167">
        <v>27</v>
      </c>
      <c r="X1167">
        <v>0</v>
      </c>
      <c r="Y1167">
        <v>0</v>
      </c>
      <c r="Z1167">
        <v>0</v>
      </c>
    </row>
    <row r="1168" spans="1:26">
      <c r="P1168" t="s">
        <v>104</v>
      </c>
      <c r="Q1168">
        <v>4.0804671169747037E-2</v>
      </c>
      <c r="R1168">
        <v>0.95919532883025294</v>
      </c>
      <c r="T1168" t="s">
        <v>146</v>
      </c>
      <c r="U1168">
        <v>1</v>
      </c>
      <c r="V1168">
        <v>1</v>
      </c>
      <c r="W1168">
        <v>1</v>
      </c>
      <c r="X1168">
        <v>0.98412698412698407</v>
      </c>
      <c r="Y1168">
        <v>1</v>
      </c>
      <c r="Z1168">
        <v>0.99206349206349209</v>
      </c>
    </row>
    <row r="1169" spans="1:26">
      <c r="T1169" t="s">
        <v>147</v>
      </c>
      <c r="U1169">
        <v>0.99603174603174605</v>
      </c>
    </row>
    <row r="1171" spans="1:26">
      <c r="A1171" s="1" t="s">
        <v>201</v>
      </c>
      <c r="J1171" s="1" t="s">
        <v>201</v>
      </c>
      <c r="T1171" s="1" t="s">
        <v>201</v>
      </c>
    </row>
    <row r="1172" spans="1:26">
      <c r="A1172" t="s">
        <v>95</v>
      </c>
      <c r="B1172" t="s">
        <v>96</v>
      </c>
      <c r="C1172" t="s">
        <v>97</v>
      </c>
      <c r="D1172" t="s">
        <v>98</v>
      </c>
      <c r="E1172" t="s">
        <v>99</v>
      </c>
      <c r="F1172" t="s">
        <v>100</v>
      </c>
      <c r="G1172" t="s">
        <v>101</v>
      </c>
      <c r="J1172" t="s">
        <v>95</v>
      </c>
      <c r="K1172" t="s">
        <v>96</v>
      </c>
      <c r="L1172" t="s">
        <v>97</v>
      </c>
      <c r="M1172" t="s">
        <v>98</v>
      </c>
      <c r="N1172" t="s">
        <v>99</v>
      </c>
      <c r="O1172" t="s">
        <v>100</v>
      </c>
      <c r="P1172" t="s">
        <v>101</v>
      </c>
      <c r="Q1172" t="s">
        <v>102</v>
      </c>
      <c r="R1172" t="s">
        <v>103</v>
      </c>
      <c r="T1172" t="s">
        <v>139</v>
      </c>
      <c r="U1172">
        <v>756</v>
      </c>
    </row>
    <row r="1173" spans="1:26">
      <c r="A1173" t="s">
        <v>96</v>
      </c>
      <c r="B1173">
        <v>0.96201985314772409</v>
      </c>
      <c r="C1173">
        <v>1.5828853020379809E-2</v>
      </c>
      <c r="D1173">
        <v>0</v>
      </c>
      <c r="E1173">
        <v>0</v>
      </c>
      <c r="F1173">
        <v>0</v>
      </c>
      <c r="G1173">
        <v>0</v>
      </c>
      <c r="J1173" t="s">
        <v>96</v>
      </c>
      <c r="K1173">
        <v>0.98382780681056237</v>
      </c>
      <c r="L1173">
        <v>1.61721931894377E-2</v>
      </c>
      <c r="M1173">
        <v>0</v>
      </c>
      <c r="N1173">
        <v>0</v>
      </c>
      <c r="O1173">
        <v>0</v>
      </c>
      <c r="P1173">
        <v>0</v>
      </c>
      <c r="Q1173">
        <v>1.617219318943763E-2</v>
      </c>
      <c r="R1173">
        <v>0.98382780681056237</v>
      </c>
      <c r="T1173" t="s">
        <v>140</v>
      </c>
      <c r="U1173" t="s">
        <v>96</v>
      </c>
      <c r="V1173" t="s">
        <v>97</v>
      </c>
      <c r="W1173" t="s">
        <v>98</v>
      </c>
      <c r="X1173" t="s">
        <v>99</v>
      </c>
      <c r="Y1173" t="s">
        <v>100</v>
      </c>
      <c r="Z1173" t="s">
        <v>101</v>
      </c>
    </row>
    <row r="1174" spans="1:26">
      <c r="A1174" t="s">
        <v>97</v>
      </c>
      <c r="B1174">
        <v>3.1482237228898598E-2</v>
      </c>
      <c r="C1174">
        <v>0.96713566949311613</v>
      </c>
      <c r="D1174">
        <v>0</v>
      </c>
      <c r="E1174">
        <v>0</v>
      </c>
      <c r="F1174">
        <v>1.5875067901617079E-2</v>
      </c>
      <c r="G1174">
        <v>0</v>
      </c>
      <c r="J1174" t="s">
        <v>97</v>
      </c>
      <c r="K1174">
        <v>3.1006658776146799E-2</v>
      </c>
      <c r="L1174">
        <v>0.95335054316300594</v>
      </c>
      <c r="M1174">
        <v>0</v>
      </c>
      <c r="N1174">
        <v>0</v>
      </c>
      <c r="O1174">
        <v>1.5642798060847059E-2</v>
      </c>
      <c r="P1174">
        <v>0</v>
      </c>
      <c r="Q1174">
        <v>4.6649456836994063E-2</v>
      </c>
      <c r="R1174">
        <v>0.95335054316300594</v>
      </c>
      <c r="T1174" t="s">
        <v>141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98</v>
      </c>
      <c r="B1175">
        <v>0</v>
      </c>
      <c r="C1175">
        <v>5.3497475026650079E-3</v>
      </c>
      <c r="D1175">
        <v>0.81981620487980966</v>
      </c>
      <c r="E1175">
        <v>0</v>
      </c>
      <c r="F1175">
        <v>4.2185265499767158E-2</v>
      </c>
      <c r="G1175">
        <v>0</v>
      </c>
      <c r="J1175" t="s">
        <v>98</v>
      </c>
      <c r="K1175">
        <v>0</v>
      </c>
      <c r="L1175">
        <v>6.1600827205223604E-3</v>
      </c>
      <c r="M1175">
        <v>0.94524113480642602</v>
      </c>
      <c r="N1175">
        <v>0</v>
      </c>
      <c r="O1175">
        <v>4.8598782473051792E-2</v>
      </c>
      <c r="P1175">
        <v>0</v>
      </c>
      <c r="Q1175">
        <v>5.475886519357398E-2</v>
      </c>
      <c r="R1175">
        <v>0.94524113480642602</v>
      </c>
      <c r="T1175" t="s">
        <v>142</v>
      </c>
      <c r="U1175">
        <v>124</v>
      </c>
      <c r="V1175">
        <v>124</v>
      </c>
      <c r="W1175">
        <v>109</v>
      </c>
      <c r="X1175">
        <v>123</v>
      </c>
      <c r="Y1175">
        <v>124</v>
      </c>
      <c r="Z1175">
        <v>125</v>
      </c>
    </row>
    <row r="1176" spans="1:26">
      <c r="A1176" t="s">
        <v>99</v>
      </c>
      <c r="B1176">
        <v>0</v>
      </c>
      <c r="C1176">
        <v>0</v>
      </c>
      <c r="D1176">
        <v>0</v>
      </c>
      <c r="E1176">
        <v>0.98296930860136555</v>
      </c>
      <c r="F1176">
        <v>0</v>
      </c>
      <c r="G1176">
        <v>0</v>
      </c>
      <c r="J1176" t="s">
        <v>99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143</v>
      </c>
      <c r="U1176">
        <v>0.98412698412698407</v>
      </c>
      <c r="V1176">
        <v>0.98412698412698407</v>
      </c>
      <c r="W1176">
        <v>0.86507936507936511</v>
      </c>
      <c r="X1176">
        <v>0.97619047619047616</v>
      </c>
      <c r="Y1176">
        <v>0.98412698412698407</v>
      </c>
      <c r="Z1176">
        <v>0.99206349206349209</v>
      </c>
    </row>
    <row r="1177" spans="1:26">
      <c r="A1177" t="s">
        <v>100</v>
      </c>
      <c r="B1177">
        <v>0</v>
      </c>
      <c r="C1177">
        <v>5.2630886352964049E-3</v>
      </c>
      <c r="D1177">
        <v>0.1684150882885293</v>
      </c>
      <c r="E1177">
        <v>1.054593778873289E-2</v>
      </c>
      <c r="F1177">
        <v>0.93549111171860455</v>
      </c>
      <c r="G1177">
        <v>0</v>
      </c>
      <c r="J1177" t="s">
        <v>100</v>
      </c>
      <c r="K1177">
        <v>0</v>
      </c>
      <c r="L1177">
        <v>4.6680890093232768E-3</v>
      </c>
      <c r="M1177">
        <v>0.15036393948082491</v>
      </c>
      <c r="N1177">
        <v>9.398514628016932E-3</v>
      </c>
      <c r="O1177">
        <v>0.83556945688183482</v>
      </c>
      <c r="P1177">
        <v>0</v>
      </c>
      <c r="Q1177">
        <v>0.16443054311816521</v>
      </c>
      <c r="R1177">
        <v>0.83556945688183482</v>
      </c>
      <c r="T1177" t="s">
        <v>144</v>
      </c>
      <c r="U1177">
        <v>0.9642857142857143</v>
      </c>
    </row>
    <row r="1178" spans="1:26">
      <c r="A1178" t="s">
        <v>101</v>
      </c>
      <c r="B1178">
        <v>0</v>
      </c>
      <c r="C1178">
        <v>0</v>
      </c>
      <c r="D1178">
        <v>5.3137065962362111E-3</v>
      </c>
      <c r="E1178">
        <v>0</v>
      </c>
      <c r="F1178">
        <v>0</v>
      </c>
      <c r="G1178">
        <v>0.99347101813951111</v>
      </c>
      <c r="J1178" t="s">
        <v>101</v>
      </c>
      <c r="K1178">
        <v>0</v>
      </c>
      <c r="L1178">
        <v>0</v>
      </c>
      <c r="M1178">
        <v>5.3131135725758708E-3</v>
      </c>
      <c r="N1178">
        <v>0</v>
      </c>
      <c r="O1178">
        <v>0</v>
      </c>
      <c r="P1178">
        <v>0.9946868864274242</v>
      </c>
      <c r="Q1178">
        <v>5.3131135725758014E-3</v>
      </c>
      <c r="R1178">
        <v>0.9946868864274242</v>
      </c>
      <c r="T1178" t="s">
        <v>145</v>
      </c>
      <c r="U1178">
        <v>2</v>
      </c>
      <c r="V1178">
        <v>1</v>
      </c>
      <c r="W1178">
        <v>17</v>
      </c>
      <c r="X1178">
        <v>0</v>
      </c>
      <c r="Y1178">
        <v>1</v>
      </c>
      <c r="Z1178">
        <v>0</v>
      </c>
    </row>
    <row r="1179" spans="1:26">
      <c r="P1179" t="s">
        <v>104</v>
      </c>
      <c r="Q1179">
        <v>4.7887361985124437E-2</v>
      </c>
      <c r="R1179">
        <v>0.95211263801487556</v>
      </c>
      <c r="T1179" t="s">
        <v>146</v>
      </c>
      <c r="U1179">
        <v>1</v>
      </c>
      <c r="V1179">
        <v>0.99206349206349209</v>
      </c>
      <c r="W1179">
        <v>1</v>
      </c>
      <c r="X1179">
        <v>0.97619047619047616</v>
      </c>
      <c r="Y1179">
        <v>0.99206349206349209</v>
      </c>
      <c r="Z1179">
        <v>0.99206349206349209</v>
      </c>
    </row>
    <row r="1180" spans="1:26">
      <c r="T1180" t="s">
        <v>147</v>
      </c>
      <c r="U1180">
        <v>0.99206349206349209</v>
      </c>
    </row>
    <row r="1182" spans="1:26">
      <c r="A1182" s="1" t="s">
        <v>200</v>
      </c>
      <c r="J1182" s="1" t="s">
        <v>200</v>
      </c>
      <c r="T1182" s="1" t="s">
        <v>200</v>
      </c>
    </row>
    <row r="1183" spans="1:26">
      <c r="A1183" t="s">
        <v>95</v>
      </c>
      <c r="B1183" t="s">
        <v>96</v>
      </c>
      <c r="C1183" t="s">
        <v>97</v>
      </c>
      <c r="D1183" t="s">
        <v>98</v>
      </c>
      <c r="E1183" t="s">
        <v>99</v>
      </c>
      <c r="F1183" t="s">
        <v>100</v>
      </c>
      <c r="G1183" t="s">
        <v>101</v>
      </c>
      <c r="J1183" t="s">
        <v>95</v>
      </c>
      <c r="K1183" t="s">
        <v>96</v>
      </c>
      <c r="L1183" t="s">
        <v>97</v>
      </c>
      <c r="M1183" t="s">
        <v>98</v>
      </c>
      <c r="N1183" t="s">
        <v>99</v>
      </c>
      <c r="O1183" t="s">
        <v>100</v>
      </c>
      <c r="P1183" t="s">
        <v>101</v>
      </c>
      <c r="Q1183" t="s">
        <v>102</v>
      </c>
      <c r="R1183" t="s">
        <v>103</v>
      </c>
      <c r="T1183" t="s">
        <v>139</v>
      </c>
      <c r="U1183">
        <v>756</v>
      </c>
    </row>
    <row r="1184" spans="1:26">
      <c r="A1184" t="s">
        <v>96</v>
      </c>
      <c r="B1184">
        <v>0.98294815120494938</v>
      </c>
      <c r="C1184">
        <v>4.2040508065329607E-2</v>
      </c>
      <c r="D1184">
        <v>0</v>
      </c>
      <c r="E1184">
        <v>0</v>
      </c>
      <c r="F1184">
        <v>0</v>
      </c>
      <c r="G1184">
        <v>0</v>
      </c>
      <c r="J1184" t="s">
        <v>96</v>
      </c>
      <c r="K1184">
        <v>0.95901208212133615</v>
      </c>
      <c r="L1184">
        <v>4.0987917878663967E-2</v>
      </c>
      <c r="M1184">
        <v>0</v>
      </c>
      <c r="N1184">
        <v>0</v>
      </c>
      <c r="O1184">
        <v>0</v>
      </c>
      <c r="P1184">
        <v>0</v>
      </c>
      <c r="Q1184">
        <v>4.0987917878663849E-2</v>
      </c>
      <c r="R1184">
        <v>0.95901208212133615</v>
      </c>
      <c r="T1184" t="s">
        <v>140</v>
      </c>
      <c r="U1184" t="s">
        <v>96</v>
      </c>
      <c r="V1184" t="s">
        <v>97</v>
      </c>
      <c r="W1184" t="s">
        <v>98</v>
      </c>
      <c r="X1184" t="s">
        <v>99</v>
      </c>
      <c r="Y1184" t="s">
        <v>100</v>
      </c>
      <c r="Z1184" t="s">
        <v>101</v>
      </c>
    </row>
    <row r="1185" spans="1:26">
      <c r="A1185" t="s">
        <v>97</v>
      </c>
      <c r="B1185">
        <v>1.0553939171673349E-2</v>
      </c>
      <c r="C1185">
        <v>0.92499765753643381</v>
      </c>
      <c r="D1185">
        <v>0</v>
      </c>
      <c r="E1185">
        <v>0</v>
      </c>
      <c r="F1185">
        <v>1.5875067901617079E-2</v>
      </c>
      <c r="G1185">
        <v>0</v>
      </c>
      <c r="J1185" t="s">
        <v>97</v>
      </c>
      <c r="K1185">
        <v>1.1085732724963189E-2</v>
      </c>
      <c r="L1185">
        <v>0.97222205856293442</v>
      </c>
      <c r="M1185">
        <v>0</v>
      </c>
      <c r="N1185">
        <v>0</v>
      </c>
      <c r="O1185">
        <v>1.669220871210246E-2</v>
      </c>
      <c r="P1185">
        <v>0</v>
      </c>
      <c r="Q1185">
        <v>2.7777941437065579E-2</v>
      </c>
      <c r="R1185">
        <v>0.97222205856293442</v>
      </c>
      <c r="T1185" t="s">
        <v>141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98</v>
      </c>
      <c r="B1186">
        <v>0</v>
      </c>
      <c r="C1186">
        <v>5.3497475026650079E-3</v>
      </c>
      <c r="D1186">
        <v>0.72500317534988967</v>
      </c>
      <c r="E1186">
        <v>0</v>
      </c>
      <c r="F1186">
        <v>1.05953624690454E-2</v>
      </c>
      <c r="G1186">
        <v>0</v>
      </c>
      <c r="J1186" t="s">
        <v>98</v>
      </c>
      <c r="K1186">
        <v>0</v>
      </c>
      <c r="L1186">
        <v>7.1699698134420967E-3</v>
      </c>
      <c r="M1186">
        <v>0.97849906253646668</v>
      </c>
      <c r="N1186">
        <v>0</v>
      </c>
      <c r="O1186">
        <v>1.433096765009129E-2</v>
      </c>
      <c r="P1186">
        <v>0</v>
      </c>
      <c r="Q1186">
        <v>2.1500937463533321E-2</v>
      </c>
      <c r="R1186">
        <v>0.97849906253646668</v>
      </c>
      <c r="T1186" t="s">
        <v>142</v>
      </c>
      <c r="U1186">
        <v>126</v>
      </c>
      <c r="V1186">
        <v>118</v>
      </c>
      <c r="W1186">
        <v>93</v>
      </c>
      <c r="X1186">
        <v>122</v>
      </c>
      <c r="Y1186">
        <v>125</v>
      </c>
      <c r="Z1186">
        <v>124</v>
      </c>
    </row>
    <row r="1187" spans="1:26">
      <c r="A1187" t="s">
        <v>99</v>
      </c>
      <c r="B1187">
        <v>0</v>
      </c>
      <c r="C1187">
        <v>0</v>
      </c>
      <c r="D1187">
        <v>0</v>
      </c>
      <c r="E1187">
        <v>0.98296930860136555</v>
      </c>
      <c r="F1187">
        <v>0</v>
      </c>
      <c r="G1187">
        <v>0</v>
      </c>
      <c r="J1187" t="s">
        <v>99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143</v>
      </c>
      <c r="U1187">
        <v>1</v>
      </c>
      <c r="V1187">
        <v>0.93650793650793651</v>
      </c>
      <c r="W1187">
        <v>0.73809523809523814</v>
      </c>
      <c r="X1187">
        <v>0.96825396825396826</v>
      </c>
      <c r="Y1187">
        <v>0.99206349206349209</v>
      </c>
      <c r="Z1187">
        <v>0.98412698412698407</v>
      </c>
    </row>
    <row r="1188" spans="1:26">
      <c r="A1188" t="s">
        <v>100</v>
      </c>
      <c r="B1188">
        <v>0</v>
      </c>
      <c r="C1188">
        <v>5.2630886352964049E-3</v>
      </c>
      <c r="D1188">
        <v>0.26850671662169839</v>
      </c>
      <c r="E1188">
        <v>1.054593778873289E-2</v>
      </c>
      <c r="F1188">
        <v>0.96708101474932628</v>
      </c>
      <c r="G1188">
        <v>0</v>
      </c>
      <c r="J1188" t="s">
        <v>100</v>
      </c>
      <c r="K1188">
        <v>0</v>
      </c>
      <c r="L1188">
        <v>4.1753605938751864E-3</v>
      </c>
      <c r="M1188">
        <v>0.21438871315795219</v>
      </c>
      <c r="N1188">
        <v>8.3985291736376165E-3</v>
      </c>
      <c r="O1188">
        <v>0.77303739707453512</v>
      </c>
      <c r="P1188">
        <v>0</v>
      </c>
      <c r="Q1188">
        <v>0.22696260292546491</v>
      </c>
      <c r="R1188">
        <v>0.77303739707453512</v>
      </c>
      <c r="T1188" t="s">
        <v>144</v>
      </c>
      <c r="U1188">
        <v>0.93650793650793651</v>
      </c>
    </row>
    <row r="1189" spans="1:26">
      <c r="A1189" t="s">
        <v>101</v>
      </c>
      <c r="B1189">
        <v>0</v>
      </c>
      <c r="C1189">
        <v>1.5970006298989429E-2</v>
      </c>
      <c r="D1189">
        <v>0</v>
      </c>
      <c r="E1189">
        <v>0</v>
      </c>
      <c r="F1189">
        <v>0</v>
      </c>
      <c r="G1189">
        <v>0.99347101813951111</v>
      </c>
      <c r="J1189" t="s">
        <v>101</v>
      </c>
      <c r="K1189">
        <v>0</v>
      </c>
      <c r="L1189">
        <v>1.5790279230076601E-2</v>
      </c>
      <c r="M1189">
        <v>0</v>
      </c>
      <c r="N1189">
        <v>0</v>
      </c>
      <c r="O1189">
        <v>0</v>
      </c>
      <c r="P1189">
        <v>0.98420972076992341</v>
      </c>
      <c r="Q1189">
        <v>1.5790279230076591E-2</v>
      </c>
      <c r="R1189">
        <v>0.98420972076992341</v>
      </c>
      <c r="T1189" t="s">
        <v>145</v>
      </c>
      <c r="U1189">
        <v>0</v>
      </c>
      <c r="V1189">
        <v>7</v>
      </c>
      <c r="W1189">
        <v>32</v>
      </c>
      <c r="X1189">
        <v>0</v>
      </c>
      <c r="Y1189">
        <v>1</v>
      </c>
      <c r="Z1189">
        <v>0</v>
      </c>
    </row>
    <row r="1190" spans="1:26">
      <c r="P1190" t="s">
        <v>104</v>
      </c>
      <c r="Q1190">
        <v>5.5503279822467368E-2</v>
      </c>
      <c r="R1190">
        <v>0.94449672017753261</v>
      </c>
      <c r="T1190" t="s">
        <v>146</v>
      </c>
      <c r="U1190">
        <v>1</v>
      </c>
      <c r="V1190">
        <v>0.99206349206349209</v>
      </c>
      <c r="W1190">
        <v>0.99206349206349209</v>
      </c>
      <c r="X1190">
        <v>0.96825396825396826</v>
      </c>
      <c r="Y1190">
        <v>1</v>
      </c>
      <c r="Z1190">
        <v>0.98412698412698407</v>
      </c>
    </row>
    <row r="1191" spans="1:26">
      <c r="T1191" t="s">
        <v>147</v>
      </c>
      <c r="U1191">
        <v>0.98941798941798942</v>
      </c>
    </row>
    <row r="1193" spans="1:26">
      <c r="A1193" s="1" t="s">
        <v>195</v>
      </c>
      <c r="J1193" s="1" t="s">
        <v>195</v>
      </c>
      <c r="T1193" s="1" t="s">
        <v>195</v>
      </c>
    </row>
    <row r="1194" spans="1:26">
      <c r="A1194" t="s">
        <v>95</v>
      </c>
      <c r="B1194" t="s">
        <v>96</v>
      </c>
      <c r="C1194" t="s">
        <v>97</v>
      </c>
      <c r="D1194" t="s">
        <v>98</v>
      </c>
      <c r="E1194" t="s">
        <v>99</v>
      </c>
      <c r="F1194" t="s">
        <v>100</v>
      </c>
      <c r="G1194" t="s">
        <v>101</v>
      </c>
      <c r="J1194" t="s">
        <v>95</v>
      </c>
      <c r="K1194" t="s">
        <v>96</v>
      </c>
      <c r="L1194" t="s">
        <v>97</v>
      </c>
      <c r="M1194" t="s">
        <v>98</v>
      </c>
      <c r="N1194" t="s">
        <v>99</v>
      </c>
      <c r="O1194" t="s">
        <v>100</v>
      </c>
      <c r="P1194" t="s">
        <v>101</v>
      </c>
      <c r="Q1194" t="s">
        <v>102</v>
      </c>
      <c r="R1194" t="s">
        <v>103</v>
      </c>
      <c r="T1194" t="s">
        <v>139</v>
      </c>
      <c r="U1194">
        <v>756</v>
      </c>
    </row>
    <row r="1195" spans="1:26">
      <c r="A1195" t="s">
        <v>96</v>
      </c>
      <c r="B1195">
        <v>0.9724860577222918</v>
      </c>
      <c r="C1195">
        <v>1.5720574202423569E-2</v>
      </c>
      <c r="D1195">
        <v>0</v>
      </c>
      <c r="E1195">
        <v>0</v>
      </c>
      <c r="F1195">
        <v>0</v>
      </c>
      <c r="G1195">
        <v>0</v>
      </c>
      <c r="J1195" t="s">
        <v>96</v>
      </c>
      <c r="K1195">
        <v>0.98412638376221062</v>
      </c>
      <c r="L1195">
        <v>1.5873616237789389E-2</v>
      </c>
      <c r="M1195">
        <v>0</v>
      </c>
      <c r="N1195">
        <v>0</v>
      </c>
      <c r="O1195">
        <v>0</v>
      </c>
      <c r="P1195">
        <v>0</v>
      </c>
      <c r="Q1195">
        <v>1.5873616237789379E-2</v>
      </c>
      <c r="R1195">
        <v>0.98412638376221062</v>
      </c>
      <c r="T1195" t="s">
        <v>140</v>
      </c>
      <c r="U1195" t="s">
        <v>96</v>
      </c>
      <c r="V1195" t="s">
        <v>97</v>
      </c>
      <c r="W1195" t="s">
        <v>98</v>
      </c>
      <c r="X1195" t="s">
        <v>99</v>
      </c>
      <c r="Y1195" t="s">
        <v>100</v>
      </c>
      <c r="Z1195" t="s">
        <v>101</v>
      </c>
    </row>
    <row r="1196" spans="1:26">
      <c r="A1196" t="s">
        <v>97</v>
      </c>
      <c r="B1196">
        <v>1.5720927345168771E-2</v>
      </c>
      <c r="C1196">
        <v>0.97255810899198869</v>
      </c>
      <c r="D1196">
        <v>0</v>
      </c>
      <c r="E1196">
        <v>0</v>
      </c>
      <c r="F1196">
        <v>1.0553458345679671E-2</v>
      </c>
      <c r="G1196">
        <v>0</v>
      </c>
      <c r="J1196" t="s">
        <v>97</v>
      </c>
      <c r="K1196">
        <v>1.5701512209268499E-2</v>
      </c>
      <c r="L1196">
        <v>0.97375722144613319</v>
      </c>
      <c r="M1196">
        <v>0</v>
      </c>
      <c r="N1196">
        <v>0</v>
      </c>
      <c r="O1196">
        <v>1.054126634459839E-2</v>
      </c>
      <c r="P1196">
        <v>0</v>
      </c>
      <c r="Q1196">
        <v>2.6242778553866811E-2</v>
      </c>
      <c r="R1196">
        <v>0.97375722144613319</v>
      </c>
      <c r="T1196" t="s">
        <v>141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98</v>
      </c>
      <c r="B1197">
        <v>0</v>
      </c>
      <c r="C1197">
        <v>0</v>
      </c>
      <c r="D1197">
        <v>0.78290082591339949</v>
      </c>
      <c r="E1197">
        <v>0</v>
      </c>
      <c r="F1197">
        <v>0</v>
      </c>
      <c r="G1197">
        <v>0</v>
      </c>
      <c r="J1197" t="s">
        <v>98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142</v>
      </c>
      <c r="U1197">
        <v>126</v>
      </c>
      <c r="V1197">
        <v>123</v>
      </c>
      <c r="W1197">
        <v>103</v>
      </c>
      <c r="X1197">
        <v>124</v>
      </c>
      <c r="Y1197">
        <v>120</v>
      </c>
      <c r="Z1197">
        <v>122</v>
      </c>
    </row>
    <row r="1198" spans="1:26">
      <c r="A1198" t="s">
        <v>99</v>
      </c>
      <c r="B1198">
        <v>5.3304857243213401E-3</v>
      </c>
      <c r="C1198">
        <v>0</v>
      </c>
      <c r="D1198">
        <v>0</v>
      </c>
      <c r="E1198">
        <v>0.98300394063599739</v>
      </c>
      <c r="F1198">
        <v>0</v>
      </c>
      <c r="G1198">
        <v>0</v>
      </c>
      <c r="J1198" t="s">
        <v>99</v>
      </c>
      <c r="K1198">
        <v>5.3914341225984293E-3</v>
      </c>
      <c r="L1198">
        <v>0</v>
      </c>
      <c r="M1198">
        <v>0</v>
      </c>
      <c r="N1198">
        <v>0.99460856587740165</v>
      </c>
      <c r="O1198">
        <v>0</v>
      </c>
      <c r="P1198">
        <v>0</v>
      </c>
      <c r="Q1198">
        <v>5.3914341225983486E-3</v>
      </c>
      <c r="R1198">
        <v>0.99460856587740165</v>
      </c>
      <c r="T1198" t="s">
        <v>143</v>
      </c>
      <c r="U1198">
        <v>1</v>
      </c>
      <c r="V1198">
        <v>0.97619047619047616</v>
      </c>
      <c r="W1198">
        <v>0.81746031746031744</v>
      </c>
      <c r="X1198">
        <v>0.98412698412698407</v>
      </c>
      <c r="Y1198">
        <v>0.95238095238095233</v>
      </c>
      <c r="Z1198">
        <v>0.96825396825396826</v>
      </c>
    </row>
    <row r="1199" spans="1:26">
      <c r="A1199" t="s">
        <v>100</v>
      </c>
      <c r="B1199">
        <v>0</v>
      </c>
      <c r="C1199">
        <v>5.2630886352964049E-3</v>
      </c>
      <c r="D1199">
        <v>0.21060906605818869</v>
      </c>
      <c r="E1199">
        <v>1.051130575410086E-2</v>
      </c>
      <c r="F1199">
        <v>0.88835529569432636</v>
      </c>
      <c r="G1199">
        <v>5.7871080527521421E-2</v>
      </c>
      <c r="J1199" t="s">
        <v>100</v>
      </c>
      <c r="K1199">
        <v>0</v>
      </c>
      <c r="L1199">
        <v>4.4435248639100589E-3</v>
      </c>
      <c r="M1199">
        <v>0.17948451810620489</v>
      </c>
      <c r="N1199">
        <v>8.9843854060170092E-3</v>
      </c>
      <c r="O1199">
        <v>0.7577443103789594</v>
      </c>
      <c r="P1199">
        <v>4.9343261244908697E-2</v>
      </c>
      <c r="Q1199">
        <v>0.2422556896210406</v>
      </c>
      <c r="R1199">
        <v>0.7577443103789594</v>
      </c>
      <c r="T1199" t="s">
        <v>144</v>
      </c>
      <c r="U1199">
        <v>0.94973544973544977</v>
      </c>
    </row>
    <row r="1200" spans="1:26">
      <c r="A1200" t="s">
        <v>101</v>
      </c>
      <c r="B1200">
        <v>0</v>
      </c>
      <c r="C1200">
        <v>0</v>
      </c>
      <c r="D1200">
        <v>0</v>
      </c>
      <c r="E1200">
        <v>0</v>
      </c>
      <c r="F1200">
        <v>9.4642691079982896E-2</v>
      </c>
      <c r="G1200">
        <v>0.93564343533051519</v>
      </c>
      <c r="J1200" t="s">
        <v>101</v>
      </c>
      <c r="K1200">
        <v>0</v>
      </c>
      <c r="L1200">
        <v>0</v>
      </c>
      <c r="M1200">
        <v>0</v>
      </c>
      <c r="N1200">
        <v>0</v>
      </c>
      <c r="O1200">
        <v>9.1702900474330343E-2</v>
      </c>
      <c r="P1200">
        <v>0.90829709952566984</v>
      </c>
      <c r="Q1200">
        <v>9.1702900474330162E-2</v>
      </c>
      <c r="R1200">
        <v>0.90829709952566984</v>
      </c>
      <c r="T1200" t="s">
        <v>145</v>
      </c>
      <c r="U1200">
        <v>0</v>
      </c>
      <c r="V1200">
        <v>2</v>
      </c>
      <c r="W1200">
        <v>23</v>
      </c>
      <c r="X1200">
        <v>0</v>
      </c>
      <c r="Y1200">
        <v>5</v>
      </c>
      <c r="Z1200">
        <v>0</v>
      </c>
    </row>
    <row r="1201" spans="1:26">
      <c r="P1201" t="s">
        <v>104</v>
      </c>
      <c r="Q1201">
        <v>6.3577736501604212E-2</v>
      </c>
      <c r="R1201">
        <v>0.93642226349839575</v>
      </c>
      <c r="T1201" t="s">
        <v>146</v>
      </c>
      <c r="U1201">
        <v>1</v>
      </c>
      <c r="V1201">
        <v>0.99206349206349209</v>
      </c>
      <c r="W1201">
        <v>1</v>
      </c>
      <c r="X1201">
        <v>0.98412698412698407</v>
      </c>
      <c r="Y1201">
        <v>0.99206349206349209</v>
      </c>
      <c r="Z1201">
        <v>0.96825396825396826</v>
      </c>
    </row>
    <row r="1202" spans="1:26">
      <c r="T1202" t="s">
        <v>147</v>
      </c>
      <c r="U1202">
        <v>0.98941798941798942</v>
      </c>
    </row>
    <row r="1204" spans="1:26">
      <c r="A1204" s="1" t="s">
        <v>202</v>
      </c>
      <c r="J1204" s="1" t="s">
        <v>202</v>
      </c>
      <c r="T1204" s="1" t="s">
        <v>202</v>
      </c>
    </row>
    <row r="1205" spans="1:26">
      <c r="A1205" t="s">
        <v>95</v>
      </c>
      <c r="B1205" t="s">
        <v>96</v>
      </c>
      <c r="C1205" t="s">
        <v>97</v>
      </c>
      <c r="D1205" t="s">
        <v>98</v>
      </c>
      <c r="E1205" t="s">
        <v>99</v>
      </c>
      <c r="F1205" t="s">
        <v>100</v>
      </c>
      <c r="G1205" t="s">
        <v>101</v>
      </c>
      <c r="J1205" t="s">
        <v>95</v>
      </c>
      <c r="K1205" t="s">
        <v>96</v>
      </c>
      <c r="L1205" t="s">
        <v>97</v>
      </c>
      <c r="M1205" t="s">
        <v>98</v>
      </c>
      <c r="N1205" t="s">
        <v>99</v>
      </c>
      <c r="O1205" t="s">
        <v>100</v>
      </c>
      <c r="P1205" t="s">
        <v>101</v>
      </c>
      <c r="Q1205" t="s">
        <v>102</v>
      </c>
      <c r="R1205" t="s">
        <v>103</v>
      </c>
      <c r="T1205" t="s">
        <v>139</v>
      </c>
      <c r="U1205">
        <v>756</v>
      </c>
    </row>
    <row r="1206" spans="1:26">
      <c r="A1206" t="s">
        <v>96</v>
      </c>
      <c r="B1206">
        <v>0.97246962049196506</v>
      </c>
      <c r="C1206">
        <v>1.5720574202423569E-2</v>
      </c>
      <c r="D1206">
        <v>0</v>
      </c>
      <c r="E1206">
        <v>0</v>
      </c>
      <c r="F1206">
        <v>5.2146592573143174E-3</v>
      </c>
      <c r="G1206">
        <v>0</v>
      </c>
      <c r="J1206" t="s">
        <v>96</v>
      </c>
      <c r="K1206">
        <v>0.97894490928423239</v>
      </c>
      <c r="L1206">
        <v>1.5803324235056568E-2</v>
      </c>
      <c r="M1206">
        <v>0</v>
      </c>
      <c r="N1206">
        <v>0</v>
      </c>
      <c r="O1206">
        <v>5.2517664807111364E-3</v>
      </c>
      <c r="P1206">
        <v>0</v>
      </c>
      <c r="Q1206">
        <v>2.105509071576761E-2</v>
      </c>
      <c r="R1206">
        <v>0.97894490928423239</v>
      </c>
      <c r="T1206" t="s">
        <v>140</v>
      </c>
      <c r="U1206" t="s">
        <v>96</v>
      </c>
      <c r="V1206" t="s">
        <v>97</v>
      </c>
      <c r="W1206" t="s">
        <v>98</v>
      </c>
      <c r="X1206" t="s">
        <v>99</v>
      </c>
      <c r="Y1206" t="s">
        <v>100</v>
      </c>
      <c r="Z1206" t="s">
        <v>101</v>
      </c>
    </row>
    <row r="1207" spans="1:26">
      <c r="A1207" t="s">
        <v>97</v>
      </c>
      <c r="B1207">
        <v>1.5720927345168771E-2</v>
      </c>
      <c r="C1207">
        <v>0.83063752153182047</v>
      </c>
      <c r="D1207">
        <v>0</v>
      </c>
      <c r="E1207">
        <v>0</v>
      </c>
      <c r="F1207">
        <v>2.6486239583295219E-2</v>
      </c>
      <c r="G1207">
        <v>0</v>
      </c>
      <c r="J1207" t="s">
        <v>97</v>
      </c>
      <c r="K1207">
        <v>1.7899808865338349E-2</v>
      </c>
      <c r="L1207">
        <v>0.95165463185658061</v>
      </c>
      <c r="M1207">
        <v>0</v>
      </c>
      <c r="N1207">
        <v>0</v>
      </c>
      <c r="O1207">
        <v>3.0445559278080899E-2</v>
      </c>
      <c r="P1207">
        <v>0</v>
      </c>
      <c r="Q1207">
        <v>4.8345368143419387E-2</v>
      </c>
      <c r="R1207">
        <v>0.95165463185658061</v>
      </c>
      <c r="T1207" t="s">
        <v>141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98</v>
      </c>
      <c r="B1208">
        <v>0</v>
      </c>
      <c r="C1208">
        <v>3.6867188563712842E-2</v>
      </c>
      <c r="D1208">
        <v>0.71982447664654059</v>
      </c>
      <c r="E1208">
        <v>0</v>
      </c>
      <c r="F1208">
        <v>0</v>
      </c>
      <c r="G1208">
        <v>0</v>
      </c>
      <c r="J1208" t="s">
        <v>98</v>
      </c>
      <c r="K1208">
        <v>0</v>
      </c>
      <c r="L1208">
        <v>4.8643590722812623E-2</v>
      </c>
      <c r="M1208">
        <v>0.95135640927718723</v>
      </c>
      <c r="N1208">
        <v>0</v>
      </c>
      <c r="O1208">
        <v>0</v>
      </c>
      <c r="P1208">
        <v>0</v>
      </c>
      <c r="Q1208">
        <v>4.8643590722812768E-2</v>
      </c>
      <c r="R1208">
        <v>0.95135640927718723</v>
      </c>
      <c r="T1208" t="s">
        <v>142</v>
      </c>
      <c r="U1208">
        <v>121</v>
      </c>
      <c r="V1208">
        <v>114</v>
      </c>
      <c r="W1208">
        <v>92</v>
      </c>
      <c r="X1208">
        <v>125</v>
      </c>
      <c r="Y1208">
        <v>120</v>
      </c>
      <c r="Z1208">
        <v>125</v>
      </c>
    </row>
    <row r="1209" spans="1:26">
      <c r="A1209" t="s">
        <v>99</v>
      </c>
      <c r="B1209">
        <v>5.3471357409713583E-3</v>
      </c>
      <c r="C1209">
        <v>0</v>
      </c>
      <c r="D1209">
        <v>0</v>
      </c>
      <c r="E1209">
        <v>0.98824232641129606</v>
      </c>
      <c r="F1209">
        <v>2.0957102054157691E-2</v>
      </c>
      <c r="G1209">
        <v>0</v>
      </c>
      <c r="J1209" t="s">
        <v>99</v>
      </c>
      <c r="K1209">
        <v>5.2669374602343916E-3</v>
      </c>
      <c r="L1209">
        <v>0</v>
      </c>
      <c r="M1209">
        <v>0</v>
      </c>
      <c r="N1209">
        <v>0.97409604129723559</v>
      </c>
      <c r="O1209">
        <v>2.0637021242529929E-2</v>
      </c>
      <c r="P1209">
        <v>0</v>
      </c>
      <c r="Q1209">
        <v>2.590395870276441E-2</v>
      </c>
      <c r="R1209">
        <v>0.97409604129723559</v>
      </c>
      <c r="T1209" t="s">
        <v>143</v>
      </c>
      <c r="U1209">
        <v>0.96031746031746035</v>
      </c>
      <c r="V1209">
        <v>0.90476190476190477</v>
      </c>
      <c r="W1209">
        <v>0.73015873015873012</v>
      </c>
      <c r="X1209">
        <v>0.99206349206349209</v>
      </c>
      <c r="Y1209">
        <v>0.95238095238095233</v>
      </c>
      <c r="Z1209">
        <v>0.99206349206349209</v>
      </c>
    </row>
    <row r="1210" spans="1:26">
      <c r="A1210" t="s">
        <v>100</v>
      </c>
      <c r="B1210">
        <v>0</v>
      </c>
      <c r="C1210">
        <v>0</v>
      </c>
      <c r="D1210">
        <v>0.27368541532504748</v>
      </c>
      <c r="E1210">
        <v>5.2638505066456114E-3</v>
      </c>
      <c r="F1210">
        <v>0.94092723368997966</v>
      </c>
      <c r="G1210">
        <v>0</v>
      </c>
      <c r="J1210" t="s">
        <v>100</v>
      </c>
      <c r="K1210">
        <v>0</v>
      </c>
      <c r="L1210">
        <v>0</v>
      </c>
      <c r="M1210">
        <v>0.22422165290506041</v>
      </c>
      <c r="N1210">
        <v>4.321408876999693E-3</v>
      </c>
      <c r="O1210">
        <v>0.77145693821793992</v>
      </c>
      <c r="P1210">
        <v>0</v>
      </c>
      <c r="Q1210">
        <v>0.2285430617820601</v>
      </c>
      <c r="R1210">
        <v>0.77145693821793992</v>
      </c>
      <c r="T1210" t="s">
        <v>144</v>
      </c>
      <c r="U1210">
        <v>0.92195767195767198</v>
      </c>
    </row>
    <row r="1211" spans="1:26">
      <c r="A1211" t="s">
        <v>101</v>
      </c>
      <c r="B1211">
        <v>0</v>
      </c>
      <c r="C1211">
        <v>0.1103693297853444</v>
      </c>
      <c r="D1211">
        <v>0</v>
      </c>
      <c r="E1211">
        <v>0</v>
      </c>
      <c r="F1211">
        <v>0</v>
      </c>
      <c r="G1211">
        <v>0.99347101813951111</v>
      </c>
      <c r="J1211" t="s">
        <v>101</v>
      </c>
      <c r="K1211">
        <v>0</v>
      </c>
      <c r="L1211">
        <v>9.9884352180334118E-2</v>
      </c>
      <c r="M1211">
        <v>0</v>
      </c>
      <c r="N1211">
        <v>0</v>
      </c>
      <c r="O1211">
        <v>0</v>
      </c>
      <c r="P1211">
        <v>0.90011564781966591</v>
      </c>
      <c r="Q1211">
        <v>9.9884352180334091E-2</v>
      </c>
      <c r="R1211">
        <v>0.90011564781966591</v>
      </c>
      <c r="T1211" t="s">
        <v>145</v>
      </c>
      <c r="U1211">
        <v>0</v>
      </c>
      <c r="V1211">
        <v>11</v>
      </c>
      <c r="W1211">
        <v>34</v>
      </c>
      <c r="X1211">
        <v>0</v>
      </c>
      <c r="Y1211">
        <v>3</v>
      </c>
      <c r="Z1211">
        <v>0</v>
      </c>
    </row>
    <row r="1212" spans="1:26">
      <c r="P1212" t="s">
        <v>104</v>
      </c>
      <c r="Q1212">
        <v>7.8729237041193056E-2</v>
      </c>
      <c r="R1212">
        <v>0.92127076295880694</v>
      </c>
      <c r="T1212" t="s">
        <v>146</v>
      </c>
      <c r="U1212">
        <v>0.96031746031746035</v>
      </c>
      <c r="V1212">
        <v>0.99206349206349209</v>
      </c>
      <c r="W1212">
        <v>1</v>
      </c>
      <c r="X1212">
        <v>0.99206349206349209</v>
      </c>
      <c r="Y1212">
        <v>0.97619047619047616</v>
      </c>
      <c r="Z1212">
        <v>0.99206349206349209</v>
      </c>
    </row>
    <row r="1213" spans="1:26">
      <c r="T1213" t="s">
        <v>147</v>
      </c>
      <c r="U1213">
        <v>0.98544973544973546</v>
      </c>
    </row>
    <row r="1215" spans="1:26">
      <c r="A1215" s="1" t="s">
        <v>198</v>
      </c>
      <c r="J1215" s="1" t="s">
        <v>198</v>
      </c>
      <c r="T1215" s="1" t="s">
        <v>198</v>
      </c>
    </row>
    <row r="1216" spans="1:26">
      <c r="A1216" t="s">
        <v>95</v>
      </c>
      <c r="B1216" t="s">
        <v>96</v>
      </c>
      <c r="C1216" t="s">
        <v>97</v>
      </c>
      <c r="D1216" t="s">
        <v>98</v>
      </c>
      <c r="E1216" t="s">
        <v>99</v>
      </c>
      <c r="F1216" t="s">
        <v>100</v>
      </c>
      <c r="G1216" t="s">
        <v>101</v>
      </c>
      <c r="J1216" t="s">
        <v>95</v>
      </c>
      <c r="K1216" t="s">
        <v>96</v>
      </c>
      <c r="L1216" t="s">
        <v>97</v>
      </c>
      <c r="M1216" t="s">
        <v>98</v>
      </c>
      <c r="N1216" t="s">
        <v>99</v>
      </c>
      <c r="O1216" t="s">
        <v>100</v>
      </c>
      <c r="P1216" t="s">
        <v>101</v>
      </c>
      <c r="Q1216" t="s">
        <v>102</v>
      </c>
      <c r="R1216" t="s">
        <v>103</v>
      </c>
      <c r="T1216" t="s">
        <v>139</v>
      </c>
      <c r="U1216">
        <v>756</v>
      </c>
    </row>
    <row r="1217" spans="1:26">
      <c r="A1217" t="s">
        <v>96</v>
      </c>
      <c r="B1217">
        <v>0.98811513937844497</v>
      </c>
      <c r="C1217">
        <v>5.7756620362237922E-2</v>
      </c>
      <c r="D1217">
        <v>0</v>
      </c>
      <c r="E1217">
        <v>0</v>
      </c>
      <c r="F1217">
        <v>0</v>
      </c>
      <c r="G1217">
        <v>0</v>
      </c>
      <c r="J1217" t="s">
        <v>96</v>
      </c>
      <c r="K1217">
        <v>0.94480168892453287</v>
      </c>
      <c r="L1217">
        <v>5.5198311075467223E-2</v>
      </c>
      <c r="M1217">
        <v>0</v>
      </c>
      <c r="N1217">
        <v>0</v>
      </c>
      <c r="O1217">
        <v>0</v>
      </c>
      <c r="P1217">
        <v>0</v>
      </c>
      <c r="Q1217">
        <v>5.5198311075467132E-2</v>
      </c>
      <c r="R1217">
        <v>0.94480168892453287</v>
      </c>
      <c r="T1217" t="s">
        <v>140</v>
      </c>
      <c r="U1217" t="s">
        <v>96</v>
      </c>
      <c r="V1217" t="s">
        <v>97</v>
      </c>
      <c r="W1217" t="s">
        <v>98</v>
      </c>
      <c r="X1217" t="s">
        <v>99</v>
      </c>
      <c r="Y1217" t="s">
        <v>100</v>
      </c>
      <c r="Z1217" t="s">
        <v>101</v>
      </c>
    </row>
    <row r="1218" spans="1:26">
      <c r="A1218" t="s">
        <v>97</v>
      </c>
      <c r="B1218">
        <v>5.3791870230226399E-3</v>
      </c>
      <c r="C1218">
        <v>0.88818218092548629</v>
      </c>
      <c r="D1218">
        <v>4.7308964842263372E-2</v>
      </c>
      <c r="E1218">
        <v>0</v>
      </c>
      <c r="F1218">
        <v>4.196992480068526E-2</v>
      </c>
      <c r="G1218">
        <v>0</v>
      </c>
      <c r="J1218" t="s">
        <v>97</v>
      </c>
      <c r="K1218">
        <v>5.4511399921507641E-3</v>
      </c>
      <c r="L1218">
        <v>0.90377911013430179</v>
      </c>
      <c r="M1218">
        <v>4.8157141162015957E-2</v>
      </c>
      <c r="N1218">
        <v>0</v>
      </c>
      <c r="O1218">
        <v>4.2612608711531608E-2</v>
      </c>
      <c r="P1218">
        <v>0</v>
      </c>
      <c r="Q1218">
        <v>9.6220889865698211E-2</v>
      </c>
      <c r="R1218">
        <v>0.90377911013430179</v>
      </c>
      <c r="T1218" t="s">
        <v>141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98</v>
      </c>
      <c r="B1219">
        <v>0</v>
      </c>
      <c r="C1219">
        <v>5.3497475026650079E-3</v>
      </c>
      <c r="D1219">
        <v>0.94091394960801933</v>
      </c>
      <c r="E1219">
        <v>0</v>
      </c>
      <c r="F1219">
        <v>3.6919067315928769E-2</v>
      </c>
      <c r="G1219">
        <v>0</v>
      </c>
      <c r="J1219" t="s">
        <v>98</v>
      </c>
      <c r="K1219">
        <v>0</v>
      </c>
      <c r="L1219">
        <v>5.4384123258271692E-3</v>
      </c>
      <c r="M1219">
        <v>0.95714190969246116</v>
      </c>
      <c r="N1219">
        <v>0</v>
      </c>
      <c r="O1219">
        <v>3.7419677981711683E-2</v>
      </c>
      <c r="P1219">
        <v>0</v>
      </c>
      <c r="Q1219">
        <v>4.2858090307538843E-2</v>
      </c>
      <c r="R1219">
        <v>0.95714190969246116</v>
      </c>
      <c r="T1219" t="s">
        <v>142</v>
      </c>
      <c r="U1219">
        <v>126</v>
      </c>
      <c r="V1219">
        <v>116</v>
      </c>
      <c r="W1219">
        <v>119</v>
      </c>
      <c r="X1219">
        <v>124</v>
      </c>
      <c r="Y1219">
        <v>40</v>
      </c>
      <c r="Z1219">
        <v>125</v>
      </c>
    </row>
    <row r="1220" spans="1:26">
      <c r="A1220" t="s">
        <v>99</v>
      </c>
      <c r="B1220">
        <v>0</v>
      </c>
      <c r="C1220">
        <v>0</v>
      </c>
      <c r="D1220">
        <v>0</v>
      </c>
      <c r="E1220">
        <v>0.99347176364073331</v>
      </c>
      <c r="F1220">
        <v>0.58377326091516824</v>
      </c>
      <c r="G1220">
        <v>0</v>
      </c>
      <c r="J1220" t="s">
        <v>99</v>
      </c>
      <c r="K1220">
        <v>0</v>
      </c>
      <c r="L1220">
        <v>0</v>
      </c>
      <c r="M1220">
        <v>0</v>
      </c>
      <c r="N1220">
        <v>0.62999096418449896</v>
      </c>
      <c r="O1220">
        <v>0.3700090358155011</v>
      </c>
      <c r="P1220">
        <v>0</v>
      </c>
      <c r="Q1220">
        <v>0.37000903581550099</v>
      </c>
      <c r="R1220">
        <v>0.62999096418449896</v>
      </c>
      <c r="T1220" t="s">
        <v>143</v>
      </c>
      <c r="U1220">
        <v>1</v>
      </c>
      <c r="V1220">
        <v>0.92063492063492058</v>
      </c>
      <c r="W1220">
        <v>0.94444444444444442</v>
      </c>
      <c r="X1220">
        <v>0.98412698412698407</v>
      </c>
      <c r="Y1220">
        <v>0.31746031746031739</v>
      </c>
      <c r="Z1220">
        <v>0.99206349206349209</v>
      </c>
    </row>
    <row r="1221" spans="1:26">
      <c r="A1221" t="s">
        <v>100</v>
      </c>
      <c r="B1221">
        <v>0</v>
      </c>
      <c r="C1221">
        <v>2.6371645815671349E-2</v>
      </c>
      <c r="D1221">
        <v>0</v>
      </c>
      <c r="E1221">
        <v>0</v>
      </c>
      <c r="F1221">
        <v>0.3256272450177497</v>
      </c>
      <c r="G1221">
        <v>0</v>
      </c>
      <c r="J1221" t="s">
        <v>100</v>
      </c>
      <c r="K1221">
        <v>0</v>
      </c>
      <c r="L1221">
        <v>7.4936162051812763E-2</v>
      </c>
      <c r="M1221">
        <v>0</v>
      </c>
      <c r="N1221">
        <v>0</v>
      </c>
      <c r="O1221">
        <v>0.92506383794818725</v>
      </c>
      <c r="P1221">
        <v>0</v>
      </c>
      <c r="Q1221">
        <v>7.4936162051812749E-2</v>
      </c>
      <c r="R1221">
        <v>0.92506383794818725</v>
      </c>
      <c r="T1221" t="s">
        <v>144</v>
      </c>
      <c r="U1221">
        <v>0.85978835978835977</v>
      </c>
    </row>
    <row r="1222" spans="1:26">
      <c r="A1222" t="s">
        <v>101</v>
      </c>
      <c r="B1222">
        <v>0</v>
      </c>
      <c r="C1222">
        <v>1.5970006298989429E-2</v>
      </c>
      <c r="D1222">
        <v>5.3221948400185726E-3</v>
      </c>
      <c r="E1222">
        <v>0</v>
      </c>
      <c r="F1222">
        <v>5.3410586794883884E-3</v>
      </c>
      <c r="G1222">
        <v>0.99347101813951111</v>
      </c>
      <c r="J1222" t="s">
        <v>101</v>
      </c>
      <c r="K1222">
        <v>0</v>
      </c>
      <c r="L1222">
        <v>1.563846919325055E-2</v>
      </c>
      <c r="M1222">
        <v>5.2107694745017058E-3</v>
      </c>
      <c r="N1222">
        <v>0</v>
      </c>
      <c r="O1222">
        <v>5.22811319406864E-3</v>
      </c>
      <c r="P1222">
        <v>0.97392264813817897</v>
      </c>
      <c r="Q1222">
        <v>2.607735186182103E-2</v>
      </c>
      <c r="R1222">
        <v>0.97392264813817897</v>
      </c>
      <c r="T1222" t="s">
        <v>145</v>
      </c>
      <c r="U1222">
        <v>0</v>
      </c>
      <c r="V1222">
        <v>10</v>
      </c>
      <c r="W1222">
        <v>5</v>
      </c>
      <c r="X1222">
        <v>0</v>
      </c>
      <c r="Y1222">
        <v>80</v>
      </c>
      <c r="Z1222">
        <v>0</v>
      </c>
    </row>
    <row r="1223" spans="1:26">
      <c r="P1223" t="s">
        <v>104</v>
      </c>
      <c r="Q1223">
        <v>0.1108833068296398</v>
      </c>
      <c r="R1223">
        <v>0.88911669317036013</v>
      </c>
      <c r="T1223" t="s">
        <v>146</v>
      </c>
      <c r="U1223">
        <v>1</v>
      </c>
      <c r="V1223">
        <v>1</v>
      </c>
      <c r="W1223">
        <v>0.98412698412698407</v>
      </c>
      <c r="X1223">
        <v>0.98412698412698407</v>
      </c>
      <c r="Y1223">
        <v>0.95238095238095233</v>
      </c>
      <c r="Z1223">
        <v>0.99206349206349209</v>
      </c>
    </row>
    <row r="1224" spans="1:26">
      <c r="T1224" t="s">
        <v>147</v>
      </c>
      <c r="U1224">
        <v>0.98544973544973546</v>
      </c>
    </row>
    <row r="1226" spans="1:26">
      <c r="A1226" s="1" t="s">
        <v>190</v>
      </c>
      <c r="J1226" s="1" t="s">
        <v>190</v>
      </c>
      <c r="T1226" s="1" t="s">
        <v>190</v>
      </c>
    </row>
    <row r="1227" spans="1:26">
      <c r="A1227" t="s">
        <v>95</v>
      </c>
      <c r="B1227" t="s">
        <v>96</v>
      </c>
      <c r="C1227" t="s">
        <v>97</v>
      </c>
      <c r="D1227" t="s">
        <v>98</v>
      </c>
      <c r="E1227" t="s">
        <v>99</v>
      </c>
      <c r="F1227" t="s">
        <v>100</v>
      </c>
      <c r="G1227" t="s">
        <v>101</v>
      </c>
      <c r="J1227" t="s">
        <v>95</v>
      </c>
      <c r="K1227" t="s">
        <v>96</v>
      </c>
      <c r="L1227" t="s">
        <v>97</v>
      </c>
      <c r="M1227" t="s">
        <v>98</v>
      </c>
      <c r="N1227" t="s">
        <v>99</v>
      </c>
      <c r="O1227" t="s">
        <v>100</v>
      </c>
      <c r="P1227" t="s">
        <v>101</v>
      </c>
      <c r="Q1227" t="s">
        <v>102</v>
      </c>
      <c r="R1227" t="s">
        <v>103</v>
      </c>
      <c r="T1227" t="s">
        <v>139</v>
      </c>
      <c r="U1227">
        <v>756</v>
      </c>
    </row>
    <row r="1228" spans="1:26">
      <c r="A1228" t="s">
        <v>96</v>
      </c>
      <c r="B1228">
        <v>0.9829219050317981</v>
      </c>
      <c r="C1228">
        <v>1.06474709532547E-2</v>
      </c>
      <c r="D1228">
        <v>0</v>
      </c>
      <c r="E1228">
        <v>0</v>
      </c>
      <c r="F1228">
        <v>0</v>
      </c>
      <c r="G1228">
        <v>0</v>
      </c>
      <c r="J1228" t="s">
        <v>96</v>
      </c>
      <c r="K1228">
        <v>0.98929483575172594</v>
      </c>
      <c r="L1228">
        <v>1.070516424827425E-2</v>
      </c>
      <c r="M1228">
        <v>0</v>
      </c>
      <c r="N1228">
        <v>0</v>
      </c>
      <c r="O1228">
        <v>0</v>
      </c>
      <c r="P1228">
        <v>0</v>
      </c>
      <c r="Q1228">
        <v>1.0705164248274061E-2</v>
      </c>
      <c r="R1228">
        <v>0.98929483575172594</v>
      </c>
      <c r="T1228" t="s">
        <v>140</v>
      </c>
      <c r="U1228" t="s">
        <v>96</v>
      </c>
      <c r="V1228" t="s">
        <v>97</v>
      </c>
      <c r="W1228" t="s">
        <v>98</v>
      </c>
      <c r="X1228" t="s">
        <v>99</v>
      </c>
      <c r="Y1228" t="s">
        <v>100</v>
      </c>
      <c r="Z1228" t="s">
        <v>101</v>
      </c>
    </row>
    <row r="1229" spans="1:26">
      <c r="A1229" t="s">
        <v>97</v>
      </c>
      <c r="B1229">
        <v>1.0580185344824579E-2</v>
      </c>
      <c r="C1229">
        <v>0.95121768724620193</v>
      </c>
      <c r="D1229">
        <v>5.3221948400185726E-3</v>
      </c>
      <c r="E1229">
        <v>0</v>
      </c>
      <c r="F1229">
        <v>2.1089651802701379E-2</v>
      </c>
      <c r="G1229">
        <v>0</v>
      </c>
      <c r="J1229" t="s">
        <v>97</v>
      </c>
      <c r="K1229">
        <v>1.07093821144788E-2</v>
      </c>
      <c r="L1229">
        <v>0.96270684804389073</v>
      </c>
      <c r="M1229">
        <v>5.3691827921148998E-3</v>
      </c>
      <c r="N1229">
        <v>0</v>
      </c>
      <c r="O1229">
        <v>2.121458704951561E-2</v>
      </c>
      <c r="P1229">
        <v>0</v>
      </c>
      <c r="Q1229">
        <v>3.7293151956109272E-2</v>
      </c>
      <c r="R1229">
        <v>0.96270684804389073</v>
      </c>
      <c r="T1229" t="s">
        <v>141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98</v>
      </c>
      <c r="B1230">
        <v>0</v>
      </c>
      <c r="C1230">
        <v>5.3497475026650079E-3</v>
      </c>
      <c r="D1230">
        <v>0.97761374208895879</v>
      </c>
      <c r="E1230">
        <v>0</v>
      </c>
      <c r="F1230">
        <v>0.28896568835039288</v>
      </c>
      <c r="G1230">
        <v>0</v>
      </c>
      <c r="J1230" t="s">
        <v>98</v>
      </c>
      <c r="K1230">
        <v>0</v>
      </c>
      <c r="L1230">
        <v>4.2074199406351362E-3</v>
      </c>
      <c r="M1230">
        <v>0.76862661322501891</v>
      </c>
      <c r="N1230">
        <v>0</v>
      </c>
      <c r="O1230">
        <v>0.22716596683434589</v>
      </c>
      <c r="P1230">
        <v>0</v>
      </c>
      <c r="Q1230">
        <v>0.23137338677498109</v>
      </c>
      <c r="R1230">
        <v>0.76862661322501891</v>
      </c>
      <c r="T1230" t="s">
        <v>142</v>
      </c>
      <c r="U1230">
        <v>125</v>
      </c>
      <c r="V1230">
        <v>124</v>
      </c>
      <c r="W1230">
        <v>124</v>
      </c>
      <c r="X1230">
        <v>125</v>
      </c>
      <c r="Y1230">
        <v>27</v>
      </c>
      <c r="Z1230">
        <v>125</v>
      </c>
    </row>
    <row r="1231" spans="1:26">
      <c r="A1231" t="s">
        <v>99</v>
      </c>
      <c r="B1231">
        <v>0</v>
      </c>
      <c r="C1231">
        <v>0</v>
      </c>
      <c r="D1231">
        <v>0</v>
      </c>
      <c r="E1231">
        <v>0.99347176364073331</v>
      </c>
      <c r="F1231">
        <v>0.42058472675026481</v>
      </c>
      <c r="G1231">
        <v>0</v>
      </c>
      <c r="J1231" t="s">
        <v>99</v>
      </c>
      <c r="K1231">
        <v>0</v>
      </c>
      <c r="L1231">
        <v>0</v>
      </c>
      <c r="M1231">
        <v>0</v>
      </c>
      <c r="N1231">
        <v>0.70264403998923886</v>
      </c>
      <c r="O1231">
        <v>0.29735596001076131</v>
      </c>
      <c r="P1231">
        <v>0</v>
      </c>
      <c r="Q1231">
        <v>0.29735596001076109</v>
      </c>
      <c r="R1231">
        <v>0.70264403998923886</v>
      </c>
      <c r="T1231" t="s">
        <v>143</v>
      </c>
      <c r="U1231">
        <v>0.99206349206349209</v>
      </c>
      <c r="V1231">
        <v>0.98412698412698407</v>
      </c>
      <c r="W1231">
        <v>0.98412698412698407</v>
      </c>
      <c r="X1231">
        <v>0.99206349206349209</v>
      </c>
      <c r="Y1231">
        <v>0.2142857142857143</v>
      </c>
      <c r="Z1231">
        <v>0.99206349206349209</v>
      </c>
    </row>
    <row r="1232" spans="1:26">
      <c r="A1232" t="s">
        <v>100</v>
      </c>
      <c r="B1232">
        <v>0</v>
      </c>
      <c r="C1232">
        <v>2.6371645815671349E-2</v>
      </c>
      <c r="D1232">
        <v>1.060917236132395E-2</v>
      </c>
      <c r="E1232">
        <v>0</v>
      </c>
      <c r="F1232">
        <v>0.24179174431771469</v>
      </c>
      <c r="G1232">
        <v>0</v>
      </c>
      <c r="J1232" t="s">
        <v>100</v>
      </c>
      <c r="K1232">
        <v>0</v>
      </c>
      <c r="L1232">
        <v>9.4545601362149151E-2</v>
      </c>
      <c r="M1232">
        <v>3.7719705894091481E-2</v>
      </c>
      <c r="N1232">
        <v>0</v>
      </c>
      <c r="O1232">
        <v>0.86773469274375936</v>
      </c>
      <c r="P1232">
        <v>0</v>
      </c>
      <c r="Q1232">
        <v>0.13226530725624061</v>
      </c>
      <c r="R1232">
        <v>0.86773469274375936</v>
      </c>
      <c r="T1232" t="s">
        <v>144</v>
      </c>
      <c r="U1232">
        <v>0.85978835978835977</v>
      </c>
    </row>
    <row r="1233" spans="1:26">
      <c r="A1233" t="s">
        <v>101</v>
      </c>
      <c r="B1233">
        <v>0</v>
      </c>
      <c r="C1233">
        <v>0</v>
      </c>
      <c r="D1233">
        <v>0</v>
      </c>
      <c r="E1233">
        <v>0</v>
      </c>
      <c r="F1233">
        <v>2.119819760210527E-2</v>
      </c>
      <c r="G1233">
        <v>0.99347101813951111</v>
      </c>
      <c r="J1233" t="s">
        <v>101</v>
      </c>
      <c r="K1233">
        <v>0</v>
      </c>
      <c r="L1233">
        <v>0</v>
      </c>
      <c r="M1233">
        <v>0</v>
      </c>
      <c r="N1233">
        <v>0</v>
      </c>
      <c r="O1233">
        <v>2.0863448947528961E-2</v>
      </c>
      <c r="P1233">
        <v>0.9791365510524711</v>
      </c>
      <c r="Q1233">
        <v>2.0863448947528899E-2</v>
      </c>
      <c r="R1233">
        <v>0.9791365510524711</v>
      </c>
      <c r="T1233" t="s">
        <v>145</v>
      </c>
      <c r="U1233">
        <v>0</v>
      </c>
      <c r="V1233">
        <v>2</v>
      </c>
      <c r="W1233">
        <v>0</v>
      </c>
      <c r="X1233">
        <v>0</v>
      </c>
      <c r="Y1233">
        <v>99</v>
      </c>
      <c r="Z1233">
        <v>0</v>
      </c>
    </row>
    <row r="1234" spans="1:26">
      <c r="P1234" t="s">
        <v>104</v>
      </c>
      <c r="Q1234">
        <v>0.1216427365323158</v>
      </c>
      <c r="R1234">
        <v>0.87835726346768417</v>
      </c>
      <c r="T1234" t="s">
        <v>146</v>
      </c>
      <c r="U1234">
        <v>0.99206349206349209</v>
      </c>
      <c r="V1234">
        <v>1</v>
      </c>
      <c r="W1234">
        <v>0.98412698412698407</v>
      </c>
      <c r="X1234">
        <v>0.99206349206349209</v>
      </c>
      <c r="Y1234">
        <v>1</v>
      </c>
      <c r="Z1234">
        <v>0.99206349206349209</v>
      </c>
    </row>
    <row r="1235" spans="1:26">
      <c r="T1235" t="s">
        <v>147</v>
      </c>
      <c r="U1235">
        <v>0.99338624338624337</v>
      </c>
    </row>
    <row r="1237" spans="1:26">
      <c r="A1237" s="1" t="s">
        <v>185</v>
      </c>
      <c r="J1237" s="1" t="s">
        <v>185</v>
      </c>
      <c r="T1237" s="1" t="s">
        <v>185</v>
      </c>
    </row>
    <row r="1238" spans="1:26">
      <c r="A1238" t="s">
        <v>95</v>
      </c>
      <c r="B1238" t="s">
        <v>96</v>
      </c>
      <c r="C1238" t="s">
        <v>97</v>
      </c>
      <c r="D1238" t="s">
        <v>98</v>
      </c>
      <c r="E1238" t="s">
        <v>99</v>
      </c>
      <c r="F1238" t="s">
        <v>100</v>
      </c>
      <c r="G1238" t="s">
        <v>101</v>
      </c>
      <c r="J1238" t="s">
        <v>95</v>
      </c>
      <c r="K1238" t="s">
        <v>96</v>
      </c>
      <c r="L1238" t="s">
        <v>97</v>
      </c>
      <c r="M1238" t="s">
        <v>98</v>
      </c>
      <c r="N1238" t="s">
        <v>99</v>
      </c>
      <c r="O1238" t="s">
        <v>100</v>
      </c>
      <c r="P1238" t="s">
        <v>101</v>
      </c>
      <c r="Q1238" t="s">
        <v>102</v>
      </c>
      <c r="R1238" t="s">
        <v>103</v>
      </c>
      <c r="T1238" t="s">
        <v>139</v>
      </c>
      <c r="U1238">
        <v>756</v>
      </c>
    </row>
    <row r="1239" spans="1:26">
      <c r="A1239" t="s">
        <v>96</v>
      </c>
      <c r="B1239">
        <v>0.98294815120494938</v>
      </c>
      <c r="C1239">
        <v>1.5720574202423569E-2</v>
      </c>
      <c r="D1239">
        <v>0</v>
      </c>
      <c r="E1239">
        <v>2.640857179901791E-2</v>
      </c>
      <c r="F1239">
        <v>0</v>
      </c>
      <c r="G1239">
        <v>0</v>
      </c>
      <c r="J1239" t="s">
        <v>96</v>
      </c>
      <c r="K1239">
        <v>0.95891408509013054</v>
      </c>
      <c r="L1239">
        <v>1.532880270630089E-2</v>
      </c>
      <c r="M1239">
        <v>0</v>
      </c>
      <c r="N1239">
        <v>2.5757112203568459E-2</v>
      </c>
      <c r="O1239">
        <v>0</v>
      </c>
      <c r="P1239">
        <v>0</v>
      </c>
      <c r="Q1239">
        <v>4.1085914909869459E-2</v>
      </c>
      <c r="R1239">
        <v>0.95891408509013054</v>
      </c>
      <c r="T1239" t="s">
        <v>140</v>
      </c>
      <c r="U1239" t="s">
        <v>96</v>
      </c>
      <c r="V1239" t="s">
        <v>97</v>
      </c>
      <c r="W1239" t="s">
        <v>98</v>
      </c>
      <c r="X1239" t="s">
        <v>99</v>
      </c>
      <c r="Y1239" t="s">
        <v>100</v>
      </c>
      <c r="Z1239" t="s">
        <v>101</v>
      </c>
    </row>
    <row r="1240" spans="1:26">
      <c r="A1240" t="s">
        <v>97</v>
      </c>
      <c r="B1240">
        <v>0</v>
      </c>
      <c r="C1240">
        <v>0.76166192788121323</v>
      </c>
      <c r="D1240">
        <v>0</v>
      </c>
      <c r="E1240">
        <v>0.1996885625018274</v>
      </c>
      <c r="F1240">
        <v>1.054611811887568E-2</v>
      </c>
      <c r="G1240">
        <v>0</v>
      </c>
      <c r="J1240" t="s">
        <v>97</v>
      </c>
      <c r="K1240">
        <v>0</v>
      </c>
      <c r="L1240">
        <v>0.78386508977917702</v>
      </c>
      <c r="M1240">
        <v>0</v>
      </c>
      <c r="N1240">
        <v>0.2052845779761063</v>
      </c>
      <c r="O1240">
        <v>1.085033224471682E-2</v>
      </c>
      <c r="P1240">
        <v>0</v>
      </c>
      <c r="Q1240">
        <v>0.21613491022082301</v>
      </c>
      <c r="R1240">
        <v>0.78386508977917702</v>
      </c>
      <c r="T1240" t="s">
        <v>141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98</v>
      </c>
      <c r="B1241">
        <v>0</v>
      </c>
      <c r="C1241">
        <v>5.3497475026650079E-3</v>
      </c>
      <c r="D1241">
        <v>0.72500317534988967</v>
      </c>
      <c r="E1241">
        <v>0</v>
      </c>
      <c r="F1241">
        <v>0</v>
      </c>
      <c r="G1241">
        <v>0</v>
      </c>
      <c r="J1241" t="s">
        <v>98</v>
      </c>
      <c r="K1241">
        <v>0</v>
      </c>
      <c r="L1241">
        <v>7.2680723478199382E-3</v>
      </c>
      <c r="M1241">
        <v>0.99273192765218021</v>
      </c>
      <c r="N1241">
        <v>0</v>
      </c>
      <c r="O1241">
        <v>0</v>
      </c>
      <c r="P1241">
        <v>0</v>
      </c>
      <c r="Q1241">
        <v>7.2680723478197873E-3</v>
      </c>
      <c r="R1241">
        <v>0.99273192765218021</v>
      </c>
      <c r="T1241" t="s">
        <v>142</v>
      </c>
      <c r="U1241">
        <v>126</v>
      </c>
      <c r="V1241">
        <v>85</v>
      </c>
      <c r="W1241">
        <v>92</v>
      </c>
      <c r="X1241">
        <v>94</v>
      </c>
      <c r="Y1241">
        <v>121</v>
      </c>
      <c r="Z1241">
        <v>125</v>
      </c>
    </row>
    <row r="1242" spans="1:26">
      <c r="A1242" t="s">
        <v>99</v>
      </c>
      <c r="B1242">
        <v>1.0553939171673349E-2</v>
      </c>
      <c r="C1242">
        <v>0.19492794501975871</v>
      </c>
      <c r="D1242">
        <v>0</v>
      </c>
      <c r="E1242">
        <v>0.73067226336472291</v>
      </c>
      <c r="F1242">
        <v>1.5916972024982819E-2</v>
      </c>
      <c r="G1242">
        <v>0</v>
      </c>
      <c r="J1242" t="s">
        <v>99</v>
      </c>
      <c r="K1242">
        <v>1.105785313938935E-2</v>
      </c>
      <c r="L1242">
        <v>0.20465674247891141</v>
      </c>
      <c r="M1242">
        <v>0</v>
      </c>
      <c r="N1242">
        <v>0.76753420500221359</v>
      </c>
      <c r="O1242">
        <v>1.6751199379485649E-2</v>
      </c>
      <c r="P1242">
        <v>0</v>
      </c>
      <c r="Q1242">
        <v>0.23246579499778641</v>
      </c>
      <c r="R1242">
        <v>0.76753420500221359</v>
      </c>
      <c r="T1242" t="s">
        <v>143</v>
      </c>
      <c r="U1242">
        <v>1</v>
      </c>
      <c r="V1242">
        <v>0.67460317460317465</v>
      </c>
      <c r="W1242">
        <v>0.73015873015873012</v>
      </c>
      <c r="X1242">
        <v>0.74603174603174605</v>
      </c>
      <c r="Y1242">
        <v>0.96031746031746035</v>
      </c>
      <c r="Z1242">
        <v>0.99206349206349209</v>
      </c>
    </row>
    <row r="1243" spans="1:26">
      <c r="A1243" t="s">
        <v>100</v>
      </c>
      <c r="B1243">
        <v>0</v>
      </c>
      <c r="C1243">
        <v>0</v>
      </c>
      <c r="D1243">
        <v>0.26850671662169839</v>
      </c>
      <c r="E1243">
        <v>3.6832814223260332E-2</v>
      </c>
      <c r="F1243">
        <v>0.96708835497613033</v>
      </c>
      <c r="G1243">
        <v>0</v>
      </c>
      <c r="J1243" t="s">
        <v>100</v>
      </c>
      <c r="K1243">
        <v>0</v>
      </c>
      <c r="L1243">
        <v>0</v>
      </c>
      <c r="M1243">
        <v>0.21089601094332261</v>
      </c>
      <c r="N1243">
        <v>2.8965645066002702E-2</v>
      </c>
      <c r="O1243">
        <v>0.7601383439906747</v>
      </c>
      <c r="P1243">
        <v>0</v>
      </c>
      <c r="Q1243">
        <v>0.2398616560093253</v>
      </c>
      <c r="R1243">
        <v>0.7601383439906747</v>
      </c>
      <c r="T1243" t="s">
        <v>144</v>
      </c>
      <c r="U1243">
        <v>0.85052910052910058</v>
      </c>
    </row>
    <row r="1244" spans="1:26">
      <c r="A1244" t="s">
        <v>101</v>
      </c>
      <c r="B1244">
        <v>0</v>
      </c>
      <c r="C1244">
        <v>1.5970006298989429E-2</v>
      </c>
      <c r="D1244">
        <v>0</v>
      </c>
      <c r="E1244">
        <v>0</v>
      </c>
      <c r="F1244">
        <v>0</v>
      </c>
      <c r="G1244">
        <v>0.99347101813951111</v>
      </c>
      <c r="J1244" t="s">
        <v>101</v>
      </c>
      <c r="K1244">
        <v>0</v>
      </c>
      <c r="L1244">
        <v>1.5790279230076601E-2</v>
      </c>
      <c r="M1244">
        <v>0</v>
      </c>
      <c r="N1244">
        <v>0</v>
      </c>
      <c r="O1244">
        <v>0</v>
      </c>
      <c r="P1244">
        <v>0.98420972076992341</v>
      </c>
      <c r="Q1244">
        <v>1.5790279230076591E-2</v>
      </c>
      <c r="R1244">
        <v>0.98420972076992341</v>
      </c>
      <c r="T1244" t="s">
        <v>145</v>
      </c>
      <c r="U1244">
        <v>0</v>
      </c>
      <c r="V1244">
        <v>37</v>
      </c>
      <c r="W1244">
        <v>34</v>
      </c>
      <c r="X1244">
        <v>25</v>
      </c>
      <c r="Y1244">
        <v>0</v>
      </c>
      <c r="Z1244">
        <v>0</v>
      </c>
    </row>
    <row r="1245" spans="1:26">
      <c r="P1245" t="s">
        <v>104</v>
      </c>
      <c r="Q1245">
        <v>0.12543443795261669</v>
      </c>
      <c r="R1245">
        <v>0.87456556204738323</v>
      </c>
      <c r="T1245" t="s">
        <v>146</v>
      </c>
      <c r="U1245">
        <v>1</v>
      </c>
      <c r="V1245">
        <v>0.96825396825396826</v>
      </c>
      <c r="W1245">
        <v>1</v>
      </c>
      <c r="X1245">
        <v>0.94444444444444442</v>
      </c>
      <c r="Y1245">
        <v>0.96031746031746035</v>
      </c>
      <c r="Z1245">
        <v>0.99206349206349209</v>
      </c>
    </row>
    <row r="1246" spans="1:26">
      <c r="T1246" t="s">
        <v>147</v>
      </c>
      <c r="U1246">
        <v>0.97751322751322756</v>
      </c>
    </row>
    <row r="1248" spans="1:26">
      <c r="A1248" s="1" t="s">
        <v>197</v>
      </c>
      <c r="J1248" s="1" t="s">
        <v>197</v>
      </c>
      <c r="T1248" s="1" t="s">
        <v>197</v>
      </c>
    </row>
    <row r="1249" spans="1:26">
      <c r="A1249" t="s">
        <v>95</v>
      </c>
      <c r="B1249" t="s">
        <v>96</v>
      </c>
      <c r="C1249" t="s">
        <v>97</v>
      </c>
      <c r="D1249" t="s">
        <v>98</v>
      </c>
      <c r="E1249" t="s">
        <v>99</v>
      </c>
      <c r="F1249" t="s">
        <v>100</v>
      </c>
      <c r="G1249" t="s">
        <v>101</v>
      </c>
      <c r="J1249" t="s">
        <v>95</v>
      </c>
      <c r="K1249" t="s">
        <v>96</v>
      </c>
      <c r="L1249" t="s">
        <v>97</v>
      </c>
      <c r="M1249" t="s">
        <v>98</v>
      </c>
      <c r="N1249" t="s">
        <v>99</v>
      </c>
      <c r="O1249" t="s">
        <v>100</v>
      </c>
      <c r="P1249" t="s">
        <v>101</v>
      </c>
      <c r="Q1249" t="s">
        <v>102</v>
      </c>
      <c r="R1249" t="s">
        <v>103</v>
      </c>
      <c r="T1249" t="s">
        <v>139</v>
      </c>
      <c r="U1249">
        <v>756</v>
      </c>
    </row>
    <row r="1250" spans="1:26">
      <c r="A1250" t="s">
        <v>96</v>
      </c>
      <c r="B1250">
        <v>0.98816322593424544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96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140</v>
      </c>
      <c r="U1250" t="s">
        <v>96</v>
      </c>
      <c r="V1250" t="s">
        <v>97</v>
      </c>
      <c r="W1250" t="s">
        <v>98</v>
      </c>
      <c r="X1250" t="s">
        <v>99</v>
      </c>
      <c r="Y1250" t="s">
        <v>100</v>
      </c>
      <c r="Z1250" t="s">
        <v>101</v>
      </c>
    </row>
    <row r="1251" spans="1:26">
      <c r="A1251" t="s">
        <v>97</v>
      </c>
      <c r="B1251">
        <v>0</v>
      </c>
      <c r="C1251">
        <v>0.96713566949311613</v>
      </c>
      <c r="D1251">
        <v>0</v>
      </c>
      <c r="E1251">
        <v>0</v>
      </c>
      <c r="F1251">
        <v>1.0553458345679671E-2</v>
      </c>
      <c r="G1251">
        <v>0</v>
      </c>
      <c r="J1251" t="s">
        <v>97</v>
      </c>
      <c r="K1251">
        <v>0</v>
      </c>
      <c r="L1251">
        <v>0.9892216265354058</v>
      </c>
      <c r="M1251">
        <v>0</v>
      </c>
      <c r="N1251">
        <v>0</v>
      </c>
      <c r="O1251">
        <v>1.077837346459423E-2</v>
      </c>
      <c r="P1251">
        <v>0</v>
      </c>
      <c r="Q1251">
        <v>1.0778373464594201E-2</v>
      </c>
      <c r="R1251">
        <v>0.9892216265354058</v>
      </c>
      <c r="T1251" t="s">
        <v>141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98</v>
      </c>
      <c r="B1252">
        <v>0</v>
      </c>
      <c r="C1252">
        <v>0</v>
      </c>
      <c r="D1252">
        <v>0.74604248641136928</v>
      </c>
      <c r="E1252">
        <v>0</v>
      </c>
      <c r="F1252">
        <v>0</v>
      </c>
      <c r="G1252">
        <v>1.056547786038619E-2</v>
      </c>
      <c r="J1252" t="s">
        <v>98</v>
      </c>
      <c r="K1252">
        <v>0</v>
      </c>
      <c r="L1252">
        <v>0</v>
      </c>
      <c r="M1252">
        <v>0.98601289664769054</v>
      </c>
      <c r="N1252">
        <v>0</v>
      </c>
      <c r="O1252">
        <v>0</v>
      </c>
      <c r="P1252">
        <v>1.3987103352309431E-2</v>
      </c>
      <c r="Q1252">
        <v>1.398710335230946E-2</v>
      </c>
      <c r="R1252">
        <v>0.98601289664769054</v>
      </c>
      <c r="T1252" t="s">
        <v>142</v>
      </c>
      <c r="U1252">
        <v>126</v>
      </c>
      <c r="V1252">
        <v>125</v>
      </c>
      <c r="W1252">
        <v>92</v>
      </c>
      <c r="X1252">
        <v>125</v>
      </c>
      <c r="Y1252">
        <v>15</v>
      </c>
      <c r="Z1252">
        <v>125</v>
      </c>
    </row>
    <row r="1253" spans="1:26">
      <c r="A1253" t="s">
        <v>99</v>
      </c>
      <c r="B1253">
        <v>5.3304857243213401E-3</v>
      </c>
      <c r="C1253">
        <v>0</v>
      </c>
      <c r="D1253">
        <v>0</v>
      </c>
      <c r="E1253">
        <v>0.99347176364073331</v>
      </c>
      <c r="F1253">
        <v>0.2523766467049372</v>
      </c>
      <c r="G1253">
        <v>0</v>
      </c>
      <c r="J1253" t="s">
        <v>99</v>
      </c>
      <c r="K1253">
        <v>4.2562541226089526E-3</v>
      </c>
      <c r="L1253">
        <v>0</v>
      </c>
      <c r="M1253">
        <v>0</v>
      </c>
      <c r="N1253">
        <v>0.79420686641872196</v>
      </c>
      <c r="O1253">
        <v>0.2015368794586691</v>
      </c>
      <c r="P1253">
        <v>0</v>
      </c>
      <c r="Q1253">
        <v>0.20579313358127799</v>
      </c>
      <c r="R1253">
        <v>0.79420686641872196</v>
      </c>
      <c r="T1253" t="s">
        <v>143</v>
      </c>
      <c r="U1253">
        <v>1</v>
      </c>
      <c r="V1253">
        <v>0.99206349206349209</v>
      </c>
      <c r="W1253">
        <v>0.73015873015873012</v>
      </c>
      <c r="X1253">
        <v>0.99206349206349209</v>
      </c>
      <c r="Y1253">
        <v>0.119047619047619</v>
      </c>
      <c r="Z1253">
        <v>0.99206349206349209</v>
      </c>
    </row>
    <row r="1254" spans="1:26">
      <c r="A1254" t="s">
        <v>100</v>
      </c>
      <c r="B1254">
        <v>0</v>
      </c>
      <c r="C1254">
        <v>2.6371645815671349E-2</v>
      </c>
      <c r="D1254">
        <v>0</v>
      </c>
      <c r="E1254">
        <v>0</v>
      </c>
      <c r="F1254">
        <v>0.1578779921264149</v>
      </c>
      <c r="G1254">
        <v>1.054793400073707E-2</v>
      </c>
      <c r="J1254" t="s">
        <v>100</v>
      </c>
      <c r="K1254">
        <v>0</v>
      </c>
      <c r="L1254">
        <v>0.13566201344473119</v>
      </c>
      <c r="M1254">
        <v>0</v>
      </c>
      <c r="N1254">
        <v>0</v>
      </c>
      <c r="O1254">
        <v>0.8099361484047336</v>
      </c>
      <c r="P1254">
        <v>5.4401838150535127E-2</v>
      </c>
      <c r="Q1254">
        <v>0.1900638515952664</v>
      </c>
      <c r="R1254">
        <v>0.8099361484047336</v>
      </c>
      <c r="T1254" t="s">
        <v>144</v>
      </c>
      <c r="U1254">
        <v>0.80423280423280419</v>
      </c>
    </row>
    <row r="1255" spans="1:26">
      <c r="A1255" t="s">
        <v>101</v>
      </c>
      <c r="B1255">
        <v>0</v>
      </c>
      <c r="C1255">
        <v>0</v>
      </c>
      <c r="D1255">
        <v>0.24746740556021879</v>
      </c>
      <c r="E1255">
        <v>0</v>
      </c>
      <c r="F1255">
        <v>0.57278698671333916</v>
      </c>
      <c r="G1255">
        <v>0.97244460171543867</v>
      </c>
      <c r="J1255" t="s">
        <v>101</v>
      </c>
      <c r="K1255">
        <v>0</v>
      </c>
      <c r="L1255">
        <v>0</v>
      </c>
      <c r="M1255">
        <v>0.13798913255820361</v>
      </c>
      <c r="N1255">
        <v>0</v>
      </c>
      <c r="O1255">
        <v>0.31943502936697549</v>
      </c>
      <c r="P1255">
        <v>0.54257583807482079</v>
      </c>
      <c r="Q1255">
        <v>0.45742416192517921</v>
      </c>
      <c r="R1255">
        <v>0.54257583807482079</v>
      </c>
      <c r="T1255" t="s">
        <v>145</v>
      </c>
      <c r="U1255">
        <v>0</v>
      </c>
      <c r="V1255">
        <v>1</v>
      </c>
      <c r="W1255">
        <v>0</v>
      </c>
      <c r="X1255">
        <v>0</v>
      </c>
      <c r="Y1255">
        <v>110</v>
      </c>
      <c r="Z1255">
        <v>0</v>
      </c>
    </row>
    <row r="1256" spans="1:26">
      <c r="P1256" t="s">
        <v>104</v>
      </c>
      <c r="Q1256">
        <v>0.1463411039864379</v>
      </c>
      <c r="R1256">
        <v>0.85365889601356215</v>
      </c>
      <c r="T1256" t="s">
        <v>146</v>
      </c>
      <c r="U1256">
        <v>1</v>
      </c>
      <c r="V1256">
        <v>1</v>
      </c>
      <c r="W1256">
        <v>0.73015873015873012</v>
      </c>
      <c r="X1256">
        <v>0.99206349206349209</v>
      </c>
      <c r="Y1256">
        <v>0.99206349206349209</v>
      </c>
      <c r="Z1256">
        <v>0.99206349206349209</v>
      </c>
    </row>
    <row r="1257" spans="1:26">
      <c r="T1257" t="s">
        <v>147</v>
      </c>
      <c r="U1257">
        <v>0.95105820105820105</v>
      </c>
    </row>
    <row r="1259" spans="1:26">
      <c r="A1259" s="1" t="s">
        <v>191</v>
      </c>
      <c r="J1259" s="1" t="s">
        <v>191</v>
      </c>
      <c r="T1259" s="1" t="s">
        <v>191</v>
      </c>
    </row>
    <row r="1260" spans="1:26">
      <c r="A1260" t="s">
        <v>95</v>
      </c>
      <c r="B1260" t="s">
        <v>96</v>
      </c>
      <c r="C1260" t="s">
        <v>97</v>
      </c>
      <c r="D1260" t="s">
        <v>98</v>
      </c>
      <c r="E1260" t="s">
        <v>99</v>
      </c>
      <c r="F1260" t="s">
        <v>100</v>
      </c>
      <c r="G1260" t="s">
        <v>101</v>
      </c>
      <c r="J1260" t="s">
        <v>95</v>
      </c>
      <c r="K1260" t="s">
        <v>96</v>
      </c>
      <c r="L1260" t="s">
        <v>97</v>
      </c>
      <c r="M1260" t="s">
        <v>98</v>
      </c>
      <c r="N1260" t="s">
        <v>99</v>
      </c>
      <c r="O1260" t="s">
        <v>100</v>
      </c>
      <c r="P1260" t="s">
        <v>101</v>
      </c>
      <c r="Q1260" t="s">
        <v>102</v>
      </c>
      <c r="R1260" t="s">
        <v>103</v>
      </c>
      <c r="T1260" t="s">
        <v>139</v>
      </c>
      <c r="U1260">
        <v>756</v>
      </c>
    </row>
    <row r="1261" spans="1:26">
      <c r="A1261" t="s">
        <v>96</v>
      </c>
      <c r="B1261">
        <v>0.96166052277869518</v>
      </c>
      <c r="C1261">
        <v>3.1592215364538163E-2</v>
      </c>
      <c r="D1261">
        <v>0</v>
      </c>
      <c r="E1261">
        <v>0</v>
      </c>
      <c r="F1261">
        <v>5.2146592573143174E-3</v>
      </c>
      <c r="G1261">
        <v>0</v>
      </c>
      <c r="J1261" t="s">
        <v>96</v>
      </c>
      <c r="K1261">
        <v>0.96316290783168346</v>
      </c>
      <c r="L1261">
        <v>3.1624570456217353E-2</v>
      </c>
      <c r="M1261">
        <v>0</v>
      </c>
      <c r="N1261">
        <v>0</v>
      </c>
      <c r="O1261">
        <v>5.2125217120992358E-3</v>
      </c>
      <c r="P1261">
        <v>0</v>
      </c>
      <c r="Q1261">
        <v>3.6837092168316543E-2</v>
      </c>
      <c r="R1261">
        <v>0.96316290783168346</v>
      </c>
      <c r="T1261" t="s">
        <v>140</v>
      </c>
      <c r="U1261" t="s">
        <v>96</v>
      </c>
      <c r="V1261" t="s">
        <v>97</v>
      </c>
      <c r="W1261" t="s">
        <v>98</v>
      </c>
      <c r="X1261" t="s">
        <v>99</v>
      </c>
      <c r="Y1261" t="s">
        <v>100</v>
      </c>
      <c r="Z1261" t="s">
        <v>101</v>
      </c>
    </row>
    <row r="1262" spans="1:26">
      <c r="A1262" t="s">
        <v>97</v>
      </c>
      <c r="B1262">
        <v>1.0580185344824579E-2</v>
      </c>
      <c r="C1262">
        <v>0.91966074660410246</v>
      </c>
      <c r="D1262">
        <v>5.3221948400185726E-3</v>
      </c>
      <c r="E1262">
        <v>0</v>
      </c>
      <c r="F1262">
        <v>1.056228836775472E-2</v>
      </c>
      <c r="G1262">
        <v>0</v>
      </c>
      <c r="J1262" t="s">
        <v>97</v>
      </c>
      <c r="K1262">
        <v>1.1154885915769229E-2</v>
      </c>
      <c r="L1262">
        <v>0.97208666510273711</v>
      </c>
      <c r="M1262">
        <v>5.5980846645503606E-3</v>
      </c>
      <c r="N1262">
        <v>0</v>
      </c>
      <c r="O1262">
        <v>1.1160364316943181E-2</v>
      </c>
      <c r="P1262">
        <v>0</v>
      </c>
      <c r="Q1262">
        <v>2.791333489726289E-2</v>
      </c>
      <c r="R1262">
        <v>0.97208666510273711</v>
      </c>
      <c r="T1262" t="s">
        <v>141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98</v>
      </c>
      <c r="B1263">
        <v>0</v>
      </c>
      <c r="C1263">
        <v>0</v>
      </c>
      <c r="D1263">
        <v>0.97232676456765343</v>
      </c>
      <c r="E1263">
        <v>0</v>
      </c>
      <c r="F1263">
        <v>0.44645659773028318</v>
      </c>
      <c r="G1263">
        <v>1.5778131700556738E-2</v>
      </c>
      <c r="J1263" t="s">
        <v>98</v>
      </c>
      <c r="K1263">
        <v>0</v>
      </c>
      <c r="L1263">
        <v>0</v>
      </c>
      <c r="M1263">
        <v>0.67787462074733162</v>
      </c>
      <c r="N1263">
        <v>0</v>
      </c>
      <c r="O1263">
        <v>0.31114069033712399</v>
      </c>
      <c r="P1263">
        <v>1.098468891554427E-2</v>
      </c>
      <c r="Q1263">
        <v>0.32212537925266838</v>
      </c>
      <c r="R1263">
        <v>0.67787462074733162</v>
      </c>
      <c r="T1263" t="s">
        <v>142</v>
      </c>
      <c r="U1263">
        <v>124</v>
      </c>
      <c r="V1263">
        <v>120</v>
      </c>
      <c r="W1263">
        <v>121</v>
      </c>
      <c r="X1263">
        <v>124</v>
      </c>
      <c r="Y1263">
        <v>15</v>
      </c>
      <c r="Z1263">
        <v>125</v>
      </c>
    </row>
    <row r="1264" spans="1:26">
      <c r="A1264" t="s">
        <v>99</v>
      </c>
      <c r="B1264">
        <v>2.1305141386318269E-2</v>
      </c>
      <c r="C1264">
        <v>0</v>
      </c>
      <c r="D1264">
        <v>0</v>
      </c>
      <c r="E1264">
        <v>0.98300394063599739</v>
      </c>
      <c r="F1264">
        <v>0.35229713168741489</v>
      </c>
      <c r="G1264">
        <v>0</v>
      </c>
      <c r="J1264" t="s">
        <v>99</v>
      </c>
      <c r="K1264">
        <v>1.5680901952855601E-2</v>
      </c>
      <c r="L1264">
        <v>0</v>
      </c>
      <c r="M1264">
        <v>0</v>
      </c>
      <c r="N1264">
        <v>0.72472160599395363</v>
      </c>
      <c r="O1264">
        <v>0.25959749205319083</v>
      </c>
      <c r="P1264">
        <v>0</v>
      </c>
      <c r="Q1264">
        <v>0.27527839400604642</v>
      </c>
      <c r="R1264">
        <v>0.72472160599395363</v>
      </c>
      <c r="T1264" t="s">
        <v>143</v>
      </c>
      <c r="U1264">
        <v>0.98412698412698407</v>
      </c>
      <c r="V1264">
        <v>0.95238095238095233</v>
      </c>
      <c r="W1264">
        <v>0.96031746031746035</v>
      </c>
      <c r="X1264">
        <v>0.98412698412698407</v>
      </c>
      <c r="Y1264">
        <v>0.119047619047619</v>
      </c>
      <c r="Z1264">
        <v>0.99206349206349209</v>
      </c>
    </row>
    <row r="1265" spans="1:26">
      <c r="A1265" t="s">
        <v>100</v>
      </c>
      <c r="B1265">
        <v>0</v>
      </c>
      <c r="C1265">
        <v>2.6371645815671349E-2</v>
      </c>
      <c r="D1265">
        <v>1.060917236132395E-2</v>
      </c>
      <c r="E1265">
        <v>1.051130575410086E-2</v>
      </c>
      <c r="F1265">
        <v>0.1790894824747879</v>
      </c>
      <c r="G1265">
        <v>0</v>
      </c>
      <c r="J1265" t="s">
        <v>100</v>
      </c>
      <c r="K1265">
        <v>0</v>
      </c>
      <c r="L1265">
        <v>0.1165727994699438</v>
      </c>
      <c r="M1265">
        <v>4.6703125983939567E-2</v>
      </c>
      <c r="N1265">
        <v>4.5819133610875487E-2</v>
      </c>
      <c r="O1265">
        <v>0.79090494093524111</v>
      </c>
      <c r="P1265">
        <v>0</v>
      </c>
      <c r="Q1265">
        <v>0.20909505906475889</v>
      </c>
      <c r="R1265">
        <v>0.79090494093524111</v>
      </c>
      <c r="T1265" t="s">
        <v>144</v>
      </c>
      <c r="U1265">
        <v>0.83201058201058198</v>
      </c>
    </row>
    <row r="1266" spans="1:26">
      <c r="A1266" t="s">
        <v>101</v>
      </c>
      <c r="B1266">
        <v>0</v>
      </c>
      <c r="C1266">
        <v>1.5970006298989429E-2</v>
      </c>
      <c r="D1266">
        <v>5.3221948400185726E-3</v>
      </c>
      <c r="E1266">
        <v>0</v>
      </c>
      <c r="F1266">
        <v>0</v>
      </c>
      <c r="G1266">
        <v>0.97773638415747988</v>
      </c>
      <c r="J1266" t="s">
        <v>101</v>
      </c>
      <c r="K1266">
        <v>0</v>
      </c>
      <c r="L1266">
        <v>1.595728870506179E-2</v>
      </c>
      <c r="M1266">
        <v>5.3224269192353006E-3</v>
      </c>
      <c r="N1266">
        <v>0</v>
      </c>
      <c r="O1266">
        <v>0</v>
      </c>
      <c r="P1266">
        <v>0.97872028437570291</v>
      </c>
      <c r="Q1266">
        <v>2.1279715624297091E-2</v>
      </c>
      <c r="R1266">
        <v>0.97872028437570291</v>
      </c>
      <c r="T1266" t="s">
        <v>145</v>
      </c>
      <c r="U1266">
        <v>0</v>
      </c>
      <c r="V1266">
        <v>6</v>
      </c>
      <c r="W1266">
        <v>0</v>
      </c>
      <c r="X1266">
        <v>0</v>
      </c>
      <c r="Y1266">
        <v>111</v>
      </c>
      <c r="Z1266">
        <v>0</v>
      </c>
    </row>
    <row r="1267" spans="1:26">
      <c r="P1267" t="s">
        <v>104</v>
      </c>
      <c r="Q1267">
        <v>0.14875482916889171</v>
      </c>
      <c r="R1267">
        <v>0.85124517083110829</v>
      </c>
      <c r="T1267" t="s">
        <v>146</v>
      </c>
      <c r="U1267">
        <v>0.98412698412698407</v>
      </c>
      <c r="V1267">
        <v>1</v>
      </c>
      <c r="W1267">
        <v>0.96031746031746035</v>
      </c>
      <c r="X1267">
        <v>0.98412698412698407</v>
      </c>
      <c r="Y1267">
        <v>1</v>
      </c>
      <c r="Z1267">
        <v>0.99206349206349209</v>
      </c>
    </row>
    <row r="1268" spans="1:26">
      <c r="T1268" t="s">
        <v>147</v>
      </c>
      <c r="U1268">
        <v>0.98677248677248675</v>
      </c>
    </row>
    <row r="1270" spans="1:26">
      <c r="A1270" s="1" t="s">
        <v>204</v>
      </c>
      <c r="J1270" s="1" t="s">
        <v>204</v>
      </c>
      <c r="T1270" s="1" t="s">
        <v>204</v>
      </c>
    </row>
    <row r="1271" spans="1:26">
      <c r="A1271" t="s">
        <v>95</v>
      </c>
      <c r="B1271" t="s">
        <v>96</v>
      </c>
      <c r="C1271" t="s">
        <v>97</v>
      </c>
      <c r="D1271" t="s">
        <v>98</v>
      </c>
      <c r="E1271" t="s">
        <v>99</v>
      </c>
      <c r="F1271" t="s">
        <v>100</v>
      </c>
      <c r="G1271" t="s">
        <v>101</v>
      </c>
      <c r="J1271" t="s">
        <v>95</v>
      </c>
      <c r="K1271" t="s">
        <v>96</v>
      </c>
      <c r="L1271" t="s">
        <v>97</v>
      </c>
      <c r="M1271" t="s">
        <v>98</v>
      </c>
      <c r="N1271" t="s">
        <v>99</v>
      </c>
      <c r="O1271" t="s">
        <v>100</v>
      </c>
      <c r="P1271" t="s">
        <v>101</v>
      </c>
      <c r="Q1271" t="s">
        <v>102</v>
      </c>
      <c r="R1271" t="s">
        <v>103</v>
      </c>
      <c r="T1271" t="s">
        <v>139</v>
      </c>
      <c r="U1271">
        <v>756</v>
      </c>
    </row>
    <row r="1272" spans="1:26">
      <c r="A1272" t="s">
        <v>96</v>
      </c>
      <c r="B1272">
        <v>0.98282003406928253</v>
      </c>
      <c r="C1272">
        <v>5.215182148758127E-3</v>
      </c>
      <c r="D1272">
        <v>0</v>
      </c>
      <c r="E1272">
        <v>0</v>
      </c>
      <c r="F1272">
        <v>0</v>
      </c>
      <c r="G1272">
        <v>0</v>
      </c>
      <c r="J1272" t="s">
        <v>96</v>
      </c>
      <c r="K1272">
        <v>0.99473131444082363</v>
      </c>
      <c r="L1272">
        <v>5.2686855591764009E-3</v>
      </c>
      <c r="M1272">
        <v>0</v>
      </c>
      <c r="N1272">
        <v>0</v>
      </c>
      <c r="O1272">
        <v>0</v>
      </c>
      <c r="P1272">
        <v>0</v>
      </c>
      <c r="Q1272">
        <v>5.2686855591763671E-3</v>
      </c>
      <c r="R1272">
        <v>0.99473131444082363</v>
      </c>
      <c r="T1272" t="s">
        <v>140</v>
      </c>
      <c r="U1272" t="s">
        <v>96</v>
      </c>
      <c r="V1272" t="s">
        <v>97</v>
      </c>
      <c r="W1272" t="s">
        <v>98</v>
      </c>
      <c r="X1272" t="s">
        <v>99</v>
      </c>
      <c r="Y1272" t="s">
        <v>100</v>
      </c>
      <c r="Z1272" t="s">
        <v>101</v>
      </c>
    </row>
    <row r="1273" spans="1:26">
      <c r="A1273" t="s">
        <v>97</v>
      </c>
      <c r="B1273">
        <v>5.3791870230226399E-3</v>
      </c>
      <c r="C1273">
        <v>0.96724394831107241</v>
      </c>
      <c r="D1273">
        <v>0</v>
      </c>
      <c r="E1273">
        <v>0</v>
      </c>
      <c r="F1273">
        <v>0</v>
      </c>
      <c r="G1273">
        <v>1.051284166402609E-2</v>
      </c>
      <c r="J1273" t="s">
        <v>97</v>
      </c>
      <c r="K1273">
        <v>5.458410144023801E-3</v>
      </c>
      <c r="L1273">
        <v>0.98385537135219159</v>
      </c>
      <c r="M1273">
        <v>0</v>
      </c>
      <c r="N1273">
        <v>0</v>
      </c>
      <c r="O1273">
        <v>0</v>
      </c>
      <c r="P1273">
        <v>1.0686218503784629E-2</v>
      </c>
      <c r="Q1273">
        <v>1.6144628647808409E-2</v>
      </c>
      <c r="R1273">
        <v>0.98385537135219159</v>
      </c>
      <c r="T1273" t="s">
        <v>141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98</v>
      </c>
      <c r="B1274">
        <v>0</v>
      </c>
      <c r="C1274">
        <v>0</v>
      </c>
      <c r="D1274">
        <v>0.70401447786870253</v>
      </c>
      <c r="E1274">
        <v>0</v>
      </c>
      <c r="F1274">
        <v>5.2725612360710612E-2</v>
      </c>
      <c r="G1274">
        <v>0</v>
      </c>
      <c r="J1274" t="s">
        <v>98</v>
      </c>
      <c r="K1274">
        <v>0</v>
      </c>
      <c r="L1274">
        <v>0</v>
      </c>
      <c r="M1274">
        <v>0.93048908683588372</v>
      </c>
      <c r="N1274">
        <v>0</v>
      </c>
      <c r="O1274">
        <v>6.9510913164116284E-2</v>
      </c>
      <c r="P1274">
        <v>0</v>
      </c>
      <c r="Q1274">
        <v>6.9510913164116284E-2</v>
      </c>
      <c r="R1274">
        <v>0.93048908683588372</v>
      </c>
      <c r="T1274" t="s">
        <v>142</v>
      </c>
      <c r="U1274">
        <v>126</v>
      </c>
      <c r="V1274">
        <v>123</v>
      </c>
      <c r="W1274">
        <v>79</v>
      </c>
      <c r="X1274">
        <v>124</v>
      </c>
      <c r="Y1274">
        <v>14</v>
      </c>
      <c r="Z1274">
        <v>123</v>
      </c>
    </row>
    <row r="1275" spans="1:26">
      <c r="A1275" t="s">
        <v>99</v>
      </c>
      <c r="B1275">
        <v>5.3304857243213401E-3</v>
      </c>
      <c r="C1275">
        <v>0</v>
      </c>
      <c r="D1275">
        <v>0</v>
      </c>
      <c r="E1275">
        <v>0.98300394063599739</v>
      </c>
      <c r="F1275">
        <v>0.2787407355306355</v>
      </c>
      <c r="G1275">
        <v>0</v>
      </c>
      <c r="J1275" t="s">
        <v>99</v>
      </c>
      <c r="K1275">
        <v>4.1993591866552648E-3</v>
      </c>
      <c r="L1275">
        <v>0</v>
      </c>
      <c r="M1275">
        <v>0</v>
      </c>
      <c r="N1275">
        <v>0.77584861875857858</v>
      </c>
      <c r="O1275">
        <v>0.21995202205476611</v>
      </c>
      <c r="P1275">
        <v>0</v>
      </c>
      <c r="Q1275">
        <v>0.22415138124142139</v>
      </c>
      <c r="R1275">
        <v>0.77584861875857858</v>
      </c>
      <c r="T1275" t="s">
        <v>143</v>
      </c>
      <c r="U1275">
        <v>1</v>
      </c>
      <c r="V1275">
        <v>0.97619047619047616</v>
      </c>
      <c r="W1275">
        <v>0.62698412698412698</v>
      </c>
      <c r="X1275">
        <v>0.98412698412698407</v>
      </c>
      <c r="Y1275">
        <v>0.1111111111111111</v>
      </c>
      <c r="Z1275">
        <v>0.97619047619047616</v>
      </c>
    </row>
    <row r="1276" spans="1:26">
      <c r="A1276" t="s">
        <v>100</v>
      </c>
      <c r="B1276">
        <v>0</v>
      </c>
      <c r="C1276">
        <v>2.1081984930590009E-2</v>
      </c>
      <c r="D1276">
        <v>0</v>
      </c>
      <c r="E1276">
        <v>1.051130575410086E-2</v>
      </c>
      <c r="F1276">
        <v>0.14734381228740079</v>
      </c>
      <c r="G1276">
        <v>5.3001878238555424E-3</v>
      </c>
      <c r="J1276" t="s">
        <v>100</v>
      </c>
      <c r="K1276">
        <v>0</v>
      </c>
      <c r="L1276">
        <v>0.1140423273141879</v>
      </c>
      <c r="M1276">
        <v>0</v>
      </c>
      <c r="N1276">
        <v>5.6239321884017632E-2</v>
      </c>
      <c r="O1276">
        <v>0.80019584336845428</v>
      </c>
      <c r="P1276">
        <v>2.9522507433340169E-2</v>
      </c>
      <c r="Q1276">
        <v>0.19980415663154569</v>
      </c>
      <c r="R1276">
        <v>0.80019584336845428</v>
      </c>
      <c r="T1276" t="s">
        <v>144</v>
      </c>
      <c r="U1276">
        <v>0.77910052910052907</v>
      </c>
    </row>
    <row r="1277" spans="1:26">
      <c r="A1277" t="s">
        <v>101</v>
      </c>
      <c r="B1277">
        <v>0</v>
      </c>
      <c r="C1277">
        <v>0</v>
      </c>
      <c r="D1277">
        <v>0.28949541410288571</v>
      </c>
      <c r="E1277">
        <v>0</v>
      </c>
      <c r="F1277">
        <v>0.51478492371162399</v>
      </c>
      <c r="G1277">
        <v>0.97773638415747988</v>
      </c>
      <c r="J1277" t="s">
        <v>101</v>
      </c>
      <c r="K1277">
        <v>0</v>
      </c>
      <c r="L1277">
        <v>0</v>
      </c>
      <c r="M1277">
        <v>0.16238954709370709</v>
      </c>
      <c r="N1277">
        <v>0</v>
      </c>
      <c r="O1277">
        <v>0.28885468770412642</v>
      </c>
      <c r="P1277">
        <v>0.54875576520216629</v>
      </c>
      <c r="Q1277">
        <v>0.45124423479783371</v>
      </c>
      <c r="R1277">
        <v>0.54875576520216629</v>
      </c>
      <c r="T1277" t="s">
        <v>145</v>
      </c>
      <c r="U1277">
        <v>0</v>
      </c>
      <c r="V1277">
        <v>2</v>
      </c>
      <c r="W1277">
        <v>0</v>
      </c>
      <c r="X1277">
        <v>0</v>
      </c>
      <c r="Y1277">
        <v>111</v>
      </c>
      <c r="Z1277">
        <v>1</v>
      </c>
    </row>
    <row r="1278" spans="1:26">
      <c r="P1278" t="s">
        <v>104</v>
      </c>
      <c r="Q1278">
        <v>0.16102066667365031</v>
      </c>
      <c r="R1278">
        <v>0.83897933332634966</v>
      </c>
      <c r="T1278" t="s">
        <v>146</v>
      </c>
      <c r="U1278">
        <v>1</v>
      </c>
      <c r="V1278">
        <v>0.99206349206349209</v>
      </c>
      <c r="W1278">
        <v>0.62698412698412698</v>
      </c>
      <c r="X1278">
        <v>0.98412698412698407</v>
      </c>
      <c r="Y1278">
        <v>0.99206349206349209</v>
      </c>
      <c r="Z1278">
        <v>0.98412698412698407</v>
      </c>
    </row>
    <row r="1279" spans="1:26">
      <c r="T1279" t="s">
        <v>147</v>
      </c>
      <c r="U1279">
        <v>0.92989417989417988</v>
      </c>
    </row>
    <row r="1281" spans="1:26">
      <c r="A1281" s="1" t="s">
        <v>189</v>
      </c>
      <c r="J1281" s="1" t="s">
        <v>189</v>
      </c>
      <c r="T1281" s="1" t="s">
        <v>189</v>
      </c>
    </row>
    <row r="1282" spans="1:26">
      <c r="A1282" t="s">
        <v>95</v>
      </c>
      <c r="B1282" t="s">
        <v>96</v>
      </c>
      <c r="C1282" t="s">
        <v>97</v>
      </c>
      <c r="D1282" t="s">
        <v>98</v>
      </c>
      <c r="E1282" t="s">
        <v>99</v>
      </c>
      <c r="F1282" t="s">
        <v>100</v>
      </c>
      <c r="G1282" t="s">
        <v>101</v>
      </c>
      <c r="J1282" t="s">
        <v>95</v>
      </c>
      <c r="K1282" t="s">
        <v>96</v>
      </c>
      <c r="L1282" t="s">
        <v>97</v>
      </c>
      <c r="M1282" t="s">
        <v>98</v>
      </c>
      <c r="N1282" t="s">
        <v>99</v>
      </c>
      <c r="O1282" t="s">
        <v>100</v>
      </c>
      <c r="P1282" t="s">
        <v>101</v>
      </c>
      <c r="Q1282" t="s">
        <v>102</v>
      </c>
      <c r="R1282" t="s">
        <v>103</v>
      </c>
      <c r="T1282" t="s">
        <v>139</v>
      </c>
      <c r="U1282">
        <v>756</v>
      </c>
    </row>
    <row r="1283" spans="1:26">
      <c r="A1283" t="s">
        <v>96</v>
      </c>
      <c r="B1283">
        <v>0.98294815120494938</v>
      </c>
      <c r="C1283">
        <v>2.1026672317831611E-2</v>
      </c>
      <c r="D1283">
        <v>0</v>
      </c>
      <c r="E1283">
        <v>2.640857179901791E-2</v>
      </c>
      <c r="F1283">
        <v>0</v>
      </c>
      <c r="G1283">
        <v>0</v>
      </c>
      <c r="J1283" t="s">
        <v>96</v>
      </c>
      <c r="K1283">
        <v>0.95398709546679239</v>
      </c>
      <c r="L1283">
        <v>2.0397151037278481E-2</v>
      </c>
      <c r="M1283">
        <v>0</v>
      </c>
      <c r="N1283">
        <v>2.5615753495929129E-2</v>
      </c>
      <c r="O1283">
        <v>0</v>
      </c>
      <c r="P1283">
        <v>0</v>
      </c>
      <c r="Q1283">
        <v>4.601290453320761E-2</v>
      </c>
      <c r="R1283">
        <v>0.95398709546679239</v>
      </c>
      <c r="T1283" t="s">
        <v>140</v>
      </c>
      <c r="U1283" t="s">
        <v>96</v>
      </c>
      <c r="V1283" t="s">
        <v>97</v>
      </c>
      <c r="W1283" t="s">
        <v>98</v>
      </c>
      <c r="X1283" t="s">
        <v>99</v>
      </c>
      <c r="Y1283" t="s">
        <v>100</v>
      </c>
      <c r="Z1283" t="s">
        <v>101</v>
      </c>
    </row>
    <row r="1284" spans="1:26">
      <c r="A1284" t="s">
        <v>97</v>
      </c>
      <c r="B1284">
        <v>0</v>
      </c>
      <c r="C1284">
        <v>0.76173101921742781</v>
      </c>
      <c r="D1284">
        <v>0.1157869816941839</v>
      </c>
      <c r="E1284">
        <v>0.17862217475087591</v>
      </c>
      <c r="F1284">
        <v>0.30521538377374541</v>
      </c>
      <c r="G1284">
        <v>0</v>
      </c>
      <c r="J1284" t="s">
        <v>97</v>
      </c>
      <c r="K1284">
        <v>0</v>
      </c>
      <c r="L1284">
        <v>0.55952705561906091</v>
      </c>
      <c r="M1284">
        <v>8.5073974050309115E-2</v>
      </c>
      <c r="N1284">
        <v>0.131114114409071</v>
      </c>
      <c r="O1284">
        <v>0.224284855921559</v>
      </c>
      <c r="P1284">
        <v>0</v>
      </c>
      <c r="Q1284">
        <v>0.44047294438093909</v>
      </c>
      <c r="R1284">
        <v>0.55952705561906091</v>
      </c>
      <c r="T1284" t="s">
        <v>141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98</v>
      </c>
      <c r="B1285">
        <v>0</v>
      </c>
      <c r="C1285">
        <v>0</v>
      </c>
      <c r="D1285">
        <v>0.85657532039796824</v>
      </c>
      <c r="E1285">
        <v>0</v>
      </c>
      <c r="F1285">
        <v>2.1097841817538959E-2</v>
      </c>
      <c r="G1285">
        <v>0</v>
      </c>
      <c r="J1285" t="s">
        <v>98</v>
      </c>
      <c r="K1285">
        <v>0</v>
      </c>
      <c r="L1285">
        <v>0</v>
      </c>
      <c r="M1285">
        <v>0.97597900030315754</v>
      </c>
      <c r="N1285">
        <v>0</v>
      </c>
      <c r="O1285">
        <v>2.4020999696842401E-2</v>
      </c>
      <c r="P1285">
        <v>0</v>
      </c>
      <c r="Q1285">
        <v>2.402099969684246E-2</v>
      </c>
      <c r="R1285">
        <v>0.97597900030315754</v>
      </c>
      <c r="T1285" t="s">
        <v>142</v>
      </c>
      <c r="U1285">
        <v>125</v>
      </c>
      <c r="V1285">
        <v>90</v>
      </c>
      <c r="W1285">
        <v>112</v>
      </c>
      <c r="X1285">
        <v>100</v>
      </c>
      <c r="Y1285">
        <v>40</v>
      </c>
      <c r="Z1285">
        <v>125</v>
      </c>
    </row>
    <row r="1286" spans="1:26">
      <c r="A1286" t="s">
        <v>99</v>
      </c>
      <c r="B1286">
        <v>5.3791870230226399E-3</v>
      </c>
      <c r="C1286">
        <v>0.16853891982063809</v>
      </c>
      <c r="D1286">
        <v>1.590420839489988E-2</v>
      </c>
      <c r="E1286">
        <v>0.76751412396497276</v>
      </c>
      <c r="F1286">
        <v>0.29413769777159421</v>
      </c>
      <c r="G1286">
        <v>0</v>
      </c>
      <c r="J1286" t="s">
        <v>99</v>
      </c>
      <c r="K1286">
        <v>4.2741688256558528E-3</v>
      </c>
      <c r="L1286">
        <v>0.1346537232988935</v>
      </c>
      <c r="M1286">
        <v>1.2688156546018769E-2</v>
      </c>
      <c r="N1286">
        <v>0.6133652009177506</v>
      </c>
      <c r="O1286">
        <v>0.23501875041168141</v>
      </c>
      <c r="P1286">
        <v>0</v>
      </c>
      <c r="Q1286">
        <v>0.3866347990822494</v>
      </c>
      <c r="R1286">
        <v>0.6133652009177506</v>
      </c>
      <c r="T1286" t="s">
        <v>143</v>
      </c>
      <c r="U1286">
        <v>0.99206349206349209</v>
      </c>
      <c r="V1286">
        <v>0.7142857142857143</v>
      </c>
      <c r="W1286">
        <v>0.88888888888888884</v>
      </c>
      <c r="X1286">
        <v>0.79365079365079361</v>
      </c>
      <c r="Y1286">
        <v>0.31746031746031739</v>
      </c>
      <c r="Z1286">
        <v>0.99206349206349209</v>
      </c>
    </row>
    <row r="1287" spans="1:26">
      <c r="A1287" t="s">
        <v>100</v>
      </c>
      <c r="B1287">
        <v>5.2006155944512109E-3</v>
      </c>
      <c r="C1287">
        <v>1.0586442182548511E-2</v>
      </c>
      <c r="D1287">
        <v>0</v>
      </c>
      <c r="E1287">
        <v>1.5784323564031422E-2</v>
      </c>
      <c r="F1287">
        <v>0.36257489296918011</v>
      </c>
      <c r="G1287">
        <v>0</v>
      </c>
      <c r="J1287" t="s">
        <v>100</v>
      </c>
      <c r="K1287">
        <v>1.303463239825068E-2</v>
      </c>
      <c r="L1287">
        <v>2.7033919742444231E-2</v>
      </c>
      <c r="M1287">
        <v>0</v>
      </c>
      <c r="N1287">
        <v>4.0010705971950521E-2</v>
      </c>
      <c r="O1287">
        <v>0.91992074188735451</v>
      </c>
      <c r="P1287">
        <v>0</v>
      </c>
      <c r="Q1287">
        <v>8.0079258112645491E-2</v>
      </c>
      <c r="R1287">
        <v>0.91992074188735451</v>
      </c>
      <c r="T1287" t="s">
        <v>144</v>
      </c>
      <c r="U1287">
        <v>0.78306878306878303</v>
      </c>
    </row>
    <row r="1288" spans="1:26">
      <c r="A1288" t="s">
        <v>101</v>
      </c>
      <c r="B1288">
        <v>0</v>
      </c>
      <c r="C1288">
        <v>3.1755209932112269E-2</v>
      </c>
      <c r="D1288">
        <v>5.3221948400185726E-3</v>
      </c>
      <c r="E1288">
        <v>5.308012315513303E-3</v>
      </c>
      <c r="F1288">
        <v>1.061290632869453E-2</v>
      </c>
      <c r="G1288">
        <v>0.99347101813951111</v>
      </c>
      <c r="J1288" t="s">
        <v>101</v>
      </c>
      <c r="K1288">
        <v>0</v>
      </c>
      <c r="L1288">
        <v>3.032543151098549E-2</v>
      </c>
      <c r="M1288">
        <v>5.0807075493231558E-3</v>
      </c>
      <c r="N1288">
        <v>5.0821563488653819E-3</v>
      </c>
      <c r="O1288">
        <v>1.0125420763005599E-2</v>
      </c>
      <c r="P1288">
        <v>0.94938628382782042</v>
      </c>
      <c r="Q1288">
        <v>5.0613716172179579E-2</v>
      </c>
      <c r="R1288">
        <v>0.94938628382782042</v>
      </c>
      <c r="T1288" t="s">
        <v>145</v>
      </c>
      <c r="U1288">
        <v>0</v>
      </c>
      <c r="V1288">
        <v>2</v>
      </c>
      <c r="W1288">
        <v>0</v>
      </c>
      <c r="X1288">
        <v>2</v>
      </c>
      <c r="Y1288">
        <v>86</v>
      </c>
      <c r="Z1288">
        <v>0</v>
      </c>
    </row>
    <row r="1289" spans="1:26">
      <c r="P1289" t="s">
        <v>104</v>
      </c>
      <c r="Q1289">
        <v>0.17130577032967731</v>
      </c>
      <c r="R1289">
        <v>0.82869422967032269</v>
      </c>
      <c r="T1289" t="s">
        <v>146</v>
      </c>
      <c r="U1289">
        <v>0.99206349206349209</v>
      </c>
      <c r="V1289">
        <v>0.73015873015873012</v>
      </c>
      <c r="W1289">
        <v>0.88888888888888884</v>
      </c>
      <c r="X1289">
        <v>0.80952380952380953</v>
      </c>
      <c r="Y1289">
        <v>1</v>
      </c>
      <c r="Z1289">
        <v>0.99206349206349209</v>
      </c>
    </row>
    <row r="1290" spans="1:26">
      <c r="T1290" t="s">
        <v>147</v>
      </c>
      <c r="U1290">
        <v>0.90211640211640209</v>
      </c>
    </row>
    <row r="1292" spans="1:26">
      <c r="A1292" s="1" t="s">
        <v>193</v>
      </c>
      <c r="J1292" s="1" t="s">
        <v>193</v>
      </c>
      <c r="T1292" s="1" t="s">
        <v>193</v>
      </c>
    </row>
    <row r="1293" spans="1:26">
      <c r="A1293" t="s">
        <v>95</v>
      </c>
      <c r="B1293" t="s">
        <v>96</v>
      </c>
      <c r="C1293" t="s">
        <v>97</v>
      </c>
      <c r="D1293" t="s">
        <v>98</v>
      </c>
      <c r="E1293" t="s">
        <v>99</v>
      </c>
      <c r="F1293" t="s">
        <v>100</v>
      </c>
      <c r="G1293" t="s">
        <v>101</v>
      </c>
      <c r="J1293" t="s">
        <v>95</v>
      </c>
      <c r="K1293" t="s">
        <v>96</v>
      </c>
      <c r="L1293" t="s">
        <v>97</v>
      </c>
      <c r="M1293" t="s">
        <v>98</v>
      </c>
      <c r="N1293" t="s">
        <v>99</v>
      </c>
      <c r="O1293" t="s">
        <v>100</v>
      </c>
      <c r="P1293" t="s">
        <v>101</v>
      </c>
      <c r="Q1293" t="s">
        <v>102</v>
      </c>
      <c r="R1293" t="s">
        <v>103</v>
      </c>
      <c r="T1293" t="s">
        <v>139</v>
      </c>
      <c r="U1293">
        <v>756</v>
      </c>
    </row>
    <row r="1294" spans="1:26">
      <c r="A1294" t="s">
        <v>96</v>
      </c>
      <c r="B1294">
        <v>0.96717451518280273</v>
      </c>
      <c r="C1294">
        <v>0</v>
      </c>
      <c r="D1294">
        <v>0</v>
      </c>
      <c r="E1294">
        <v>0</v>
      </c>
      <c r="F1294">
        <v>5.2439832896245639E-2</v>
      </c>
      <c r="G1294">
        <v>0</v>
      </c>
      <c r="J1294" t="s">
        <v>96</v>
      </c>
      <c r="K1294">
        <v>0.94862811402964586</v>
      </c>
      <c r="L1294">
        <v>0</v>
      </c>
      <c r="M1294">
        <v>0</v>
      </c>
      <c r="N1294">
        <v>0</v>
      </c>
      <c r="O1294">
        <v>5.1371885970354143E-2</v>
      </c>
      <c r="P1294">
        <v>0</v>
      </c>
      <c r="Q1294">
        <v>5.1371885970354143E-2</v>
      </c>
      <c r="R1294">
        <v>0.94862811402964586</v>
      </c>
      <c r="T1294" t="s">
        <v>140</v>
      </c>
      <c r="U1294" t="s">
        <v>96</v>
      </c>
      <c r="V1294" t="s">
        <v>97</v>
      </c>
      <c r="W1294" t="s">
        <v>98</v>
      </c>
      <c r="X1294" t="s">
        <v>99</v>
      </c>
      <c r="Y1294" t="s">
        <v>100</v>
      </c>
      <c r="Z1294" t="s">
        <v>101</v>
      </c>
    </row>
    <row r="1295" spans="1:26">
      <c r="A1295" t="s">
        <v>97</v>
      </c>
      <c r="B1295">
        <v>5.3791870230226399E-3</v>
      </c>
      <c r="C1295">
        <v>0.88300826456072889</v>
      </c>
      <c r="D1295">
        <v>0.12635290339589661</v>
      </c>
      <c r="E1295">
        <v>0</v>
      </c>
      <c r="F1295">
        <v>1.061290632869453E-2</v>
      </c>
      <c r="G1295">
        <v>2.633554817637648E-2</v>
      </c>
      <c r="J1295" t="s">
        <v>97</v>
      </c>
      <c r="K1295">
        <v>5.1185842977447757E-3</v>
      </c>
      <c r="L1295">
        <v>0.83981419928761203</v>
      </c>
      <c r="M1295">
        <v>0.12013047803242929</v>
      </c>
      <c r="N1295">
        <v>0</v>
      </c>
      <c r="O1295">
        <v>1.0058565720192539E-2</v>
      </c>
      <c r="P1295">
        <v>2.48781726620214E-2</v>
      </c>
      <c r="Q1295">
        <v>0.160185800712388</v>
      </c>
      <c r="R1295">
        <v>0.83981419928761203</v>
      </c>
      <c r="T1295" t="s">
        <v>141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98</v>
      </c>
      <c r="B1296">
        <v>0</v>
      </c>
      <c r="C1296">
        <v>0.1053176686809333</v>
      </c>
      <c r="D1296">
        <v>0.71445468720031802</v>
      </c>
      <c r="E1296">
        <v>0</v>
      </c>
      <c r="F1296">
        <v>1.067083416715861E-2</v>
      </c>
      <c r="G1296">
        <v>0</v>
      </c>
      <c r="J1296" t="s">
        <v>98</v>
      </c>
      <c r="K1296">
        <v>0</v>
      </c>
      <c r="L1296">
        <v>0.1267634288950811</v>
      </c>
      <c r="M1296">
        <v>0.86043471823575413</v>
      </c>
      <c r="N1296">
        <v>0</v>
      </c>
      <c r="O1296">
        <v>1.28018528691648E-2</v>
      </c>
      <c r="P1296">
        <v>0</v>
      </c>
      <c r="Q1296">
        <v>0.1395652817642459</v>
      </c>
      <c r="R1296">
        <v>0.86043471823575413</v>
      </c>
      <c r="T1296" t="s">
        <v>142</v>
      </c>
      <c r="U1296">
        <v>120</v>
      </c>
      <c r="V1296">
        <v>119</v>
      </c>
      <c r="W1296">
        <v>81</v>
      </c>
      <c r="X1296">
        <v>124</v>
      </c>
      <c r="Y1296">
        <v>18</v>
      </c>
      <c r="Z1296">
        <v>121</v>
      </c>
    </row>
    <row r="1297" spans="1:26">
      <c r="A1297" t="s">
        <v>99</v>
      </c>
      <c r="B1297">
        <v>1.065040698186649E-2</v>
      </c>
      <c r="C1297">
        <v>0</v>
      </c>
      <c r="D1297">
        <v>0</v>
      </c>
      <c r="E1297">
        <v>0.98824232641129606</v>
      </c>
      <c r="F1297">
        <v>0.19950560170998249</v>
      </c>
      <c r="G1297">
        <v>0</v>
      </c>
      <c r="J1297" t="s">
        <v>99</v>
      </c>
      <c r="K1297">
        <v>8.8934281219563566E-3</v>
      </c>
      <c r="L1297">
        <v>0</v>
      </c>
      <c r="M1297">
        <v>0</v>
      </c>
      <c r="N1297">
        <v>0.82470134926977967</v>
      </c>
      <c r="O1297">
        <v>0.16640522260826399</v>
      </c>
      <c r="P1297">
        <v>0</v>
      </c>
      <c r="Q1297">
        <v>0.1752986507302203</v>
      </c>
      <c r="R1297">
        <v>0.82470134926977967</v>
      </c>
      <c r="T1297" t="s">
        <v>143</v>
      </c>
      <c r="U1297">
        <v>0.95238095238095233</v>
      </c>
      <c r="V1297">
        <v>0.94444444444444442</v>
      </c>
      <c r="W1297">
        <v>0.6428571428571429</v>
      </c>
      <c r="X1297">
        <v>0.98412698412698407</v>
      </c>
      <c r="Y1297">
        <v>0.14285714285714279</v>
      </c>
      <c r="Z1297">
        <v>0.96031746031746035</v>
      </c>
    </row>
    <row r="1298" spans="1:26">
      <c r="A1298" t="s">
        <v>100</v>
      </c>
      <c r="B1298">
        <v>1.036760376794664E-2</v>
      </c>
      <c r="C1298">
        <v>5.215182148758127E-3</v>
      </c>
      <c r="D1298">
        <v>0</v>
      </c>
      <c r="E1298">
        <v>5.2638505066456114E-3</v>
      </c>
      <c r="F1298">
        <v>0.16827911936852791</v>
      </c>
      <c r="G1298">
        <v>1.054793400073707E-2</v>
      </c>
      <c r="J1298" t="s">
        <v>100</v>
      </c>
      <c r="K1298">
        <v>5.2254624312185839E-2</v>
      </c>
      <c r="L1298">
        <v>2.5671976504406668E-2</v>
      </c>
      <c r="M1298">
        <v>0</v>
      </c>
      <c r="N1298">
        <v>2.589847912202883E-2</v>
      </c>
      <c r="O1298">
        <v>0.84321184529282822</v>
      </c>
      <c r="P1298">
        <v>5.2963074768550431E-2</v>
      </c>
      <c r="Q1298">
        <v>0.15678815470717181</v>
      </c>
      <c r="R1298">
        <v>0.84321184529282822</v>
      </c>
      <c r="T1298" t="s">
        <v>144</v>
      </c>
      <c r="U1298">
        <v>0.77116402116402116</v>
      </c>
    </row>
    <row r="1299" spans="1:26">
      <c r="A1299" t="s">
        <v>101</v>
      </c>
      <c r="B1299">
        <v>0</v>
      </c>
      <c r="C1299">
        <v>0</v>
      </c>
      <c r="D1299">
        <v>0.15274589741214281</v>
      </c>
      <c r="E1299">
        <v>0</v>
      </c>
      <c r="F1299">
        <v>0.55217406696052607</v>
      </c>
      <c r="G1299">
        <v>0.95667453139944847</v>
      </c>
      <c r="J1299" t="s">
        <v>101</v>
      </c>
      <c r="K1299">
        <v>0</v>
      </c>
      <c r="L1299">
        <v>0</v>
      </c>
      <c r="M1299">
        <v>9.1900907712600427E-2</v>
      </c>
      <c r="N1299">
        <v>0</v>
      </c>
      <c r="O1299">
        <v>0.33224828470892748</v>
      </c>
      <c r="P1299">
        <v>0.57585080757847207</v>
      </c>
      <c r="Q1299">
        <v>0.42414919242152788</v>
      </c>
      <c r="R1299">
        <v>0.57585080757847207</v>
      </c>
      <c r="T1299" t="s">
        <v>145</v>
      </c>
      <c r="U1299">
        <v>0</v>
      </c>
      <c r="V1299">
        <v>4</v>
      </c>
      <c r="W1299">
        <v>26</v>
      </c>
      <c r="X1299">
        <v>0</v>
      </c>
      <c r="Y1299">
        <v>105</v>
      </c>
      <c r="Z1299">
        <v>1</v>
      </c>
    </row>
    <row r="1300" spans="1:26">
      <c r="P1300" t="s">
        <v>104</v>
      </c>
      <c r="Q1300">
        <v>0.18455982771765131</v>
      </c>
      <c r="R1300">
        <v>0.81544017228234866</v>
      </c>
      <c r="T1300" t="s">
        <v>146</v>
      </c>
      <c r="U1300">
        <v>0.95238095238095233</v>
      </c>
      <c r="V1300">
        <v>0.97619047619047616</v>
      </c>
      <c r="W1300">
        <v>0.84920634920634919</v>
      </c>
      <c r="X1300">
        <v>0.98412698412698407</v>
      </c>
      <c r="Y1300">
        <v>0.97619047619047616</v>
      </c>
      <c r="Z1300">
        <v>0.96825396825396826</v>
      </c>
    </row>
    <row r="1301" spans="1:26">
      <c r="T1301" t="s">
        <v>147</v>
      </c>
      <c r="U1301">
        <v>0.95105820105820105</v>
      </c>
    </row>
    <row r="1303" spans="1:26">
      <c r="A1303" s="1" t="s">
        <v>188</v>
      </c>
      <c r="J1303" s="1" t="s">
        <v>188</v>
      </c>
      <c r="T1303" s="1" t="s">
        <v>188</v>
      </c>
    </row>
    <row r="1304" spans="1:26">
      <c r="A1304" t="s">
        <v>95</v>
      </c>
      <c r="B1304" t="s">
        <v>96</v>
      </c>
      <c r="C1304" t="s">
        <v>97</v>
      </c>
      <c r="D1304" t="s">
        <v>98</v>
      </c>
      <c r="E1304" t="s">
        <v>99</v>
      </c>
      <c r="F1304" t="s">
        <v>100</v>
      </c>
      <c r="G1304" t="s">
        <v>101</v>
      </c>
      <c r="J1304" t="s">
        <v>95</v>
      </c>
      <c r="K1304" t="s">
        <v>96</v>
      </c>
      <c r="L1304" t="s">
        <v>97</v>
      </c>
      <c r="M1304" t="s">
        <v>98</v>
      </c>
      <c r="N1304" t="s">
        <v>99</v>
      </c>
      <c r="O1304" t="s">
        <v>100</v>
      </c>
      <c r="P1304" t="s">
        <v>101</v>
      </c>
      <c r="Q1304" t="s">
        <v>102</v>
      </c>
      <c r="R1304" t="s">
        <v>103</v>
      </c>
      <c r="T1304" t="s">
        <v>139</v>
      </c>
      <c r="U1304">
        <v>756</v>
      </c>
    </row>
    <row r="1305" spans="1:26">
      <c r="A1305" t="s">
        <v>96</v>
      </c>
      <c r="B1305">
        <v>0.93561743419568466</v>
      </c>
      <c r="C1305">
        <v>5.3497475026650079E-3</v>
      </c>
      <c r="D1305">
        <v>0</v>
      </c>
      <c r="E1305">
        <v>0</v>
      </c>
      <c r="F1305">
        <v>8.3912707045164542E-2</v>
      </c>
      <c r="G1305">
        <v>0</v>
      </c>
      <c r="J1305" t="s">
        <v>96</v>
      </c>
      <c r="K1305">
        <v>0.91295714081992296</v>
      </c>
      <c r="L1305">
        <v>5.2351586134240548E-3</v>
      </c>
      <c r="M1305">
        <v>0</v>
      </c>
      <c r="N1305">
        <v>0</v>
      </c>
      <c r="O1305">
        <v>8.1807700566652944E-2</v>
      </c>
      <c r="P1305">
        <v>0</v>
      </c>
      <c r="Q1305">
        <v>8.7042859180077037E-2</v>
      </c>
      <c r="R1305">
        <v>0.91295714081992296</v>
      </c>
      <c r="T1305" t="s">
        <v>140</v>
      </c>
      <c r="U1305" t="s">
        <v>96</v>
      </c>
      <c r="V1305" t="s">
        <v>97</v>
      </c>
      <c r="W1305" t="s">
        <v>98</v>
      </c>
      <c r="X1305" t="s">
        <v>99</v>
      </c>
      <c r="Y1305" t="s">
        <v>100</v>
      </c>
      <c r="Z1305" t="s">
        <v>101</v>
      </c>
    </row>
    <row r="1306" spans="1:26">
      <c r="A1306" t="s">
        <v>97</v>
      </c>
      <c r="B1306">
        <v>1.0580185344824579E-2</v>
      </c>
      <c r="C1306">
        <v>0.75674244852745287</v>
      </c>
      <c r="D1306">
        <v>0.20532174315972521</v>
      </c>
      <c r="E1306">
        <v>0</v>
      </c>
      <c r="F1306">
        <v>2.108082178062632E-2</v>
      </c>
      <c r="G1306">
        <v>0</v>
      </c>
      <c r="J1306" t="s">
        <v>97</v>
      </c>
      <c r="K1306">
        <v>1.0657336359817171E-2</v>
      </c>
      <c r="L1306">
        <v>0.76167038634301887</v>
      </c>
      <c r="M1306">
        <v>0.2064851347149495</v>
      </c>
      <c r="N1306">
        <v>0</v>
      </c>
      <c r="O1306">
        <v>2.1187142582214401E-2</v>
      </c>
      <c r="P1306">
        <v>0</v>
      </c>
      <c r="Q1306">
        <v>0.2383296136569811</v>
      </c>
      <c r="R1306">
        <v>0.76167038634301887</v>
      </c>
      <c r="T1306" t="s">
        <v>141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98</v>
      </c>
      <c r="B1307">
        <v>0</v>
      </c>
      <c r="C1307">
        <v>0.1000501611841265</v>
      </c>
      <c r="D1307">
        <v>0.78290955000861362</v>
      </c>
      <c r="E1307">
        <v>0</v>
      </c>
      <c r="F1307">
        <v>0.22079751307630929</v>
      </c>
      <c r="G1307">
        <v>0</v>
      </c>
      <c r="J1307" t="s">
        <v>98</v>
      </c>
      <c r="K1307">
        <v>0</v>
      </c>
      <c r="L1307">
        <v>9.0598428242376891E-2</v>
      </c>
      <c r="M1307">
        <v>0.70927772621230356</v>
      </c>
      <c r="N1307">
        <v>0</v>
      </c>
      <c r="O1307">
        <v>0.20012384554531959</v>
      </c>
      <c r="P1307">
        <v>0</v>
      </c>
      <c r="Q1307">
        <v>0.29072227378769638</v>
      </c>
      <c r="R1307">
        <v>0.70927772621230356</v>
      </c>
      <c r="T1307" t="s">
        <v>142</v>
      </c>
      <c r="U1307">
        <v>119</v>
      </c>
      <c r="V1307">
        <v>105</v>
      </c>
      <c r="W1307">
        <v>99</v>
      </c>
      <c r="X1307">
        <v>125</v>
      </c>
      <c r="Y1307">
        <v>33</v>
      </c>
      <c r="Z1307">
        <v>125</v>
      </c>
    </row>
    <row r="1308" spans="1:26">
      <c r="A1308" t="s">
        <v>99</v>
      </c>
      <c r="B1308">
        <v>3.7014253622337907E-2</v>
      </c>
      <c r="C1308">
        <v>0</v>
      </c>
      <c r="D1308">
        <v>0</v>
      </c>
      <c r="E1308">
        <v>0.98824232641129606</v>
      </c>
      <c r="F1308">
        <v>0.2313536203255645</v>
      </c>
      <c r="G1308">
        <v>0</v>
      </c>
      <c r="J1308" t="s">
        <v>99</v>
      </c>
      <c r="K1308">
        <v>2.937239428773631E-2</v>
      </c>
      <c r="L1308">
        <v>0</v>
      </c>
      <c r="M1308">
        <v>0</v>
      </c>
      <c r="N1308">
        <v>0.78657035685575627</v>
      </c>
      <c r="O1308">
        <v>0.18405724885650751</v>
      </c>
      <c r="P1308">
        <v>0</v>
      </c>
      <c r="Q1308">
        <v>0.2134296431442437</v>
      </c>
      <c r="R1308">
        <v>0.78657035685575627</v>
      </c>
      <c r="T1308" t="s">
        <v>143</v>
      </c>
      <c r="U1308">
        <v>0.94444444444444442</v>
      </c>
      <c r="V1308">
        <v>0.83333333333333337</v>
      </c>
      <c r="W1308">
        <v>0.7857142857142857</v>
      </c>
      <c r="X1308">
        <v>0.99206349206349209</v>
      </c>
      <c r="Y1308">
        <v>0.26190476190476192</v>
      </c>
      <c r="Z1308">
        <v>0.99206349206349209</v>
      </c>
    </row>
    <row r="1309" spans="1:26">
      <c r="A1309" t="s">
        <v>100</v>
      </c>
      <c r="B1309">
        <v>1.036760376794664E-2</v>
      </c>
      <c r="C1309">
        <v>2.1118513905461159E-2</v>
      </c>
      <c r="D1309">
        <v>5.3137065962362111E-3</v>
      </c>
      <c r="E1309">
        <v>5.2638505066456114E-3</v>
      </c>
      <c r="F1309">
        <v>0.3052106532834773</v>
      </c>
      <c r="G1309">
        <v>0</v>
      </c>
      <c r="J1309" t="s">
        <v>100</v>
      </c>
      <c r="K1309">
        <v>2.9977270781325459E-2</v>
      </c>
      <c r="L1309">
        <v>6.0298702367342603E-2</v>
      </c>
      <c r="M1309">
        <v>1.498511713496414E-2</v>
      </c>
      <c r="N1309">
        <v>1.51631348431048E-2</v>
      </c>
      <c r="O1309">
        <v>0.87957577487326299</v>
      </c>
      <c r="P1309">
        <v>0</v>
      </c>
      <c r="Q1309">
        <v>0.12042422512673701</v>
      </c>
      <c r="R1309">
        <v>0.87957577487326299</v>
      </c>
      <c r="T1309" t="s">
        <v>144</v>
      </c>
      <c r="U1309">
        <v>0.80158730158730163</v>
      </c>
    </row>
    <row r="1310" spans="1:26">
      <c r="A1310" t="s">
        <v>101</v>
      </c>
      <c r="B1310">
        <v>0</v>
      </c>
      <c r="C1310">
        <v>0.1103693297853444</v>
      </c>
      <c r="D1310">
        <v>0</v>
      </c>
      <c r="E1310">
        <v>0</v>
      </c>
      <c r="F1310">
        <v>0.13132704591999339</v>
      </c>
      <c r="G1310">
        <v>0.99347101813951111</v>
      </c>
      <c r="J1310" t="s">
        <v>101</v>
      </c>
      <c r="K1310">
        <v>0</v>
      </c>
      <c r="L1310">
        <v>8.9371761906343938E-2</v>
      </c>
      <c r="M1310">
        <v>0</v>
      </c>
      <c r="N1310">
        <v>0</v>
      </c>
      <c r="O1310">
        <v>0.10627008939061849</v>
      </c>
      <c r="P1310">
        <v>0.80435814870303768</v>
      </c>
      <c r="Q1310">
        <v>0.19564185129696229</v>
      </c>
      <c r="R1310">
        <v>0.80435814870303768</v>
      </c>
      <c r="T1310" t="s">
        <v>145</v>
      </c>
      <c r="U1310">
        <v>0</v>
      </c>
      <c r="V1310">
        <v>1</v>
      </c>
      <c r="W1310">
        <v>26</v>
      </c>
      <c r="X1310">
        <v>0</v>
      </c>
      <c r="Y1310">
        <v>88</v>
      </c>
      <c r="Z1310">
        <v>0</v>
      </c>
    </row>
    <row r="1311" spans="1:26">
      <c r="P1311" t="s">
        <v>104</v>
      </c>
      <c r="Q1311">
        <v>0.1909317443654496</v>
      </c>
      <c r="R1311">
        <v>0.80906825563455043</v>
      </c>
      <c r="T1311" t="s">
        <v>146</v>
      </c>
      <c r="U1311">
        <v>0.94444444444444442</v>
      </c>
      <c r="V1311">
        <v>0.84126984126984128</v>
      </c>
      <c r="W1311">
        <v>0.99206349206349209</v>
      </c>
      <c r="X1311">
        <v>0.99206349206349209</v>
      </c>
      <c r="Y1311">
        <v>0.96031746031746035</v>
      </c>
      <c r="Z1311">
        <v>0.99206349206349209</v>
      </c>
    </row>
    <row r="1312" spans="1:26">
      <c r="T1312" t="s">
        <v>147</v>
      </c>
      <c r="U1312">
        <v>0.95370370370370372</v>
      </c>
    </row>
    <row r="1314" spans="1:26">
      <c r="A1314" s="1" t="s">
        <v>205</v>
      </c>
      <c r="J1314" s="1" t="s">
        <v>205</v>
      </c>
      <c r="T1314" s="1" t="s">
        <v>205</v>
      </c>
    </row>
    <row r="1315" spans="1:26">
      <c r="A1315" t="s">
        <v>95</v>
      </c>
      <c r="B1315" t="s">
        <v>96</v>
      </c>
      <c r="C1315" t="s">
        <v>97</v>
      </c>
      <c r="D1315" t="s">
        <v>98</v>
      </c>
      <c r="E1315" t="s">
        <v>99</v>
      </c>
      <c r="F1315" t="s">
        <v>100</v>
      </c>
      <c r="G1315" t="s">
        <v>101</v>
      </c>
      <c r="J1315" t="s">
        <v>95</v>
      </c>
      <c r="K1315" t="s">
        <v>96</v>
      </c>
      <c r="L1315" t="s">
        <v>97</v>
      </c>
      <c r="M1315" t="s">
        <v>98</v>
      </c>
      <c r="N1315" t="s">
        <v>99</v>
      </c>
      <c r="O1315" t="s">
        <v>100</v>
      </c>
      <c r="P1315" t="s">
        <v>101</v>
      </c>
      <c r="Q1315" t="s">
        <v>102</v>
      </c>
      <c r="R1315" t="s">
        <v>103</v>
      </c>
      <c r="T1315" t="s">
        <v>139</v>
      </c>
      <c r="U1315">
        <v>756</v>
      </c>
    </row>
    <row r="1316" spans="1:26">
      <c r="A1316" t="s">
        <v>96</v>
      </c>
      <c r="B1316">
        <v>0.98297980053042333</v>
      </c>
      <c r="C1316">
        <v>1.0396564215883241E-2</v>
      </c>
      <c r="D1316">
        <v>0</v>
      </c>
      <c r="E1316">
        <v>0</v>
      </c>
      <c r="F1316">
        <v>6.285268391575452E-2</v>
      </c>
      <c r="G1316">
        <v>0</v>
      </c>
      <c r="J1316" t="s">
        <v>96</v>
      </c>
      <c r="K1316">
        <v>0.93077908031345868</v>
      </c>
      <c r="L1316">
        <v>9.835044056600328E-3</v>
      </c>
      <c r="M1316">
        <v>0</v>
      </c>
      <c r="N1316">
        <v>0</v>
      </c>
      <c r="O1316">
        <v>5.938587562994091E-2</v>
      </c>
      <c r="P1316">
        <v>0</v>
      </c>
      <c r="Q1316">
        <v>6.9220919686541316E-2</v>
      </c>
      <c r="R1316">
        <v>0.93077908031345868</v>
      </c>
      <c r="T1316" t="s">
        <v>140</v>
      </c>
      <c r="U1316" t="s">
        <v>96</v>
      </c>
      <c r="V1316" t="s">
        <v>97</v>
      </c>
      <c r="W1316" t="s">
        <v>98</v>
      </c>
      <c r="X1316" t="s">
        <v>99</v>
      </c>
      <c r="Y1316" t="s">
        <v>100</v>
      </c>
      <c r="Z1316" t="s">
        <v>101</v>
      </c>
    </row>
    <row r="1317" spans="1:26">
      <c r="A1317" t="s">
        <v>97</v>
      </c>
      <c r="B1317">
        <v>0</v>
      </c>
      <c r="C1317">
        <v>0.76222591679703178</v>
      </c>
      <c r="D1317">
        <v>0.27901330064790442</v>
      </c>
      <c r="E1317">
        <v>0</v>
      </c>
      <c r="F1317">
        <v>0.16302760163829749</v>
      </c>
      <c r="G1317">
        <v>0</v>
      </c>
      <c r="J1317" t="s">
        <v>97</v>
      </c>
      <c r="K1317">
        <v>0</v>
      </c>
      <c r="L1317">
        <v>0.6331526261041146</v>
      </c>
      <c r="M1317">
        <v>0.23157204449240659</v>
      </c>
      <c r="N1317">
        <v>0</v>
      </c>
      <c r="O1317">
        <v>0.13527532940347881</v>
      </c>
      <c r="P1317">
        <v>0</v>
      </c>
      <c r="Q1317">
        <v>0.3668473738958854</v>
      </c>
      <c r="R1317">
        <v>0.6331526261041146</v>
      </c>
      <c r="T1317" t="s">
        <v>141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98</v>
      </c>
      <c r="B1318">
        <v>0</v>
      </c>
      <c r="C1318">
        <v>9.4799375681476811E-2</v>
      </c>
      <c r="D1318">
        <v>0.71449659132368359</v>
      </c>
      <c r="E1318">
        <v>0</v>
      </c>
      <c r="F1318">
        <v>5.2808280823450392E-3</v>
      </c>
      <c r="G1318">
        <v>0</v>
      </c>
      <c r="J1318" t="s">
        <v>98</v>
      </c>
      <c r="K1318">
        <v>0</v>
      </c>
      <c r="L1318">
        <v>0.1162358183334893</v>
      </c>
      <c r="M1318">
        <v>0.87723589520553147</v>
      </c>
      <c r="N1318">
        <v>0</v>
      </c>
      <c r="O1318">
        <v>6.5282864609793184E-3</v>
      </c>
      <c r="P1318">
        <v>0</v>
      </c>
      <c r="Q1318">
        <v>0.1227641047944685</v>
      </c>
      <c r="R1318">
        <v>0.87723589520553147</v>
      </c>
      <c r="T1318" t="s">
        <v>142</v>
      </c>
      <c r="U1318">
        <v>121</v>
      </c>
      <c r="V1318">
        <v>107</v>
      </c>
      <c r="W1318">
        <v>80</v>
      </c>
      <c r="X1318">
        <v>124</v>
      </c>
      <c r="Y1318">
        <v>18</v>
      </c>
      <c r="Z1318">
        <v>125</v>
      </c>
    </row>
    <row r="1319" spans="1:26">
      <c r="A1319" t="s">
        <v>99</v>
      </c>
      <c r="B1319">
        <v>5.3471357409713583E-3</v>
      </c>
      <c r="C1319">
        <v>0</v>
      </c>
      <c r="D1319">
        <v>0</v>
      </c>
      <c r="E1319">
        <v>0.99347176364073331</v>
      </c>
      <c r="F1319">
        <v>0.48925454601063179</v>
      </c>
      <c r="G1319">
        <v>0</v>
      </c>
      <c r="J1319" t="s">
        <v>99</v>
      </c>
      <c r="K1319">
        <v>3.5915453313096969E-3</v>
      </c>
      <c r="L1319">
        <v>0</v>
      </c>
      <c r="M1319">
        <v>0</v>
      </c>
      <c r="N1319">
        <v>0.6676752887294789</v>
      </c>
      <c r="O1319">
        <v>0.32873316593921142</v>
      </c>
      <c r="P1319">
        <v>0</v>
      </c>
      <c r="Q1319">
        <v>0.3323247112705211</v>
      </c>
      <c r="R1319">
        <v>0.6676752887294789</v>
      </c>
      <c r="T1319" t="s">
        <v>143</v>
      </c>
      <c r="U1319">
        <v>0.96031746031746035</v>
      </c>
      <c r="V1319">
        <v>0.84920634920634919</v>
      </c>
      <c r="W1319">
        <v>0.63492063492063489</v>
      </c>
      <c r="X1319">
        <v>0.98412698412698407</v>
      </c>
      <c r="Y1319">
        <v>0.14285714285714279</v>
      </c>
      <c r="Z1319">
        <v>0.99206349206349209</v>
      </c>
    </row>
    <row r="1320" spans="1:26">
      <c r="A1320" t="s">
        <v>100</v>
      </c>
      <c r="B1320">
        <v>5.2006155944512109E-3</v>
      </c>
      <c r="C1320">
        <v>1.5837227685198151E-2</v>
      </c>
      <c r="D1320">
        <v>0</v>
      </c>
      <c r="E1320">
        <v>0</v>
      </c>
      <c r="F1320">
        <v>0.1891941027968542</v>
      </c>
      <c r="G1320">
        <v>0</v>
      </c>
      <c r="J1320" t="s">
        <v>100</v>
      </c>
      <c r="K1320">
        <v>2.462150022144375E-2</v>
      </c>
      <c r="L1320">
        <v>7.4810712448927508E-2</v>
      </c>
      <c r="M1320">
        <v>0</v>
      </c>
      <c r="N1320">
        <v>0</v>
      </c>
      <c r="O1320">
        <v>0.90056778732962872</v>
      </c>
      <c r="P1320">
        <v>0</v>
      </c>
      <c r="Q1320">
        <v>9.9432212670371278E-2</v>
      </c>
      <c r="R1320">
        <v>0.90056778732962872</v>
      </c>
      <c r="T1320" t="s">
        <v>144</v>
      </c>
      <c r="U1320">
        <v>0.76058201058201058</v>
      </c>
    </row>
    <row r="1321" spans="1:26">
      <c r="A1321" t="s">
        <v>101</v>
      </c>
      <c r="B1321">
        <v>0</v>
      </c>
      <c r="C1321">
        <v>0.1103693297853444</v>
      </c>
      <c r="D1321">
        <v>0</v>
      </c>
      <c r="E1321">
        <v>0</v>
      </c>
      <c r="F1321">
        <v>8.4063650441390955E-2</v>
      </c>
      <c r="G1321">
        <v>0.99347101813951111</v>
      </c>
      <c r="J1321" t="s">
        <v>101</v>
      </c>
      <c r="K1321">
        <v>0</v>
      </c>
      <c r="L1321">
        <v>9.2893664708129209E-2</v>
      </c>
      <c r="M1321">
        <v>0</v>
      </c>
      <c r="N1321">
        <v>0</v>
      </c>
      <c r="O1321">
        <v>7.0767743183277762E-2</v>
      </c>
      <c r="P1321">
        <v>0.83633859210859307</v>
      </c>
      <c r="Q1321">
        <v>0.1636614078914069</v>
      </c>
      <c r="R1321">
        <v>0.83633859210859307</v>
      </c>
      <c r="T1321" t="s">
        <v>145</v>
      </c>
      <c r="U1321">
        <v>0</v>
      </c>
      <c r="V1321">
        <v>19</v>
      </c>
      <c r="W1321">
        <v>46</v>
      </c>
      <c r="X1321">
        <v>0</v>
      </c>
      <c r="Y1321">
        <v>69</v>
      </c>
      <c r="Z1321">
        <v>0</v>
      </c>
    </row>
    <row r="1322" spans="1:26">
      <c r="P1322" t="s">
        <v>104</v>
      </c>
      <c r="Q1322">
        <v>0.19237512170153251</v>
      </c>
      <c r="R1322">
        <v>0.80762487829846752</v>
      </c>
      <c r="T1322" t="s">
        <v>146</v>
      </c>
      <c r="U1322">
        <v>0.96031746031746035</v>
      </c>
      <c r="V1322">
        <v>1</v>
      </c>
      <c r="W1322">
        <v>1</v>
      </c>
      <c r="X1322">
        <v>0.98412698412698407</v>
      </c>
      <c r="Y1322">
        <v>0.69047619047619047</v>
      </c>
      <c r="Z1322">
        <v>0.99206349206349209</v>
      </c>
    </row>
    <row r="1323" spans="1:26">
      <c r="T1323" t="s">
        <v>147</v>
      </c>
      <c r="U1323">
        <v>0.93783068783068779</v>
      </c>
    </row>
    <row r="1325" spans="1:26">
      <c r="A1325" s="1" t="s">
        <v>186</v>
      </c>
      <c r="J1325" s="1" t="s">
        <v>186</v>
      </c>
      <c r="T1325" s="1" t="s">
        <v>186</v>
      </c>
    </row>
    <row r="1326" spans="1:26">
      <c r="A1326" t="s">
        <v>95</v>
      </c>
      <c r="B1326" t="s">
        <v>96</v>
      </c>
      <c r="C1326" t="s">
        <v>97</v>
      </c>
      <c r="D1326" t="s">
        <v>98</v>
      </c>
      <c r="E1326" t="s">
        <v>99</v>
      </c>
      <c r="F1326" t="s">
        <v>100</v>
      </c>
      <c r="G1326" t="s">
        <v>101</v>
      </c>
      <c r="J1326" t="s">
        <v>95</v>
      </c>
      <c r="K1326" t="s">
        <v>96</v>
      </c>
      <c r="L1326" t="s">
        <v>97</v>
      </c>
      <c r="M1326" t="s">
        <v>98</v>
      </c>
      <c r="N1326" t="s">
        <v>99</v>
      </c>
      <c r="O1326" t="s">
        <v>100</v>
      </c>
      <c r="P1326" t="s">
        <v>101</v>
      </c>
      <c r="Q1326" t="s">
        <v>102</v>
      </c>
      <c r="R1326" t="s">
        <v>103</v>
      </c>
      <c r="T1326" t="s">
        <v>139</v>
      </c>
      <c r="U1326">
        <v>756</v>
      </c>
    </row>
    <row r="1327" spans="1:26">
      <c r="A1327" t="s">
        <v>96</v>
      </c>
      <c r="B1327">
        <v>0.98294815120494938</v>
      </c>
      <c r="C1327">
        <v>7.3558261225687455E-2</v>
      </c>
      <c r="D1327">
        <v>0</v>
      </c>
      <c r="E1327">
        <v>0</v>
      </c>
      <c r="F1327">
        <v>7.3545147377799075E-2</v>
      </c>
      <c r="G1327">
        <v>0</v>
      </c>
      <c r="J1327" t="s">
        <v>96</v>
      </c>
      <c r="K1327">
        <v>0.86992247749321405</v>
      </c>
      <c r="L1327">
        <v>6.5035241651869913E-2</v>
      </c>
      <c r="M1327">
        <v>0</v>
      </c>
      <c r="N1327">
        <v>0</v>
      </c>
      <c r="O1327">
        <v>6.5042280854916007E-2</v>
      </c>
      <c r="P1327">
        <v>0</v>
      </c>
      <c r="Q1327">
        <v>0.13007752250678589</v>
      </c>
      <c r="R1327">
        <v>0.86992247749321405</v>
      </c>
      <c r="T1327" t="s">
        <v>140</v>
      </c>
      <c r="U1327" t="s">
        <v>96</v>
      </c>
      <c r="V1327" t="s">
        <v>97</v>
      </c>
      <c r="W1327" t="s">
        <v>98</v>
      </c>
      <c r="X1327" t="s">
        <v>99</v>
      </c>
      <c r="Y1327" t="s">
        <v>100</v>
      </c>
      <c r="Z1327" t="s">
        <v>101</v>
      </c>
    </row>
    <row r="1328" spans="1:26">
      <c r="A1328" t="s">
        <v>97</v>
      </c>
      <c r="B1328">
        <v>5.3791870230226399E-3</v>
      </c>
      <c r="C1328">
        <v>0.67806023334535337</v>
      </c>
      <c r="D1328">
        <v>0.27901330064790442</v>
      </c>
      <c r="E1328">
        <v>0</v>
      </c>
      <c r="F1328">
        <v>8.4113418614297178E-2</v>
      </c>
      <c r="G1328">
        <v>0</v>
      </c>
      <c r="J1328" t="s">
        <v>97</v>
      </c>
      <c r="K1328">
        <v>5.0970646526407601E-3</v>
      </c>
      <c r="L1328">
        <v>0.64800988459853204</v>
      </c>
      <c r="M1328">
        <v>0.26653058358429421</v>
      </c>
      <c r="N1328">
        <v>0</v>
      </c>
      <c r="O1328">
        <v>8.0362467164533075E-2</v>
      </c>
      <c r="P1328">
        <v>0</v>
      </c>
      <c r="Q1328">
        <v>0.35199011540146802</v>
      </c>
      <c r="R1328">
        <v>0.64800988459853204</v>
      </c>
      <c r="T1328" t="s">
        <v>141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98</v>
      </c>
      <c r="B1329">
        <v>0</v>
      </c>
      <c r="C1329">
        <v>0.110592953979418</v>
      </c>
      <c r="D1329">
        <v>0.71449659132368359</v>
      </c>
      <c r="E1329">
        <v>0</v>
      </c>
      <c r="F1329">
        <v>6.8542537921398E-2</v>
      </c>
      <c r="G1329">
        <v>0</v>
      </c>
      <c r="J1329" t="s">
        <v>98</v>
      </c>
      <c r="K1329">
        <v>0</v>
      </c>
      <c r="L1329">
        <v>0.1236697935101666</v>
      </c>
      <c r="M1329">
        <v>0.79959453074285203</v>
      </c>
      <c r="N1329">
        <v>0</v>
      </c>
      <c r="O1329">
        <v>7.6735675746981216E-2</v>
      </c>
      <c r="P1329">
        <v>0</v>
      </c>
      <c r="Q1329">
        <v>0.200405469257148</v>
      </c>
      <c r="R1329">
        <v>0.79959453074285203</v>
      </c>
      <c r="T1329" t="s">
        <v>142</v>
      </c>
      <c r="U1329">
        <v>122</v>
      </c>
      <c r="V1329">
        <v>96</v>
      </c>
      <c r="W1329">
        <v>82</v>
      </c>
      <c r="X1329">
        <v>124</v>
      </c>
      <c r="Y1329">
        <v>39</v>
      </c>
      <c r="Z1329">
        <v>124</v>
      </c>
    </row>
    <row r="1330" spans="1:26">
      <c r="A1330" t="s">
        <v>99</v>
      </c>
      <c r="B1330">
        <v>0</v>
      </c>
      <c r="C1330">
        <v>0</v>
      </c>
      <c r="D1330">
        <v>0</v>
      </c>
      <c r="E1330">
        <v>0.98300394063599739</v>
      </c>
      <c r="F1330">
        <v>0.39941210023615598</v>
      </c>
      <c r="G1330">
        <v>0</v>
      </c>
      <c r="J1330" t="s">
        <v>99</v>
      </c>
      <c r="K1330">
        <v>0</v>
      </c>
      <c r="L1330">
        <v>0</v>
      </c>
      <c r="M1330">
        <v>0</v>
      </c>
      <c r="N1330">
        <v>0.71118866941592551</v>
      </c>
      <c r="O1330">
        <v>0.2888113305840746</v>
      </c>
      <c r="P1330">
        <v>0</v>
      </c>
      <c r="Q1330">
        <v>0.28881133058407449</v>
      </c>
      <c r="R1330">
        <v>0.71118866941592551</v>
      </c>
      <c r="T1330" t="s">
        <v>143</v>
      </c>
      <c r="U1330">
        <v>0.96825396825396826</v>
      </c>
      <c r="V1330">
        <v>0.76190476190476186</v>
      </c>
      <c r="W1330">
        <v>0.65079365079365081</v>
      </c>
      <c r="X1330">
        <v>0.98412698412698407</v>
      </c>
      <c r="Y1330">
        <v>0.30952380952380948</v>
      </c>
      <c r="Z1330">
        <v>0.98412698412698407</v>
      </c>
    </row>
    <row r="1331" spans="1:26">
      <c r="A1331" t="s">
        <v>100</v>
      </c>
      <c r="B1331">
        <v>5.2006155944512109E-3</v>
      </c>
      <c r="C1331">
        <v>0</v>
      </c>
      <c r="D1331">
        <v>0</v>
      </c>
      <c r="E1331">
        <v>1.051130575410086E-2</v>
      </c>
      <c r="F1331">
        <v>0.33112082232851109</v>
      </c>
      <c r="G1331">
        <v>0</v>
      </c>
      <c r="J1331" t="s">
        <v>100</v>
      </c>
      <c r="K1331">
        <v>1.50702214061347E-2</v>
      </c>
      <c r="L1331">
        <v>0</v>
      </c>
      <c r="M1331">
        <v>0</v>
      </c>
      <c r="N1331">
        <v>3.0475808713692629E-2</v>
      </c>
      <c r="O1331">
        <v>0.95445396988017261</v>
      </c>
      <c r="P1331">
        <v>0</v>
      </c>
      <c r="Q1331">
        <v>4.5546030119827392E-2</v>
      </c>
      <c r="R1331">
        <v>0.95445396988017261</v>
      </c>
      <c r="T1331" t="s">
        <v>144</v>
      </c>
      <c r="U1331">
        <v>0.77645502645502651</v>
      </c>
    </row>
    <row r="1332" spans="1:26">
      <c r="A1332" t="s">
        <v>101</v>
      </c>
      <c r="B1332">
        <v>0</v>
      </c>
      <c r="C1332">
        <v>0.13138316553284241</v>
      </c>
      <c r="D1332">
        <v>0</v>
      </c>
      <c r="E1332">
        <v>0</v>
      </c>
      <c r="F1332">
        <v>3.694833495297381E-2</v>
      </c>
      <c r="G1332">
        <v>0.99347101813951111</v>
      </c>
      <c r="J1332" t="s">
        <v>101</v>
      </c>
      <c r="K1332">
        <v>0</v>
      </c>
      <c r="L1332">
        <v>0.11300004776273689</v>
      </c>
      <c r="M1332">
        <v>0</v>
      </c>
      <c r="N1332">
        <v>0</v>
      </c>
      <c r="O1332">
        <v>3.1781882311732852E-2</v>
      </c>
      <c r="P1332">
        <v>0.85521806992553029</v>
      </c>
      <c r="Q1332">
        <v>0.14478193007446971</v>
      </c>
      <c r="R1332">
        <v>0.85521806992553029</v>
      </c>
      <c r="T1332" t="s">
        <v>145</v>
      </c>
      <c r="U1332">
        <v>0</v>
      </c>
      <c r="V1332">
        <v>20</v>
      </c>
      <c r="W1332">
        <v>42</v>
      </c>
      <c r="X1332">
        <v>2</v>
      </c>
      <c r="Y1332">
        <v>62</v>
      </c>
      <c r="Z1332">
        <v>0</v>
      </c>
    </row>
    <row r="1333" spans="1:26">
      <c r="P1333" t="s">
        <v>104</v>
      </c>
      <c r="Q1333">
        <v>0.19360206632396229</v>
      </c>
      <c r="R1333">
        <v>0.80639793367603774</v>
      </c>
      <c r="T1333" t="s">
        <v>146</v>
      </c>
      <c r="U1333">
        <v>0.96825396825396826</v>
      </c>
      <c r="V1333">
        <v>0.92063492063492058</v>
      </c>
      <c r="W1333">
        <v>0.98412698412698407</v>
      </c>
      <c r="X1333">
        <v>1</v>
      </c>
      <c r="Y1333">
        <v>0.80158730158730163</v>
      </c>
      <c r="Z1333">
        <v>0.98412698412698407</v>
      </c>
    </row>
    <row r="1334" spans="1:26">
      <c r="T1334" t="s">
        <v>147</v>
      </c>
      <c r="U1334">
        <v>0.94312169312169314</v>
      </c>
    </row>
    <row r="1336" spans="1:26">
      <c r="A1336" s="1" t="s">
        <v>187</v>
      </c>
      <c r="J1336" s="1" t="s">
        <v>187</v>
      </c>
      <c r="T1336" s="1" t="s">
        <v>187</v>
      </c>
    </row>
    <row r="1337" spans="1:26">
      <c r="A1337" t="s">
        <v>95</v>
      </c>
      <c r="B1337" t="s">
        <v>96</v>
      </c>
      <c r="C1337" t="s">
        <v>97</v>
      </c>
      <c r="D1337" t="s">
        <v>98</v>
      </c>
      <c r="E1337" t="s">
        <v>99</v>
      </c>
      <c r="F1337" t="s">
        <v>100</v>
      </c>
      <c r="G1337" t="s">
        <v>101</v>
      </c>
      <c r="J1337" t="s">
        <v>95</v>
      </c>
      <c r="K1337" t="s">
        <v>96</v>
      </c>
      <c r="L1337" t="s">
        <v>97</v>
      </c>
      <c r="M1337" t="s">
        <v>98</v>
      </c>
      <c r="N1337" t="s">
        <v>99</v>
      </c>
      <c r="O1337" t="s">
        <v>100</v>
      </c>
      <c r="P1337" t="s">
        <v>101</v>
      </c>
      <c r="Q1337" t="s">
        <v>102</v>
      </c>
      <c r="R1337" t="s">
        <v>103</v>
      </c>
      <c r="T1337" t="s">
        <v>139</v>
      </c>
      <c r="U1337">
        <v>756</v>
      </c>
    </row>
    <row r="1338" spans="1:26">
      <c r="A1338" t="s">
        <v>96</v>
      </c>
      <c r="B1338">
        <v>0.97260436591513399</v>
      </c>
      <c r="C1338">
        <v>1.06474709532547E-2</v>
      </c>
      <c r="D1338">
        <v>0</v>
      </c>
      <c r="E1338">
        <v>0.12629200827305839</v>
      </c>
      <c r="F1338">
        <v>0</v>
      </c>
      <c r="G1338">
        <v>0</v>
      </c>
      <c r="J1338" t="s">
        <v>96</v>
      </c>
      <c r="K1338">
        <v>0.87662750571275705</v>
      </c>
      <c r="L1338">
        <v>9.5927091626408952E-3</v>
      </c>
      <c r="M1338">
        <v>0</v>
      </c>
      <c r="N1338">
        <v>0.113779785124602</v>
      </c>
      <c r="O1338">
        <v>0</v>
      </c>
      <c r="P1338">
        <v>0</v>
      </c>
      <c r="Q1338">
        <v>0.12337249428724301</v>
      </c>
      <c r="R1338">
        <v>0.87662750571275705</v>
      </c>
      <c r="T1338" t="s">
        <v>140</v>
      </c>
      <c r="U1338" t="s">
        <v>96</v>
      </c>
      <c r="V1338" t="s">
        <v>97</v>
      </c>
      <c r="W1338" t="s">
        <v>98</v>
      </c>
      <c r="X1338" t="s">
        <v>99</v>
      </c>
      <c r="Y1338" t="s">
        <v>100</v>
      </c>
      <c r="Z1338" t="s">
        <v>101</v>
      </c>
    </row>
    <row r="1339" spans="1:26">
      <c r="A1339" t="s">
        <v>97</v>
      </c>
      <c r="B1339">
        <v>5.3304857243213401E-3</v>
      </c>
      <c r="C1339">
        <v>0.79319314766571736</v>
      </c>
      <c r="D1339">
        <v>1.060917236132395E-2</v>
      </c>
      <c r="E1339">
        <v>0.15237887889684179</v>
      </c>
      <c r="F1339">
        <v>0.29995170205627197</v>
      </c>
      <c r="G1339">
        <v>0</v>
      </c>
      <c r="J1339" t="s">
        <v>97</v>
      </c>
      <c r="K1339">
        <v>4.2091343179955732E-3</v>
      </c>
      <c r="L1339">
        <v>0.62888954561003785</v>
      </c>
      <c r="M1339">
        <v>8.3640880637000405E-3</v>
      </c>
      <c r="N1339">
        <v>0.1206333342475682</v>
      </c>
      <c r="O1339">
        <v>0.23790389776069831</v>
      </c>
      <c r="P1339">
        <v>0</v>
      </c>
      <c r="Q1339">
        <v>0.37111045438996221</v>
      </c>
      <c r="R1339">
        <v>0.62888954561003785</v>
      </c>
      <c r="T1339" t="s">
        <v>141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98</v>
      </c>
      <c r="B1340">
        <v>0</v>
      </c>
      <c r="C1340">
        <v>5.3497475026650079E-3</v>
      </c>
      <c r="D1340">
        <v>0.95651676578981526</v>
      </c>
      <c r="E1340">
        <v>4.2158361159545521E-2</v>
      </c>
      <c r="F1340">
        <v>0.17332506947995599</v>
      </c>
      <c r="G1340">
        <v>0</v>
      </c>
      <c r="J1340" t="s">
        <v>98</v>
      </c>
      <c r="K1340">
        <v>0</v>
      </c>
      <c r="L1340">
        <v>4.5326965998719864E-3</v>
      </c>
      <c r="M1340">
        <v>0.81246260616166111</v>
      </c>
      <c r="N1340">
        <v>3.5771053203001821E-2</v>
      </c>
      <c r="O1340">
        <v>0.14723364403546499</v>
      </c>
      <c r="P1340">
        <v>0</v>
      </c>
      <c r="Q1340">
        <v>0.18753739383833889</v>
      </c>
      <c r="R1340">
        <v>0.81246260616166111</v>
      </c>
      <c r="T1340" t="s">
        <v>142</v>
      </c>
      <c r="U1340">
        <v>124</v>
      </c>
      <c r="V1340">
        <v>101</v>
      </c>
      <c r="W1340">
        <v>118</v>
      </c>
      <c r="X1340">
        <v>83</v>
      </c>
      <c r="Y1340">
        <v>35</v>
      </c>
      <c r="Z1340">
        <v>125</v>
      </c>
    </row>
    <row r="1341" spans="1:26">
      <c r="A1341" t="s">
        <v>99</v>
      </c>
      <c r="B1341">
        <v>0</v>
      </c>
      <c r="C1341">
        <v>0.13689676271130741</v>
      </c>
      <c r="D1341">
        <v>0</v>
      </c>
      <c r="E1341">
        <v>0.66230514055464718</v>
      </c>
      <c r="F1341">
        <v>0.18933232609387049</v>
      </c>
      <c r="G1341">
        <v>0</v>
      </c>
      <c r="J1341" t="s">
        <v>99</v>
      </c>
      <c r="K1341">
        <v>0</v>
      </c>
      <c r="L1341">
        <v>0.13838561299108251</v>
      </c>
      <c r="M1341">
        <v>0</v>
      </c>
      <c r="N1341">
        <v>0.6700391100102937</v>
      </c>
      <c r="O1341">
        <v>0.1915752769986237</v>
      </c>
      <c r="P1341">
        <v>0</v>
      </c>
      <c r="Q1341">
        <v>0.3299608899897063</v>
      </c>
      <c r="R1341">
        <v>0.6700391100102937</v>
      </c>
      <c r="T1341" t="s">
        <v>143</v>
      </c>
      <c r="U1341">
        <v>0.98412698412698407</v>
      </c>
      <c r="V1341">
        <v>0.80158730158730163</v>
      </c>
      <c r="W1341">
        <v>0.93650793650793651</v>
      </c>
      <c r="X1341">
        <v>0.65873015873015872</v>
      </c>
      <c r="Y1341">
        <v>0.27777777777777779</v>
      </c>
      <c r="Z1341">
        <v>0.99206349206349209</v>
      </c>
    </row>
    <row r="1342" spans="1:26">
      <c r="A1342" t="s">
        <v>100</v>
      </c>
      <c r="B1342">
        <v>1.560261915232642E-2</v>
      </c>
      <c r="C1342">
        <v>2.630255447945681E-2</v>
      </c>
      <c r="D1342">
        <v>2.6419171139161989E-2</v>
      </c>
      <c r="E1342">
        <v>1.051130575410086E-2</v>
      </c>
      <c r="F1342">
        <v>0.33098598626027259</v>
      </c>
      <c r="G1342">
        <v>0</v>
      </c>
      <c r="J1342" t="s">
        <v>100</v>
      </c>
      <c r="K1342">
        <v>3.7943010432371103E-2</v>
      </c>
      <c r="L1342">
        <v>6.4197390982529051E-2</v>
      </c>
      <c r="M1342">
        <v>6.4124715631997037E-2</v>
      </c>
      <c r="N1342">
        <v>2.5756661508499781E-2</v>
      </c>
      <c r="O1342">
        <v>0.80797822144460307</v>
      </c>
      <c r="P1342">
        <v>0</v>
      </c>
      <c r="Q1342">
        <v>0.1920217785553969</v>
      </c>
      <c r="R1342">
        <v>0.80797822144460307</v>
      </c>
      <c r="T1342" t="s">
        <v>144</v>
      </c>
      <c r="U1342">
        <v>0.77513227513227512</v>
      </c>
    </row>
    <row r="1343" spans="1:26">
      <c r="A1343" t="s">
        <v>101</v>
      </c>
      <c r="B1343">
        <v>0</v>
      </c>
      <c r="C1343">
        <v>2.1284166979905809E-2</v>
      </c>
      <c r="D1343">
        <v>0</v>
      </c>
      <c r="E1343">
        <v>0</v>
      </c>
      <c r="F1343">
        <v>0</v>
      </c>
      <c r="G1343">
        <v>0.99347101813951111</v>
      </c>
      <c r="J1343" t="s">
        <v>101</v>
      </c>
      <c r="K1343">
        <v>0</v>
      </c>
      <c r="L1343">
        <v>2.0927999427190851E-2</v>
      </c>
      <c r="M1343">
        <v>0</v>
      </c>
      <c r="N1343">
        <v>0</v>
      </c>
      <c r="O1343">
        <v>0</v>
      </c>
      <c r="P1343">
        <v>0.97907200057280919</v>
      </c>
      <c r="Q1343">
        <v>2.092799942719081E-2</v>
      </c>
      <c r="R1343">
        <v>0.97907200057280919</v>
      </c>
      <c r="T1343" t="s">
        <v>145</v>
      </c>
      <c r="U1343">
        <v>0</v>
      </c>
      <c r="V1343">
        <v>4</v>
      </c>
      <c r="W1343">
        <v>0</v>
      </c>
      <c r="X1343">
        <v>18</v>
      </c>
      <c r="Y1343">
        <v>91</v>
      </c>
      <c r="Z1343">
        <v>0</v>
      </c>
    </row>
    <row r="1344" spans="1:26">
      <c r="P1344" t="s">
        <v>104</v>
      </c>
      <c r="Q1344">
        <v>0.20415516841463971</v>
      </c>
      <c r="R1344">
        <v>0.79584483158536035</v>
      </c>
      <c r="T1344" t="s">
        <v>146</v>
      </c>
      <c r="U1344">
        <v>0.98412698412698407</v>
      </c>
      <c r="V1344">
        <v>0.83333333333333337</v>
      </c>
      <c r="W1344">
        <v>0.93650793650793651</v>
      </c>
      <c r="X1344">
        <v>0.80158730158730163</v>
      </c>
      <c r="Y1344">
        <v>1</v>
      </c>
      <c r="Z1344">
        <v>0.99206349206349209</v>
      </c>
    </row>
    <row r="1345" spans="1:26">
      <c r="T1345" t="s">
        <v>147</v>
      </c>
      <c r="U1345">
        <v>0.92460317460317465</v>
      </c>
    </row>
    <row r="1347" spans="1:26">
      <c r="A1347" s="1" t="s">
        <v>196</v>
      </c>
      <c r="J1347" s="1" t="s">
        <v>196</v>
      </c>
      <c r="T1347" s="1" t="s">
        <v>196</v>
      </c>
    </row>
    <row r="1348" spans="1:26">
      <c r="A1348" t="s">
        <v>95</v>
      </c>
      <c r="B1348" t="s">
        <v>96</v>
      </c>
      <c r="C1348" t="s">
        <v>97</v>
      </c>
      <c r="D1348" t="s">
        <v>98</v>
      </c>
      <c r="E1348" t="s">
        <v>99</v>
      </c>
      <c r="F1348" t="s">
        <v>100</v>
      </c>
      <c r="G1348" t="s">
        <v>101</v>
      </c>
      <c r="J1348" t="s">
        <v>95</v>
      </c>
      <c r="K1348" t="s">
        <v>96</v>
      </c>
      <c r="L1348" t="s">
        <v>97</v>
      </c>
      <c r="M1348" t="s">
        <v>98</v>
      </c>
      <c r="N1348" t="s">
        <v>99</v>
      </c>
      <c r="O1348" t="s">
        <v>100</v>
      </c>
      <c r="P1348" t="s">
        <v>101</v>
      </c>
      <c r="Q1348" t="s">
        <v>102</v>
      </c>
      <c r="R1348" t="s">
        <v>103</v>
      </c>
      <c r="T1348" t="s">
        <v>139</v>
      </c>
      <c r="U1348">
        <v>756</v>
      </c>
    </row>
    <row r="1349" spans="1:26">
      <c r="A1349" t="s">
        <v>96</v>
      </c>
      <c r="B1349">
        <v>0.97778116303145401</v>
      </c>
      <c r="C1349">
        <v>1.5720574202423569E-2</v>
      </c>
      <c r="D1349">
        <v>0</v>
      </c>
      <c r="E1349">
        <v>2.1135553989087352E-2</v>
      </c>
      <c r="F1349">
        <v>0</v>
      </c>
      <c r="G1349">
        <v>0</v>
      </c>
      <c r="J1349" t="s">
        <v>96</v>
      </c>
      <c r="K1349">
        <v>0.96367741714846655</v>
      </c>
      <c r="L1349">
        <v>1.5477036733615151E-2</v>
      </c>
      <c r="M1349">
        <v>0</v>
      </c>
      <c r="N1349">
        <v>2.0845546117918189E-2</v>
      </c>
      <c r="O1349">
        <v>0</v>
      </c>
      <c r="P1349">
        <v>0</v>
      </c>
      <c r="Q1349">
        <v>3.6322582851533447E-2</v>
      </c>
      <c r="R1349">
        <v>0.96367741714846655</v>
      </c>
      <c r="T1349" t="s">
        <v>140</v>
      </c>
      <c r="U1349" t="s">
        <v>96</v>
      </c>
      <c r="V1349" t="s">
        <v>97</v>
      </c>
      <c r="W1349" t="s">
        <v>98</v>
      </c>
      <c r="X1349" t="s">
        <v>99</v>
      </c>
      <c r="Y1349" t="s">
        <v>100</v>
      </c>
      <c r="Z1349" t="s">
        <v>101</v>
      </c>
    </row>
    <row r="1350" spans="1:26">
      <c r="A1350" t="s">
        <v>97</v>
      </c>
      <c r="B1350">
        <v>0</v>
      </c>
      <c r="C1350">
        <v>0.75114994790284517</v>
      </c>
      <c r="D1350">
        <v>0.1158117976425668</v>
      </c>
      <c r="E1350">
        <v>0.189133578336105</v>
      </c>
      <c r="F1350">
        <v>0.37335337870185908</v>
      </c>
      <c r="G1350">
        <v>0</v>
      </c>
      <c r="J1350" t="s">
        <v>97</v>
      </c>
      <c r="K1350">
        <v>0</v>
      </c>
      <c r="L1350">
        <v>0.52541802109511415</v>
      </c>
      <c r="M1350">
        <v>8.1015652719228073E-2</v>
      </c>
      <c r="N1350">
        <v>0.13230960815725809</v>
      </c>
      <c r="O1350">
        <v>0.26125671802839961</v>
      </c>
      <c r="P1350">
        <v>0</v>
      </c>
      <c r="Q1350">
        <v>0.47458197890488579</v>
      </c>
      <c r="R1350">
        <v>0.52541802109511415</v>
      </c>
      <c r="T1350" t="s">
        <v>141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98</v>
      </c>
      <c r="B1351">
        <v>0</v>
      </c>
      <c r="C1351">
        <v>5.3497475026650079E-3</v>
      </c>
      <c r="D1351">
        <v>0.83033249468475656</v>
      </c>
      <c r="E1351">
        <v>5.308012315513303E-3</v>
      </c>
      <c r="F1351">
        <v>1.590094830988447E-2</v>
      </c>
      <c r="G1351">
        <v>0</v>
      </c>
      <c r="J1351" t="s">
        <v>98</v>
      </c>
      <c r="K1351">
        <v>0</v>
      </c>
      <c r="L1351">
        <v>6.2207101499715022E-3</v>
      </c>
      <c r="M1351">
        <v>0.96902387119986366</v>
      </c>
      <c r="N1351">
        <v>6.2055218721308904E-3</v>
      </c>
      <c r="O1351">
        <v>1.8549896778033891E-2</v>
      </c>
      <c r="P1351">
        <v>0</v>
      </c>
      <c r="Q1351">
        <v>3.0976128800136341E-2</v>
      </c>
      <c r="R1351">
        <v>0.96902387119986366</v>
      </c>
      <c r="T1351" t="s">
        <v>142</v>
      </c>
      <c r="U1351">
        <v>126</v>
      </c>
      <c r="V1351">
        <v>86</v>
      </c>
      <c r="W1351">
        <v>111</v>
      </c>
      <c r="X1351">
        <v>100</v>
      </c>
      <c r="Y1351">
        <v>24</v>
      </c>
      <c r="Z1351">
        <v>126</v>
      </c>
    </row>
    <row r="1352" spans="1:26">
      <c r="A1352" t="s">
        <v>99</v>
      </c>
      <c r="B1352">
        <v>5.3791870230226399E-3</v>
      </c>
      <c r="C1352">
        <v>0.16333478750209801</v>
      </c>
      <c r="D1352">
        <v>4.7409195681034098E-2</v>
      </c>
      <c r="E1352">
        <v>0.7622757381896742</v>
      </c>
      <c r="F1352">
        <v>0.42533747355753437</v>
      </c>
      <c r="G1352">
        <v>0</v>
      </c>
      <c r="J1352" t="s">
        <v>99</v>
      </c>
      <c r="K1352">
        <v>3.818532480420132E-3</v>
      </c>
      <c r="L1352">
        <v>0.1163224895602349</v>
      </c>
      <c r="M1352">
        <v>3.3790275570515553E-2</v>
      </c>
      <c r="N1352">
        <v>0.54312475219722112</v>
      </c>
      <c r="O1352">
        <v>0.3029439501916083</v>
      </c>
      <c r="P1352">
        <v>0</v>
      </c>
      <c r="Q1352">
        <v>0.45687524780277888</v>
      </c>
      <c r="R1352">
        <v>0.54312475219722112</v>
      </c>
      <c r="T1352" t="s">
        <v>143</v>
      </c>
      <c r="U1352">
        <v>1</v>
      </c>
      <c r="V1352">
        <v>0.68253968253968256</v>
      </c>
      <c r="W1352">
        <v>0.88095238095238093</v>
      </c>
      <c r="X1352">
        <v>0.79365079365079361</v>
      </c>
      <c r="Y1352">
        <v>0.19047619047619049</v>
      </c>
      <c r="Z1352">
        <v>1</v>
      </c>
    </row>
    <row r="1353" spans="1:26">
      <c r="A1353" t="s">
        <v>100</v>
      </c>
      <c r="B1353">
        <v>1.036760376794664E-2</v>
      </c>
      <c r="C1353">
        <v>2.6363583250163001E-2</v>
      </c>
      <c r="D1353">
        <v>0</v>
      </c>
      <c r="E1353">
        <v>1.5784323564031422E-2</v>
      </c>
      <c r="F1353">
        <v>0.17900328332109311</v>
      </c>
      <c r="G1353">
        <v>0</v>
      </c>
      <c r="J1353" t="s">
        <v>100</v>
      </c>
      <c r="K1353">
        <v>4.5268703636677253E-2</v>
      </c>
      <c r="L1353">
        <v>0.11437529745238199</v>
      </c>
      <c r="M1353">
        <v>0</v>
      </c>
      <c r="N1353">
        <v>6.8227675902853988E-2</v>
      </c>
      <c r="O1353">
        <v>0.77212832300808676</v>
      </c>
      <c r="P1353">
        <v>0</v>
      </c>
      <c r="Q1353">
        <v>0.22787167699191321</v>
      </c>
      <c r="R1353">
        <v>0.77212832300808676</v>
      </c>
      <c r="T1353" t="s">
        <v>144</v>
      </c>
      <c r="U1353">
        <v>0.75793650793650791</v>
      </c>
    </row>
    <row r="1354" spans="1:26">
      <c r="A1354" t="s">
        <v>101</v>
      </c>
      <c r="B1354">
        <v>0</v>
      </c>
      <c r="C1354">
        <v>3.1755209932112269E-2</v>
      </c>
      <c r="D1354">
        <v>0</v>
      </c>
      <c r="E1354">
        <v>0</v>
      </c>
      <c r="F1354">
        <v>0</v>
      </c>
      <c r="G1354">
        <v>0.99347101813951111</v>
      </c>
      <c r="J1354" t="s">
        <v>101</v>
      </c>
      <c r="K1354">
        <v>0</v>
      </c>
      <c r="L1354">
        <v>3.0942991626278629E-2</v>
      </c>
      <c r="M1354">
        <v>0</v>
      </c>
      <c r="N1354">
        <v>0</v>
      </c>
      <c r="O1354">
        <v>0</v>
      </c>
      <c r="P1354">
        <v>0.96905700837372133</v>
      </c>
      <c r="Q1354">
        <v>3.0942991626278671E-2</v>
      </c>
      <c r="R1354">
        <v>0.96905700837372133</v>
      </c>
      <c r="T1354" t="s">
        <v>145</v>
      </c>
      <c r="U1354">
        <v>0</v>
      </c>
      <c r="V1354">
        <v>5</v>
      </c>
      <c r="W1354">
        <v>0</v>
      </c>
      <c r="X1354">
        <v>0</v>
      </c>
      <c r="Y1354">
        <v>102</v>
      </c>
      <c r="Z1354">
        <v>0</v>
      </c>
    </row>
    <row r="1355" spans="1:26">
      <c r="P1355" t="s">
        <v>104</v>
      </c>
      <c r="Q1355">
        <v>0.2095951011629211</v>
      </c>
      <c r="R1355">
        <v>0.79040489883707887</v>
      </c>
      <c r="T1355" t="s">
        <v>146</v>
      </c>
      <c r="U1355">
        <v>1</v>
      </c>
      <c r="V1355">
        <v>0.72222222222222221</v>
      </c>
      <c r="W1355">
        <v>0.88095238095238093</v>
      </c>
      <c r="X1355">
        <v>0.79365079365079361</v>
      </c>
      <c r="Y1355">
        <v>1</v>
      </c>
      <c r="Z1355">
        <v>1</v>
      </c>
    </row>
    <row r="1356" spans="1:26">
      <c r="T1356" t="s">
        <v>147</v>
      </c>
      <c r="U1356">
        <v>0.89947089947089942</v>
      </c>
    </row>
    <row r="1358" spans="1:26">
      <c r="A1358" s="1" t="s">
        <v>192</v>
      </c>
      <c r="J1358" s="1" t="s">
        <v>192</v>
      </c>
      <c r="T1358" s="1" t="s">
        <v>192</v>
      </c>
    </row>
    <row r="1359" spans="1:26">
      <c r="A1359" t="s">
        <v>95</v>
      </c>
      <c r="B1359" t="s">
        <v>96</v>
      </c>
      <c r="C1359" t="s">
        <v>97</v>
      </c>
      <c r="D1359" t="s">
        <v>98</v>
      </c>
      <c r="E1359" t="s">
        <v>99</v>
      </c>
      <c r="F1359" t="s">
        <v>100</v>
      </c>
      <c r="G1359" t="s">
        <v>101</v>
      </c>
      <c r="J1359" t="s">
        <v>95</v>
      </c>
      <c r="K1359" t="s">
        <v>96</v>
      </c>
      <c r="L1359" t="s">
        <v>97</v>
      </c>
      <c r="M1359" t="s">
        <v>98</v>
      </c>
      <c r="N1359" t="s">
        <v>99</v>
      </c>
      <c r="O1359" t="s">
        <v>100</v>
      </c>
      <c r="P1359" t="s">
        <v>101</v>
      </c>
      <c r="Q1359" t="s">
        <v>102</v>
      </c>
      <c r="R1359" t="s">
        <v>103</v>
      </c>
      <c r="T1359" t="s">
        <v>139</v>
      </c>
      <c r="U1359">
        <v>756</v>
      </c>
    </row>
    <row r="1360" spans="1:26">
      <c r="A1360" t="s">
        <v>96</v>
      </c>
      <c r="B1360">
        <v>0.98294815120494938</v>
      </c>
      <c r="C1360">
        <v>0</v>
      </c>
      <c r="D1360">
        <v>0</v>
      </c>
      <c r="E1360">
        <v>2.1135553989087352E-2</v>
      </c>
      <c r="F1360">
        <v>0</v>
      </c>
      <c r="G1360">
        <v>0</v>
      </c>
      <c r="J1360" t="s">
        <v>96</v>
      </c>
      <c r="K1360">
        <v>0.97896695120996235</v>
      </c>
      <c r="L1360">
        <v>0</v>
      </c>
      <c r="M1360">
        <v>0</v>
      </c>
      <c r="N1360">
        <v>2.1033048790037801E-2</v>
      </c>
      <c r="O1360">
        <v>0</v>
      </c>
      <c r="P1360">
        <v>0</v>
      </c>
      <c r="Q1360">
        <v>2.1033048790037649E-2</v>
      </c>
      <c r="R1360">
        <v>0.97896695120996235</v>
      </c>
      <c r="T1360" t="s">
        <v>140</v>
      </c>
      <c r="U1360" t="s">
        <v>96</v>
      </c>
      <c r="V1360" t="s">
        <v>97</v>
      </c>
      <c r="W1360" t="s">
        <v>98</v>
      </c>
      <c r="X1360" t="s">
        <v>99</v>
      </c>
      <c r="Y1360" t="s">
        <v>100</v>
      </c>
      <c r="Z1360" t="s">
        <v>101</v>
      </c>
    </row>
    <row r="1361" spans="1:26">
      <c r="A1361" t="s">
        <v>97</v>
      </c>
      <c r="B1361">
        <v>0</v>
      </c>
      <c r="C1361">
        <v>0.80926872042156772</v>
      </c>
      <c r="D1361">
        <v>5.3221948400185726E-3</v>
      </c>
      <c r="E1361">
        <v>0.2628083509907434</v>
      </c>
      <c r="F1361">
        <v>3.1725037214315438E-2</v>
      </c>
      <c r="G1361">
        <v>5.2646259461884013E-3</v>
      </c>
      <c r="J1361" t="s">
        <v>97</v>
      </c>
      <c r="K1361">
        <v>0</v>
      </c>
      <c r="L1361">
        <v>0.72649037527550431</v>
      </c>
      <c r="M1361">
        <v>4.7627301908999666E-3</v>
      </c>
      <c r="N1361">
        <v>0.23564870554481351</v>
      </c>
      <c r="O1361">
        <v>2.8389478644901069E-2</v>
      </c>
      <c r="P1361">
        <v>4.7087103438810804E-3</v>
      </c>
      <c r="Q1361">
        <v>0.27350962472449569</v>
      </c>
      <c r="R1361">
        <v>0.72649037527550431</v>
      </c>
      <c r="T1361" t="s">
        <v>141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98</v>
      </c>
      <c r="B1362">
        <v>0</v>
      </c>
      <c r="C1362">
        <v>0</v>
      </c>
      <c r="D1362">
        <v>0.76714817216743947</v>
      </c>
      <c r="E1362">
        <v>5.308012315513303E-3</v>
      </c>
      <c r="F1362">
        <v>1.067083416715861E-2</v>
      </c>
      <c r="G1362">
        <v>5.3001878238555424E-3</v>
      </c>
      <c r="J1362" t="s">
        <v>98</v>
      </c>
      <c r="K1362">
        <v>0</v>
      </c>
      <c r="L1362">
        <v>0</v>
      </c>
      <c r="M1362">
        <v>0.97306784146762859</v>
      </c>
      <c r="N1362">
        <v>6.6964107443607977E-3</v>
      </c>
      <c r="O1362">
        <v>1.350210054949944E-2</v>
      </c>
      <c r="P1362">
        <v>6.7336472385111507E-3</v>
      </c>
      <c r="Q1362">
        <v>2.6932158532371409E-2</v>
      </c>
      <c r="R1362">
        <v>0.97306784146762859</v>
      </c>
      <c r="T1362" t="s">
        <v>142</v>
      </c>
      <c r="U1362">
        <v>126</v>
      </c>
      <c r="V1362">
        <v>94</v>
      </c>
      <c r="W1362">
        <v>98</v>
      </c>
      <c r="X1362">
        <v>92</v>
      </c>
      <c r="Y1362">
        <v>26</v>
      </c>
      <c r="Z1362">
        <v>123</v>
      </c>
    </row>
    <row r="1363" spans="1:26">
      <c r="A1363" t="s">
        <v>99</v>
      </c>
      <c r="B1363">
        <v>5.3791870230226399E-3</v>
      </c>
      <c r="C1363">
        <v>0.13151891475281419</v>
      </c>
      <c r="D1363">
        <v>0</v>
      </c>
      <c r="E1363">
        <v>0.66231408910050837</v>
      </c>
      <c r="F1363">
        <v>0.23633330604991021</v>
      </c>
      <c r="G1363">
        <v>0</v>
      </c>
      <c r="J1363" t="s">
        <v>99</v>
      </c>
      <c r="K1363">
        <v>5.1924175882361468E-3</v>
      </c>
      <c r="L1363">
        <v>0.12689400832350561</v>
      </c>
      <c r="M1363">
        <v>0</v>
      </c>
      <c r="N1363">
        <v>0.63976466365221041</v>
      </c>
      <c r="O1363">
        <v>0.22814891043604779</v>
      </c>
      <c r="P1363">
        <v>0</v>
      </c>
      <c r="Q1363">
        <v>0.36023533634778959</v>
      </c>
      <c r="R1363">
        <v>0.63976466365221041</v>
      </c>
      <c r="T1363" t="s">
        <v>143</v>
      </c>
      <c r="U1363">
        <v>1</v>
      </c>
      <c r="V1363">
        <v>0.74603174603174605</v>
      </c>
      <c r="W1363">
        <v>0.77777777777777779</v>
      </c>
      <c r="X1363">
        <v>0.73015873015873012</v>
      </c>
      <c r="Y1363">
        <v>0.20634920634920631</v>
      </c>
      <c r="Z1363">
        <v>0.97619047619047616</v>
      </c>
    </row>
    <row r="1364" spans="1:26">
      <c r="A1364" t="s">
        <v>100</v>
      </c>
      <c r="B1364">
        <v>5.2006155944512109E-3</v>
      </c>
      <c r="C1364">
        <v>5.3497475026650079E-3</v>
      </c>
      <c r="D1364">
        <v>0</v>
      </c>
      <c r="E1364">
        <v>1.051130575410086E-2</v>
      </c>
      <c r="F1364">
        <v>0.21561082320149991</v>
      </c>
      <c r="G1364">
        <v>1.054793400073707E-2</v>
      </c>
      <c r="J1364" t="s">
        <v>100</v>
      </c>
      <c r="K1364">
        <v>2.108666141767708E-2</v>
      </c>
      <c r="L1364">
        <v>2.166080240958175E-2</v>
      </c>
      <c r="M1364">
        <v>0</v>
      </c>
      <c r="N1364">
        <v>4.2322507939067722E-2</v>
      </c>
      <c r="O1364">
        <v>0.87206220436861648</v>
      </c>
      <c r="P1364">
        <v>4.2867823865057067E-2</v>
      </c>
      <c r="Q1364">
        <v>0.12793779563138349</v>
      </c>
      <c r="R1364">
        <v>0.87206220436861648</v>
      </c>
      <c r="T1364" t="s">
        <v>144</v>
      </c>
      <c r="U1364">
        <v>0.73941798941798942</v>
      </c>
    </row>
    <row r="1365" spans="1:26">
      <c r="A1365" t="s">
        <v>101</v>
      </c>
      <c r="B1365">
        <v>0</v>
      </c>
      <c r="C1365">
        <v>4.7449168840746077E-2</v>
      </c>
      <c r="D1365">
        <v>0.2210747422828431</v>
      </c>
      <c r="E1365">
        <v>3.160337699382311E-2</v>
      </c>
      <c r="F1365">
        <v>0.4992987220278689</v>
      </c>
      <c r="G1365">
        <v>0.97247109412094923</v>
      </c>
      <c r="J1365" t="s">
        <v>101</v>
      </c>
      <c r="K1365">
        <v>0</v>
      </c>
      <c r="L1365">
        <v>2.675347845010664E-2</v>
      </c>
      <c r="M1365">
        <v>0.1247132204221565</v>
      </c>
      <c r="N1365">
        <v>1.7830052907968939E-2</v>
      </c>
      <c r="O1365">
        <v>0.28179253785548147</v>
      </c>
      <c r="P1365">
        <v>0.54891071036428651</v>
      </c>
      <c r="Q1365">
        <v>0.45108928963571349</v>
      </c>
      <c r="R1365">
        <v>0.54891071036428651</v>
      </c>
      <c r="T1365" t="s">
        <v>145</v>
      </c>
      <c r="U1365">
        <v>0</v>
      </c>
      <c r="V1365">
        <v>0</v>
      </c>
      <c r="W1365">
        <v>0</v>
      </c>
      <c r="X1365">
        <v>25</v>
      </c>
      <c r="Y1365">
        <v>94</v>
      </c>
      <c r="Z1365">
        <v>1</v>
      </c>
    </row>
    <row r="1366" spans="1:26">
      <c r="P1366" t="s">
        <v>104</v>
      </c>
      <c r="Q1366">
        <v>0.21012287561029849</v>
      </c>
      <c r="R1366">
        <v>0.78987712438970148</v>
      </c>
      <c r="T1366" t="s">
        <v>146</v>
      </c>
      <c r="U1366">
        <v>1</v>
      </c>
      <c r="V1366">
        <v>0.74603174603174605</v>
      </c>
      <c r="W1366">
        <v>0.77777777777777779</v>
      </c>
      <c r="X1366">
        <v>0.9285714285714286</v>
      </c>
      <c r="Y1366">
        <v>0.95238095238095233</v>
      </c>
      <c r="Z1366">
        <v>0.98412698412698407</v>
      </c>
    </row>
    <row r="1367" spans="1:26">
      <c r="T1367" t="s">
        <v>147</v>
      </c>
      <c r="U1367">
        <v>0.89814814814814814</v>
      </c>
    </row>
    <row r="1369" spans="1:26">
      <c r="A1369" s="1" t="s">
        <v>194</v>
      </c>
      <c r="J1369" s="1" t="s">
        <v>194</v>
      </c>
      <c r="T1369" s="1" t="s">
        <v>194</v>
      </c>
    </row>
    <row r="1370" spans="1:26">
      <c r="A1370" t="s">
        <v>95</v>
      </c>
      <c r="B1370" t="s">
        <v>96</v>
      </c>
      <c r="C1370" t="s">
        <v>97</v>
      </c>
      <c r="D1370" t="s">
        <v>98</v>
      </c>
      <c r="E1370" t="s">
        <v>99</v>
      </c>
      <c r="F1370" t="s">
        <v>100</v>
      </c>
      <c r="G1370" t="s">
        <v>101</v>
      </c>
      <c r="J1370" t="s">
        <v>95</v>
      </c>
      <c r="K1370" t="s">
        <v>96</v>
      </c>
      <c r="L1370" t="s">
        <v>97</v>
      </c>
      <c r="M1370" t="s">
        <v>98</v>
      </c>
      <c r="N1370" t="s">
        <v>99</v>
      </c>
      <c r="O1370" t="s">
        <v>100</v>
      </c>
      <c r="P1370" t="s">
        <v>101</v>
      </c>
      <c r="Q1370" t="s">
        <v>102</v>
      </c>
      <c r="R1370" t="s">
        <v>103</v>
      </c>
      <c r="T1370" t="s">
        <v>139</v>
      </c>
      <c r="U1370">
        <v>756</v>
      </c>
    </row>
    <row r="1371" spans="1:26">
      <c r="A1371" t="s">
        <v>96</v>
      </c>
      <c r="B1371">
        <v>0.9725464704165091</v>
      </c>
      <c r="C1371">
        <v>0.21044012572293119</v>
      </c>
      <c r="D1371">
        <v>0</v>
      </c>
      <c r="E1371">
        <v>0</v>
      </c>
      <c r="F1371">
        <v>0</v>
      </c>
      <c r="G1371">
        <v>0</v>
      </c>
      <c r="J1371" t="s">
        <v>96</v>
      </c>
      <c r="K1371">
        <v>0.82213342686746071</v>
      </c>
      <c r="L1371">
        <v>0.17786657313253909</v>
      </c>
      <c r="M1371">
        <v>0</v>
      </c>
      <c r="N1371">
        <v>0</v>
      </c>
      <c r="O1371">
        <v>0</v>
      </c>
      <c r="P1371">
        <v>0</v>
      </c>
      <c r="Q1371">
        <v>0.17786657313253931</v>
      </c>
      <c r="R1371">
        <v>0.82213342686746071</v>
      </c>
      <c r="T1371" t="s">
        <v>140</v>
      </c>
      <c r="U1371" t="s">
        <v>96</v>
      </c>
      <c r="V1371" t="s">
        <v>97</v>
      </c>
      <c r="W1371" t="s">
        <v>98</v>
      </c>
      <c r="X1371" t="s">
        <v>99</v>
      </c>
      <c r="Y1371" t="s">
        <v>100</v>
      </c>
      <c r="Z1371" t="s">
        <v>101</v>
      </c>
    </row>
    <row r="1372" spans="1:26">
      <c r="A1372" t="s">
        <v>97</v>
      </c>
      <c r="B1372">
        <v>1.0484207681444421E-2</v>
      </c>
      <c r="C1372">
        <v>0.78306718958585619</v>
      </c>
      <c r="D1372">
        <v>0</v>
      </c>
      <c r="E1372">
        <v>0</v>
      </c>
      <c r="F1372">
        <v>0</v>
      </c>
      <c r="G1372">
        <v>0</v>
      </c>
      <c r="J1372" t="s">
        <v>97</v>
      </c>
      <c r="K1372">
        <v>1.318586200313915E-2</v>
      </c>
      <c r="L1372">
        <v>0.98681413799686091</v>
      </c>
      <c r="M1372">
        <v>0</v>
      </c>
      <c r="N1372">
        <v>0</v>
      </c>
      <c r="O1372">
        <v>0</v>
      </c>
      <c r="P1372">
        <v>0</v>
      </c>
      <c r="Q1372">
        <v>1.3185862003139089E-2</v>
      </c>
      <c r="R1372">
        <v>0.98681413799686091</v>
      </c>
      <c r="T1372" t="s">
        <v>141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98</v>
      </c>
      <c r="B1373">
        <v>0</v>
      </c>
      <c r="C1373">
        <v>0</v>
      </c>
      <c r="D1373">
        <v>0.8197588598479314</v>
      </c>
      <c r="E1373">
        <v>0</v>
      </c>
      <c r="F1373">
        <v>0.3674999867601807</v>
      </c>
      <c r="G1373">
        <v>0.13672612098715931</v>
      </c>
      <c r="J1373" t="s">
        <v>98</v>
      </c>
      <c r="K1373">
        <v>0</v>
      </c>
      <c r="L1373">
        <v>0</v>
      </c>
      <c r="M1373">
        <v>0.61946666479992607</v>
      </c>
      <c r="N1373">
        <v>0</v>
      </c>
      <c r="O1373">
        <v>0.27745410213076488</v>
      </c>
      <c r="P1373">
        <v>0.103079233069309</v>
      </c>
      <c r="Q1373">
        <v>0.38053333520007387</v>
      </c>
      <c r="R1373">
        <v>0.61946666479992607</v>
      </c>
      <c r="T1373" t="s">
        <v>142</v>
      </c>
      <c r="U1373">
        <v>124</v>
      </c>
      <c r="V1373">
        <v>102</v>
      </c>
      <c r="W1373">
        <v>105</v>
      </c>
      <c r="X1373">
        <v>125</v>
      </c>
      <c r="Y1373">
        <v>7</v>
      </c>
      <c r="Z1373">
        <v>109</v>
      </c>
    </row>
    <row r="1374" spans="1:26">
      <c r="A1374" t="s">
        <v>99</v>
      </c>
      <c r="B1374">
        <v>5.3304857243213401E-3</v>
      </c>
      <c r="C1374">
        <v>0</v>
      </c>
      <c r="D1374">
        <v>0</v>
      </c>
      <c r="E1374">
        <v>0.98824232641129606</v>
      </c>
      <c r="F1374">
        <v>0.15792810723899731</v>
      </c>
      <c r="G1374">
        <v>0</v>
      </c>
      <c r="J1374" t="s">
        <v>99</v>
      </c>
      <c r="K1374">
        <v>4.6238396577061086E-3</v>
      </c>
      <c r="L1374">
        <v>0</v>
      </c>
      <c r="M1374">
        <v>0</v>
      </c>
      <c r="N1374">
        <v>0.85831885809478425</v>
      </c>
      <c r="O1374">
        <v>0.13705730224750959</v>
      </c>
      <c r="P1374">
        <v>0</v>
      </c>
      <c r="Q1374">
        <v>0.14168114190521569</v>
      </c>
      <c r="R1374">
        <v>0.85831885809478425</v>
      </c>
      <c r="T1374" t="s">
        <v>143</v>
      </c>
      <c r="U1374">
        <v>0.98412698412698407</v>
      </c>
      <c r="V1374">
        <v>0.80952380952380953</v>
      </c>
      <c r="W1374">
        <v>0.83333333333333337</v>
      </c>
      <c r="X1374">
        <v>0.99206349206349209</v>
      </c>
      <c r="Y1374">
        <v>5.5555555555555552E-2</v>
      </c>
      <c r="Z1374">
        <v>0.86507936507936511</v>
      </c>
    </row>
    <row r="1375" spans="1:26">
      <c r="A1375" t="s">
        <v>100</v>
      </c>
      <c r="B1375">
        <v>5.2006155944512109E-3</v>
      </c>
      <c r="C1375">
        <v>0</v>
      </c>
      <c r="D1375">
        <v>1.060917236132395E-2</v>
      </c>
      <c r="E1375">
        <v>5.2638505066456114E-3</v>
      </c>
      <c r="F1375">
        <v>0.1104785037618098</v>
      </c>
      <c r="G1375">
        <v>5.3001878238555424E-3</v>
      </c>
      <c r="J1375" t="s">
        <v>100</v>
      </c>
      <c r="K1375">
        <v>3.8726839305871417E-2</v>
      </c>
      <c r="L1375">
        <v>0</v>
      </c>
      <c r="M1375">
        <v>7.6376345818732344E-2</v>
      </c>
      <c r="N1375">
        <v>3.7948942095230608E-2</v>
      </c>
      <c r="O1375">
        <v>0.8088277412055993</v>
      </c>
      <c r="P1375">
        <v>3.8120131574566243E-2</v>
      </c>
      <c r="Q1375">
        <v>0.1911722587944007</v>
      </c>
      <c r="R1375">
        <v>0.8088277412055993</v>
      </c>
      <c r="T1375" t="s">
        <v>144</v>
      </c>
      <c r="U1375">
        <v>0.75661375661375663</v>
      </c>
    </row>
    <row r="1376" spans="1:26">
      <c r="A1376" t="s">
        <v>101</v>
      </c>
      <c r="B1376">
        <v>0</v>
      </c>
      <c r="C1376">
        <v>0</v>
      </c>
      <c r="D1376">
        <v>0.1631854557991021</v>
      </c>
      <c r="E1376">
        <v>0</v>
      </c>
      <c r="F1376">
        <v>0.35768848612938331</v>
      </c>
      <c r="G1376">
        <v>0.85152310483434657</v>
      </c>
      <c r="J1376" t="s">
        <v>101</v>
      </c>
      <c r="K1376">
        <v>0</v>
      </c>
      <c r="L1376">
        <v>0</v>
      </c>
      <c r="M1376">
        <v>0.11892103178184719</v>
      </c>
      <c r="N1376">
        <v>0</v>
      </c>
      <c r="O1376">
        <v>0.2605426298821959</v>
      </c>
      <c r="P1376">
        <v>0.62053633833595689</v>
      </c>
      <c r="Q1376">
        <v>0.37946366166404311</v>
      </c>
      <c r="R1376">
        <v>0.62053633833595689</v>
      </c>
      <c r="T1376" t="s">
        <v>145</v>
      </c>
      <c r="U1376">
        <v>1</v>
      </c>
      <c r="V1376">
        <v>20</v>
      </c>
      <c r="W1376">
        <v>2</v>
      </c>
      <c r="X1376">
        <v>0</v>
      </c>
      <c r="Y1376">
        <v>119</v>
      </c>
      <c r="Z1376">
        <v>0</v>
      </c>
    </row>
    <row r="1377" spans="1:26">
      <c r="P1377" t="s">
        <v>104</v>
      </c>
      <c r="Q1377">
        <v>0.213983805449902</v>
      </c>
      <c r="R1377">
        <v>0.78601619455009797</v>
      </c>
      <c r="T1377" t="s">
        <v>146</v>
      </c>
      <c r="U1377">
        <v>0.99206349206349209</v>
      </c>
      <c r="V1377">
        <v>0.96825396825396826</v>
      </c>
      <c r="W1377">
        <v>0.84920634920634919</v>
      </c>
      <c r="X1377">
        <v>0.99206349206349209</v>
      </c>
      <c r="Y1377">
        <v>1</v>
      </c>
      <c r="Z1377">
        <v>0.86507936507936511</v>
      </c>
    </row>
    <row r="1378" spans="1:26">
      <c r="T1378" t="s">
        <v>147</v>
      </c>
      <c r="U1378">
        <v>0.94444444444444442</v>
      </c>
    </row>
    <row r="1380" spans="1:26">
      <c r="A1380" s="1" t="s">
        <v>203</v>
      </c>
      <c r="J1380" s="1" t="s">
        <v>203</v>
      </c>
      <c r="T1380" s="1" t="s">
        <v>203</v>
      </c>
    </row>
    <row r="1381" spans="1:26">
      <c r="A1381" t="s">
        <v>95</v>
      </c>
      <c r="B1381" t="s">
        <v>96</v>
      </c>
      <c r="C1381" t="s">
        <v>97</v>
      </c>
      <c r="D1381" t="s">
        <v>98</v>
      </c>
      <c r="E1381" t="s">
        <v>99</v>
      </c>
      <c r="F1381" t="s">
        <v>100</v>
      </c>
      <c r="G1381" t="s">
        <v>101</v>
      </c>
      <c r="J1381" t="s">
        <v>95</v>
      </c>
      <c r="K1381" t="s">
        <v>96</v>
      </c>
      <c r="L1381" t="s">
        <v>97</v>
      </c>
      <c r="M1381" t="s">
        <v>98</v>
      </c>
      <c r="N1381" t="s">
        <v>99</v>
      </c>
      <c r="O1381" t="s">
        <v>100</v>
      </c>
      <c r="P1381" t="s">
        <v>101</v>
      </c>
      <c r="Q1381" t="s">
        <v>102</v>
      </c>
      <c r="R1381" t="s">
        <v>103</v>
      </c>
      <c r="T1381" t="s">
        <v>139</v>
      </c>
      <c r="U1381">
        <v>756</v>
      </c>
    </row>
    <row r="1382" spans="1:26">
      <c r="A1382" t="s">
        <v>96</v>
      </c>
      <c r="B1382">
        <v>0.90406757089325329</v>
      </c>
      <c r="C1382">
        <v>5.215182148758127E-3</v>
      </c>
      <c r="D1382">
        <v>0</v>
      </c>
      <c r="E1382">
        <v>5.2638505066456114E-3</v>
      </c>
      <c r="F1382">
        <v>0</v>
      </c>
      <c r="G1382">
        <v>0</v>
      </c>
      <c r="J1382" t="s">
        <v>96</v>
      </c>
      <c r="K1382">
        <v>0.9885930810753768</v>
      </c>
      <c r="L1382">
        <v>5.6766266173377822E-3</v>
      </c>
      <c r="M1382">
        <v>0</v>
      </c>
      <c r="N1382">
        <v>5.7302923072854129E-3</v>
      </c>
      <c r="O1382">
        <v>0</v>
      </c>
      <c r="P1382">
        <v>0</v>
      </c>
      <c r="Q1382">
        <v>1.1406918924623199E-2</v>
      </c>
      <c r="R1382">
        <v>0.9885930810753768</v>
      </c>
      <c r="T1382" t="s">
        <v>140</v>
      </c>
      <c r="U1382" t="s">
        <v>96</v>
      </c>
      <c r="V1382" t="s">
        <v>97</v>
      </c>
      <c r="W1382" t="s">
        <v>98</v>
      </c>
      <c r="X1382" t="s">
        <v>99</v>
      </c>
      <c r="Y1382" t="s">
        <v>100</v>
      </c>
      <c r="Z1382" t="s">
        <v>101</v>
      </c>
    </row>
    <row r="1383" spans="1:26">
      <c r="A1383" t="s">
        <v>97</v>
      </c>
      <c r="B1383">
        <v>0</v>
      </c>
      <c r="C1383">
        <v>0.53630232835344949</v>
      </c>
      <c r="D1383">
        <v>0.29475692473115189</v>
      </c>
      <c r="E1383">
        <v>8.418607840873929E-2</v>
      </c>
      <c r="F1383">
        <v>0.56816682000389296</v>
      </c>
      <c r="G1383">
        <v>0</v>
      </c>
      <c r="J1383" t="s">
        <v>97</v>
      </c>
      <c r="K1383">
        <v>0</v>
      </c>
      <c r="L1383">
        <v>0.36152644355801927</v>
      </c>
      <c r="M1383">
        <v>0.1987437956035486</v>
      </c>
      <c r="N1383">
        <v>5.6686166815051772E-2</v>
      </c>
      <c r="O1383">
        <v>0.38304359402338028</v>
      </c>
      <c r="P1383">
        <v>0</v>
      </c>
      <c r="Q1383">
        <v>0.63847355644198067</v>
      </c>
      <c r="R1383">
        <v>0.38304359402338028</v>
      </c>
      <c r="T1383" t="s">
        <v>141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98</v>
      </c>
      <c r="B1384">
        <v>0</v>
      </c>
      <c r="C1384">
        <v>3.6867188563712842E-2</v>
      </c>
      <c r="D1384">
        <v>0.69875296724043623</v>
      </c>
      <c r="E1384">
        <v>0</v>
      </c>
      <c r="F1384">
        <v>5.2146592573143174E-3</v>
      </c>
      <c r="G1384">
        <v>0</v>
      </c>
      <c r="J1384" t="s">
        <v>98</v>
      </c>
      <c r="K1384">
        <v>0</v>
      </c>
      <c r="L1384">
        <v>4.9621700536064448E-2</v>
      </c>
      <c r="M1384">
        <v>0.94330746985525327</v>
      </c>
      <c r="N1384">
        <v>0</v>
      </c>
      <c r="O1384">
        <v>7.0708296086822251E-3</v>
      </c>
      <c r="P1384">
        <v>0</v>
      </c>
      <c r="Q1384">
        <v>5.6692530144746733E-2</v>
      </c>
      <c r="R1384">
        <v>0.94330746985525327</v>
      </c>
      <c r="T1384" t="s">
        <v>142</v>
      </c>
      <c r="U1384">
        <v>113</v>
      </c>
      <c r="V1384">
        <v>0</v>
      </c>
      <c r="W1384">
        <v>79</v>
      </c>
      <c r="X1384">
        <v>113</v>
      </c>
      <c r="Y1384">
        <v>110</v>
      </c>
      <c r="Z1384">
        <v>125</v>
      </c>
    </row>
    <row r="1385" spans="1:26">
      <c r="A1385" t="s">
        <v>99</v>
      </c>
      <c r="B1385">
        <v>7.9100543136378737E-2</v>
      </c>
      <c r="C1385">
        <v>0.15784059816014029</v>
      </c>
      <c r="D1385">
        <v>0</v>
      </c>
      <c r="E1385">
        <v>0.89363190774718615</v>
      </c>
      <c r="F1385">
        <v>0.1256977294893499</v>
      </c>
      <c r="G1385">
        <v>0</v>
      </c>
      <c r="J1385" t="s">
        <v>99</v>
      </c>
      <c r="K1385">
        <v>6.291313644697645E-2</v>
      </c>
      <c r="L1385">
        <v>0.12572385963698071</v>
      </c>
      <c r="M1385">
        <v>0</v>
      </c>
      <c r="N1385">
        <v>0.71146463839695517</v>
      </c>
      <c r="O1385">
        <v>9.9898365519087734E-2</v>
      </c>
      <c r="P1385">
        <v>0</v>
      </c>
      <c r="Q1385">
        <v>0.28853536160304483</v>
      </c>
      <c r="R1385">
        <v>0.71146463839695517</v>
      </c>
      <c r="T1385" t="s">
        <v>143</v>
      </c>
      <c r="U1385">
        <v>0.89682539682539686</v>
      </c>
      <c r="V1385">
        <v>0</v>
      </c>
      <c r="W1385">
        <v>0.62698412698412698</v>
      </c>
      <c r="X1385">
        <v>0.89682539682539686</v>
      </c>
      <c r="Y1385">
        <v>0.87301587301587302</v>
      </c>
      <c r="Z1385">
        <v>0.99206349206349209</v>
      </c>
    </row>
    <row r="1386" spans="1:26">
      <c r="A1386" t="s">
        <v>100</v>
      </c>
      <c r="B1386">
        <v>1.036760376794664E-2</v>
      </c>
      <c r="C1386">
        <v>9.4586784659092121E-2</v>
      </c>
      <c r="D1386">
        <v>0</v>
      </c>
      <c r="E1386">
        <v>1.051130575410086E-2</v>
      </c>
      <c r="F1386">
        <v>0.28932515604163372</v>
      </c>
      <c r="G1386">
        <v>0</v>
      </c>
      <c r="J1386" t="s">
        <v>100</v>
      </c>
      <c r="K1386">
        <v>2.5748405249198431E-2</v>
      </c>
      <c r="L1386">
        <v>0.23379583715339541</v>
      </c>
      <c r="M1386">
        <v>0</v>
      </c>
      <c r="N1386">
        <v>2.5827353174387949E-2</v>
      </c>
      <c r="O1386">
        <v>0.71462840442301823</v>
      </c>
      <c r="P1386">
        <v>0</v>
      </c>
      <c r="Q1386">
        <v>0.28537159557698177</v>
      </c>
      <c r="R1386">
        <v>0.71462840442301823</v>
      </c>
      <c r="T1386" t="s">
        <v>144</v>
      </c>
      <c r="U1386">
        <v>0.7142857142857143</v>
      </c>
    </row>
    <row r="1387" spans="1:26">
      <c r="A1387" t="s">
        <v>101</v>
      </c>
      <c r="B1387">
        <v>0</v>
      </c>
      <c r="C1387">
        <v>0.16285998166703849</v>
      </c>
      <c r="D1387">
        <v>0</v>
      </c>
      <c r="E1387">
        <v>0</v>
      </c>
      <c r="F1387">
        <v>5.2146592573143174E-3</v>
      </c>
      <c r="G1387">
        <v>0.99347101813951111</v>
      </c>
      <c r="J1387" t="s">
        <v>101</v>
      </c>
      <c r="K1387">
        <v>0</v>
      </c>
      <c r="L1387">
        <v>0.14006787965011969</v>
      </c>
      <c r="M1387">
        <v>0</v>
      </c>
      <c r="N1387">
        <v>0</v>
      </c>
      <c r="O1387">
        <v>4.5043159639709474E-3</v>
      </c>
      <c r="P1387">
        <v>0.85542780438590926</v>
      </c>
      <c r="Q1387">
        <v>0.14457219561409071</v>
      </c>
      <c r="R1387">
        <v>0.85542780438590926</v>
      </c>
      <c r="T1387" t="s">
        <v>145</v>
      </c>
      <c r="U1387">
        <v>0</v>
      </c>
      <c r="V1387">
        <v>126</v>
      </c>
      <c r="W1387">
        <v>0</v>
      </c>
      <c r="X1387">
        <v>2</v>
      </c>
      <c r="Y1387">
        <v>0</v>
      </c>
      <c r="Z1387">
        <v>0</v>
      </c>
    </row>
    <row r="1388" spans="1:26">
      <c r="P1388" t="s">
        <v>104</v>
      </c>
      <c r="Q1388">
        <v>0.2375086930509113</v>
      </c>
      <c r="R1388">
        <v>0.76249130694908873</v>
      </c>
      <c r="T1388" t="s">
        <v>146</v>
      </c>
      <c r="U1388">
        <v>0.89682539682539686</v>
      </c>
      <c r="V1388">
        <v>1</v>
      </c>
      <c r="W1388">
        <v>0.62698412698412698</v>
      </c>
      <c r="X1388">
        <v>0.91269841269841268</v>
      </c>
      <c r="Y1388">
        <v>0.87301587301587302</v>
      </c>
      <c r="Z1388">
        <v>0.99206349206349209</v>
      </c>
    </row>
    <row r="1389" spans="1:26">
      <c r="T1389" t="s">
        <v>147</v>
      </c>
      <c r="U1389">
        <v>0.8835978835978836</v>
      </c>
    </row>
    <row r="1852" spans="1:26">
      <c r="A1852" s="3" t="s">
        <v>206</v>
      </c>
      <c r="B1852" s="3"/>
      <c r="C1852" s="3"/>
      <c r="D1852" s="3"/>
      <c r="E1852" s="3"/>
      <c r="F1852" s="3"/>
      <c r="G1852" s="3"/>
      <c r="J1852" s="3" t="s">
        <v>206</v>
      </c>
      <c r="K1852" s="3"/>
      <c r="L1852" s="3"/>
      <c r="M1852" s="3"/>
      <c r="N1852" s="3"/>
      <c r="O1852" s="3"/>
      <c r="P1852" s="3"/>
      <c r="Q1852" s="3"/>
      <c r="R1852" s="3"/>
      <c r="T1852" s="3" t="s">
        <v>206</v>
      </c>
      <c r="U1852" s="3"/>
      <c r="V1852" s="3"/>
      <c r="W1852" s="3"/>
      <c r="X1852" s="3"/>
      <c r="Y1852" s="3"/>
      <c r="Z1852" s="3"/>
    </row>
    <row r="1853" spans="1:26">
      <c r="A1853" s="1" t="s">
        <v>210</v>
      </c>
      <c r="J1853" s="1" t="s">
        <v>210</v>
      </c>
      <c r="T1853" s="1" t="s">
        <v>210</v>
      </c>
    </row>
    <row r="1854" spans="1:26">
      <c r="A1854" t="s">
        <v>95</v>
      </c>
      <c r="B1854" t="s">
        <v>96</v>
      </c>
      <c r="C1854" t="s">
        <v>97</v>
      </c>
      <c r="D1854" t="s">
        <v>98</v>
      </c>
      <c r="E1854" t="s">
        <v>99</v>
      </c>
      <c r="F1854" t="s">
        <v>100</v>
      </c>
      <c r="G1854" t="s">
        <v>101</v>
      </c>
      <c r="J1854" t="s">
        <v>95</v>
      </c>
      <c r="K1854" t="s">
        <v>96</v>
      </c>
      <c r="L1854" t="s">
        <v>97</v>
      </c>
      <c r="M1854" t="s">
        <v>98</v>
      </c>
      <c r="N1854" t="s">
        <v>99</v>
      </c>
      <c r="O1854" t="s">
        <v>100</v>
      </c>
      <c r="P1854" t="s">
        <v>101</v>
      </c>
      <c r="Q1854" t="s">
        <v>102</v>
      </c>
      <c r="R1854" t="s">
        <v>103</v>
      </c>
      <c r="T1854" t="s">
        <v>139</v>
      </c>
      <c r="U1854">
        <v>756</v>
      </c>
    </row>
    <row r="1855" spans="1:26">
      <c r="A1855" t="s">
        <v>96</v>
      </c>
      <c r="B1855">
        <v>0.97778116303145401</v>
      </c>
      <c r="C1855">
        <v>1.5720574202423569E-2</v>
      </c>
      <c r="D1855">
        <v>0</v>
      </c>
      <c r="E1855">
        <v>0</v>
      </c>
      <c r="F1855">
        <v>0</v>
      </c>
      <c r="G1855">
        <v>0</v>
      </c>
      <c r="J1855" t="s">
        <v>96</v>
      </c>
      <c r="K1855">
        <v>0.98421513528710725</v>
      </c>
      <c r="L1855">
        <v>1.5784864712892751E-2</v>
      </c>
      <c r="M1855">
        <v>0</v>
      </c>
      <c r="N1855">
        <v>0</v>
      </c>
      <c r="O1855">
        <v>0</v>
      </c>
      <c r="P1855">
        <v>0</v>
      </c>
      <c r="Q1855">
        <v>1.5784864712892751E-2</v>
      </c>
      <c r="R1855">
        <v>0.98421513528710725</v>
      </c>
      <c r="T1855" t="s">
        <v>140</v>
      </c>
      <c r="U1855" t="s">
        <v>96</v>
      </c>
      <c r="V1855" t="s">
        <v>97</v>
      </c>
      <c r="W1855" t="s">
        <v>98</v>
      </c>
      <c r="X1855" t="s">
        <v>99</v>
      </c>
      <c r="Y1855" t="s">
        <v>100</v>
      </c>
      <c r="Z1855" t="s">
        <v>101</v>
      </c>
    </row>
    <row r="1856" spans="1:26">
      <c r="A1856" t="s">
        <v>97</v>
      </c>
      <c r="B1856">
        <v>1.5720927345168771E-2</v>
      </c>
      <c r="C1856">
        <v>0.96724394831107241</v>
      </c>
      <c r="D1856">
        <v>0</v>
      </c>
      <c r="E1856">
        <v>0</v>
      </c>
      <c r="F1856">
        <v>1.5875067901617079E-2</v>
      </c>
      <c r="G1856">
        <v>0</v>
      </c>
      <c r="J1856" t="s">
        <v>97</v>
      </c>
      <c r="K1856">
        <v>1.5702062063741879E-2</v>
      </c>
      <c r="L1856">
        <v>0.9684171123325267</v>
      </c>
      <c r="M1856">
        <v>0</v>
      </c>
      <c r="N1856">
        <v>0</v>
      </c>
      <c r="O1856">
        <v>1.5880825603731451E-2</v>
      </c>
      <c r="P1856">
        <v>0</v>
      </c>
      <c r="Q1856">
        <v>3.1582887667473303E-2</v>
      </c>
      <c r="R1856">
        <v>0.9684171123325267</v>
      </c>
      <c r="T1856" t="s">
        <v>141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98</v>
      </c>
      <c r="B1857">
        <v>0</v>
      </c>
      <c r="C1857">
        <v>5.3497475026650079E-3</v>
      </c>
      <c r="D1857">
        <v>0.76189504025722932</v>
      </c>
      <c r="E1857">
        <v>0</v>
      </c>
      <c r="F1857">
        <v>5.3410586794883884E-3</v>
      </c>
      <c r="G1857">
        <v>0</v>
      </c>
      <c r="J1857" t="s">
        <v>98</v>
      </c>
      <c r="K1857">
        <v>0</v>
      </c>
      <c r="L1857">
        <v>6.8873868849467987E-3</v>
      </c>
      <c r="M1857">
        <v>0.98622520105299272</v>
      </c>
      <c r="N1857">
        <v>0</v>
      </c>
      <c r="O1857">
        <v>6.8874120620605302E-3</v>
      </c>
      <c r="P1857">
        <v>0</v>
      </c>
      <c r="Q1857">
        <v>1.3774798947007279E-2</v>
      </c>
      <c r="R1857">
        <v>0.98622520105299272</v>
      </c>
      <c r="T1857" t="s">
        <v>142</v>
      </c>
      <c r="U1857">
        <v>126</v>
      </c>
      <c r="V1857">
        <v>124</v>
      </c>
      <c r="W1857">
        <v>99</v>
      </c>
      <c r="X1857">
        <v>123</v>
      </c>
      <c r="Y1857">
        <v>125</v>
      </c>
      <c r="Z1857">
        <v>125</v>
      </c>
    </row>
    <row r="1858" spans="1:26">
      <c r="A1858" t="s">
        <v>99</v>
      </c>
      <c r="B1858">
        <v>0</v>
      </c>
      <c r="C1858">
        <v>0</v>
      </c>
      <c r="D1858">
        <v>0</v>
      </c>
      <c r="E1858">
        <v>0.98824232641129606</v>
      </c>
      <c r="F1858">
        <v>0</v>
      </c>
      <c r="G1858">
        <v>0</v>
      </c>
      <c r="J1858" t="s">
        <v>99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143</v>
      </c>
      <c r="U1858">
        <v>1</v>
      </c>
      <c r="V1858">
        <v>0.98412698412698407</v>
      </c>
      <c r="W1858">
        <v>0.7857142857142857</v>
      </c>
      <c r="X1858">
        <v>0.97619047619047616</v>
      </c>
      <c r="Y1858">
        <v>0.99206349206349209</v>
      </c>
      <c r="Z1858">
        <v>0.99206349206349209</v>
      </c>
    </row>
    <row r="1859" spans="1:26">
      <c r="A1859" t="s">
        <v>100</v>
      </c>
      <c r="B1859">
        <v>0</v>
      </c>
      <c r="C1859">
        <v>5.2630886352964049E-3</v>
      </c>
      <c r="D1859">
        <v>0.23161485171435869</v>
      </c>
      <c r="E1859">
        <v>5.2638505066456114E-3</v>
      </c>
      <c r="F1859">
        <v>0.97232715260715064</v>
      </c>
      <c r="G1859">
        <v>0</v>
      </c>
      <c r="J1859" t="s">
        <v>100</v>
      </c>
      <c r="K1859">
        <v>0</v>
      </c>
      <c r="L1859">
        <v>4.3054548423748611E-3</v>
      </c>
      <c r="M1859">
        <v>0.1905875795407615</v>
      </c>
      <c r="N1859">
        <v>4.3403250357820899E-3</v>
      </c>
      <c r="O1859">
        <v>0.8007666405810816</v>
      </c>
      <c r="P1859">
        <v>0</v>
      </c>
      <c r="Q1859">
        <v>0.1992333594189184</v>
      </c>
      <c r="R1859">
        <v>0.8007666405810816</v>
      </c>
      <c r="T1859" t="s">
        <v>144</v>
      </c>
      <c r="U1859">
        <v>0.955026455026455</v>
      </c>
    </row>
    <row r="1860" spans="1:26">
      <c r="A1860" t="s">
        <v>101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0.99347101813951111</v>
      </c>
      <c r="J1860" t="s">
        <v>101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145</v>
      </c>
      <c r="U1860">
        <v>0</v>
      </c>
      <c r="V1860">
        <v>1</v>
      </c>
      <c r="W1860">
        <v>27</v>
      </c>
      <c r="X1860">
        <v>0</v>
      </c>
      <c r="Y1860">
        <v>1</v>
      </c>
      <c r="Z1860">
        <v>0</v>
      </c>
    </row>
    <row r="1861" spans="1:26">
      <c r="P1861" t="s">
        <v>104</v>
      </c>
      <c r="Q1861">
        <v>4.3395985124381947E-2</v>
      </c>
      <c r="R1861">
        <v>0.95660401487561808</v>
      </c>
      <c r="T1861" t="s">
        <v>146</v>
      </c>
      <c r="U1861">
        <v>1</v>
      </c>
      <c r="V1861">
        <v>0.99206349206349209</v>
      </c>
      <c r="W1861">
        <v>1</v>
      </c>
      <c r="X1861">
        <v>0.97619047619047616</v>
      </c>
      <c r="Y1861">
        <v>1</v>
      </c>
      <c r="Z1861">
        <v>0.99206349206349209</v>
      </c>
    </row>
    <row r="1862" spans="1:26">
      <c r="T1862" t="s">
        <v>147</v>
      </c>
      <c r="U1862">
        <v>0.99338624338624337</v>
      </c>
    </row>
    <row r="1864" spans="1:26">
      <c r="A1864" s="1" t="s">
        <v>209</v>
      </c>
      <c r="J1864" s="1" t="s">
        <v>209</v>
      </c>
      <c r="T1864" s="1" t="s">
        <v>209</v>
      </c>
    </row>
    <row r="1865" spans="1:26">
      <c r="A1865" t="s">
        <v>95</v>
      </c>
      <c r="B1865" t="s">
        <v>96</v>
      </c>
      <c r="C1865" t="s">
        <v>97</v>
      </c>
      <c r="D1865" t="s">
        <v>98</v>
      </c>
      <c r="E1865" t="s">
        <v>99</v>
      </c>
      <c r="F1865" t="s">
        <v>100</v>
      </c>
      <c r="G1865" t="s">
        <v>101</v>
      </c>
      <c r="J1865" t="s">
        <v>95</v>
      </c>
      <c r="K1865" t="s">
        <v>96</v>
      </c>
      <c r="L1865" t="s">
        <v>97</v>
      </c>
      <c r="M1865" t="s">
        <v>98</v>
      </c>
      <c r="N1865" t="s">
        <v>99</v>
      </c>
      <c r="O1865" t="s">
        <v>100</v>
      </c>
      <c r="P1865" t="s">
        <v>101</v>
      </c>
      <c r="Q1865" t="s">
        <v>102</v>
      </c>
      <c r="R1865" t="s">
        <v>103</v>
      </c>
      <c r="T1865" t="s">
        <v>139</v>
      </c>
      <c r="U1865">
        <v>756</v>
      </c>
    </row>
    <row r="1866" spans="1:26">
      <c r="A1866" t="s">
        <v>96</v>
      </c>
      <c r="B1866">
        <v>0.98811513937844497</v>
      </c>
      <c r="C1866">
        <v>5.2575238295112812E-2</v>
      </c>
      <c r="D1866">
        <v>0</v>
      </c>
      <c r="E1866">
        <v>0</v>
      </c>
      <c r="F1866">
        <v>0</v>
      </c>
      <c r="G1866">
        <v>0</v>
      </c>
      <c r="J1866" t="s">
        <v>96</v>
      </c>
      <c r="K1866">
        <v>0.94949039601394181</v>
      </c>
      <c r="L1866">
        <v>5.0509603986058318E-2</v>
      </c>
      <c r="M1866">
        <v>0</v>
      </c>
      <c r="N1866">
        <v>0</v>
      </c>
      <c r="O1866">
        <v>0</v>
      </c>
      <c r="P1866">
        <v>0</v>
      </c>
      <c r="Q1866">
        <v>5.0509603986058187E-2</v>
      </c>
      <c r="R1866">
        <v>0.94949039601394181</v>
      </c>
      <c r="T1866" t="s">
        <v>140</v>
      </c>
      <c r="U1866" t="s">
        <v>96</v>
      </c>
      <c r="V1866" t="s">
        <v>97</v>
      </c>
      <c r="W1866" t="s">
        <v>98</v>
      </c>
      <c r="X1866" t="s">
        <v>99</v>
      </c>
      <c r="Y1866" t="s">
        <v>100</v>
      </c>
      <c r="Z1866" t="s">
        <v>101</v>
      </c>
    </row>
    <row r="1867" spans="1:26">
      <c r="A1867" t="s">
        <v>97</v>
      </c>
      <c r="B1867">
        <v>5.3791870230226399E-3</v>
      </c>
      <c r="C1867">
        <v>0.90396738455860903</v>
      </c>
      <c r="D1867">
        <v>4.7308964842263372E-2</v>
      </c>
      <c r="E1867">
        <v>0</v>
      </c>
      <c r="F1867">
        <v>1.5817140063153001E-2</v>
      </c>
      <c r="G1867">
        <v>0</v>
      </c>
      <c r="J1867" t="s">
        <v>97</v>
      </c>
      <c r="K1867">
        <v>5.5201125131876293E-3</v>
      </c>
      <c r="L1867">
        <v>0.92954907699671163</v>
      </c>
      <c r="M1867">
        <v>4.865222083793961E-2</v>
      </c>
      <c r="N1867">
        <v>0</v>
      </c>
      <c r="O1867">
        <v>1.6278589652160939E-2</v>
      </c>
      <c r="P1867">
        <v>0</v>
      </c>
      <c r="Q1867">
        <v>7.0450923003288368E-2</v>
      </c>
      <c r="R1867">
        <v>0.92954907699671163</v>
      </c>
      <c r="T1867" t="s">
        <v>141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98</v>
      </c>
      <c r="B1868">
        <v>0</v>
      </c>
      <c r="C1868">
        <v>0</v>
      </c>
      <c r="D1868">
        <v>0.94091394960801933</v>
      </c>
      <c r="E1868">
        <v>0</v>
      </c>
      <c r="F1868">
        <v>4.2182749033402092E-2</v>
      </c>
      <c r="G1868">
        <v>0</v>
      </c>
      <c r="J1868" t="s">
        <v>98</v>
      </c>
      <c r="K1868">
        <v>0</v>
      </c>
      <c r="L1868">
        <v>0</v>
      </c>
      <c r="M1868">
        <v>0.95723016873939137</v>
      </c>
      <c r="N1868">
        <v>0</v>
      </c>
      <c r="O1868">
        <v>4.2769831260608612E-2</v>
      </c>
      <c r="P1868">
        <v>0</v>
      </c>
      <c r="Q1868">
        <v>4.2769831260608633E-2</v>
      </c>
      <c r="R1868">
        <v>0.95723016873939137</v>
      </c>
      <c r="T1868" t="s">
        <v>142</v>
      </c>
      <c r="U1868">
        <v>126</v>
      </c>
      <c r="V1868">
        <v>118</v>
      </c>
      <c r="W1868">
        <v>120</v>
      </c>
      <c r="X1868">
        <v>124</v>
      </c>
      <c r="Y1868">
        <v>54</v>
      </c>
      <c r="Z1868">
        <v>125</v>
      </c>
    </row>
    <row r="1869" spans="1:26">
      <c r="A1869" t="s">
        <v>99</v>
      </c>
      <c r="B1869">
        <v>0</v>
      </c>
      <c r="C1869">
        <v>0</v>
      </c>
      <c r="D1869">
        <v>0</v>
      </c>
      <c r="E1869">
        <v>0.98300394063599739</v>
      </c>
      <c r="F1869">
        <v>0.45723946701355411</v>
      </c>
      <c r="G1869">
        <v>0</v>
      </c>
      <c r="J1869" t="s">
        <v>99</v>
      </c>
      <c r="K1869">
        <v>0</v>
      </c>
      <c r="L1869">
        <v>0</v>
      </c>
      <c r="M1869">
        <v>0</v>
      </c>
      <c r="N1869">
        <v>0.68264019033758527</v>
      </c>
      <c r="O1869">
        <v>0.31735980966241473</v>
      </c>
      <c r="P1869">
        <v>0</v>
      </c>
      <c r="Q1869">
        <v>0.31735980966241473</v>
      </c>
      <c r="R1869">
        <v>0.68264019033758527</v>
      </c>
      <c r="T1869" t="s">
        <v>143</v>
      </c>
      <c r="U1869">
        <v>1</v>
      </c>
      <c r="V1869">
        <v>0.93650793650793651</v>
      </c>
      <c r="W1869">
        <v>0.95238095238095233</v>
      </c>
      <c r="X1869">
        <v>0.98412698412698407</v>
      </c>
      <c r="Y1869">
        <v>0.42857142857142849</v>
      </c>
      <c r="Z1869">
        <v>0.99206349206349209</v>
      </c>
    </row>
    <row r="1870" spans="1:26">
      <c r="A1870" t="s">
        <v>100</v>
      </c>
      <c r="B1870">
        <v>0</v>
      </c>
      <c r="C1870">
        <v>2.1081984930590009E-2</v>
      </c>
      <c r="D1870">
        <v>0</v>
      </c>
      <c r="E1870">
        <v>1.051130575410086E-2</v>
      </c>
      <c r="F1870">
        <v>0.47305014193942269</v>
      </c>
      <c r="G1870">
        <v>0</v>
      </c>
      <c r="J1870" t="s">
        <v>100</v>
      </c>
      <c r="K1870">
        <v>0</v>
      </c>
      <c r="L1870">
        <v>4.1758363252493817E-2</v>
      </c>
      <c r="M1870">
        <v>0</v>
      </c>
      <c r="N1870">
        <v>2.077279354160869E-2</v>
      </c>
      <c r="O1870">
        <v>0.93746884320589741</v>
      </c>
      <c r="P1870">
        <v>0</v>
      </c>
      <c r="Q1870">
        <v>6.2531156794102594E-2</v>
      </c>
      <c r="R1870">
        <v>0.93746884320589741</v>
      </c>
      <c r="T1870" t="s">
        <v>144</v>
      </c>
      <c r="U1870">
        <v>0.88227513227513232</v>
      </c>
    </row>
    <row r="1871" spans="1:26">
      <c r="A1871" t="s">
        <v>101</v>
      </c>
      <c r="B1871">
        <v>0</v>
      </c>
      <c r="C1871">
        <v>1.5970006298989429E-2</v>
      </c>
      <c r="D1871">
        <v>5.3221948400185726E-3</v>
      </c>
      <c r="E1871">
        <v>0</v>
      </c>
      <c r="F1871">
        <v>5.3410586794883884E-3</v>
      </c>
      <c r="G1871">
        <v>0.99347101813951111</v>
      </c>
      <c r="J1871" t="s">
        <v>101</v>
      </c>
      <c r="K1871">
        <v>0</v>
      </c>
      <c r="L1871">
        <v>1.563846919325055E-2</v>
      </c>
      <c r="M1871">
        <v>5.2107694745017058E-3</v>
      </c>
      <c r="N1871">
        <v>0</v>
      </c>
      <c r="O1871">
        <v>5.22811319406864E-3</v>
      </c>
      <c r="P1871">
        <v>0.97392264813817897</v>
      </c>
      <c r="Q1871">
        <v>2.607735186182103E-2</v>
      </c>
      <c r="R1871">
        <v>0.97392264813817897</v>
      </c>
      <c r="T1871" t="s">
        <v>145</v>
      </c>
      <c r="U1871">
        <v>0</v>
      </c>
      <c r="V1871">
        <v>8</v>
      </c>
      <c r="W1871">
        <v>4</v>
      </c>
      <c r="X1871">
        <v>0</v>
      </c>
      <c r="Y1871">
        <v>66</v>
      </c>
      <c r="Z1871">
        <v>0</v>
      </c>
    </row>
    <row r="1872" spans="1:26">
      <c r="P1872" t="s">
        <v>104</v>
      </c>
      <c r="Q1872">
        <v>9.4949779428048928E-2</v>
      </c>
      <c r="R1872">
        <v>0.90505022057195106</v>
      </c>
      <c r="T1872" t="s">
        <v>146</v>
      </c>
      <c r="U1872">
        <v>1</v>
      </c>
      <c r="V1872">
        <v>1</v>
      </c>
      <c r="W1872">
        <v>0.98412698412698407</v>
      </c>
      <c r="X1872">
        <v>0.98412698412698407</v>
      </c>
      <c r="Y1872">
        <v>0.95238095238095233</v>
      </c>
      <c r="Z1872">
        <v>0.99206349206349209</v>
      </c>
    </row>
    <row r="1873" spans="1:26">
      <c r="T1873" t="s">
        <v>147</v>
      </c>
      <c r="U1873">
        <v>0.98544973544973546</v>
      </c>
    </row>
    <row r="1875" spans="1:26">
      <c r="A1875" s="1" t="s">
        <v>213</v>
      </c>
      <c r="J1875" s="1" t="s">
        <v>213</v>
      </c>
      <c r="T1875" s="1" t="s">
        <v>213</v>
      </c>
    </row>
    <row r="1876" spans="1:26">
      <c r="A1876" t="s">
        <v>95</v>
      </c>
      <c r="B1876" t="s">
        <v>96</v>
      </c>
      <c r="C1876" t="s">
        <v>97</v>
      </c>
      <c r="D1876" t="s">
        <v>98</v>
      </c>
      <c r="E1876" t="s">
        <v>99</v>
      </c>
      <c r="F1876" t="s">
        <v>100</v>
      </c>
      <c r="G1876" t="s">
        <v>101</v>
      </c>
      <c r="J1876" t="s">
        <v>95</v>
      </c>
      <c r="K1876" t="s">
        <v>96</v>
      </c>
      <c r="L1876" t="s">
        <v>97</v>
      </c>
      <c r="M1876" t="s">
        <v>98</v>
      </c>
      <c r="N1876" t="s">
        <v>99</v>
      </c>
      <c r="O1876" t="s">
        <v>100</v>
      </c>
      <c r="P1876" t="s">
        <v>101</v>
      </c>
      <c r="Q1876" t="s">
        <v>102</v>
      </c>
      <c r="R1876" t="s">
        <v>103</v>
      </c>
      <c r="T1876" t="s">
        <v>139</v>
      </c>
      <c r="U1876">
        <v>756</v>
      </c>
    </row>
    <row r="1877" spans="1:26">
      <c r="A1877" t="s">
        <v>96</v>
      </c>
      <c r="B1877">
        <v>0.99345833124340766</v>
      </c>
      <c r="C1877">
        <v>1.5720574202423569E-2</v>
      </c>
      <c r="D1877">
        <v>0</v>
      </c>
      <c r="E1877">
        <v>0</v>
      </c>
      <c r="F1877">
        <v>0</v>
      </c>
      <c r="G1877">
        <v>0</v>
      </c>
      <c r="J1877" t="s">
        <v>96</v>
      </c>
      <c r="K1877">
        <v>0.98444721101782728</v>
      </c>
      <c r="L1877">
        <v>1.5552788982172499E-2</v>
      </c>
      <c r="M1877">
        <v>0</v>
      </c>
      <c r="N1877">
        <v>0</v>
      </c>
      <c r="O1877">
        <v>0</v>
      </c>
      <c r="P1877">
        <v>0</v>
      </c>
      <c r="Q1877">
        <v>1.555278898217272E-2</v>
      </c>
      <c r="R1877">
        <v>0.98444721101782728</v>
      </c>
      <c r="T1877" t="s">
        <v>140</v>
      </c>
      <c r="U1877" t="s">
        <v>96</v>
      </c>
      <c r="V1877" t="s">
        <v>97</v>
      </c>
      <c r="W1877" t="s">
        <v>98</v>
      </c>
      <c r="X1877" t="s">
        <v>99</v>
      </c>
      <c r="Y1877" t="s">
        <v>100</v>
      </c>
      <c r="Z1877" t="s">
        <v>101</v>
      </c>
    </row>
    <row r="1878" spans="1:26">
      <c r="A1878" t="s">
        <v>97</v>
      </c>
      <c r="B1878">
        <v>0</v>
      </c>
      <c r="C1878">
        <v>0.94614458399703305</v>
      </c>
      <c r="D1878">
        <v>8.4249796063425059E-2</v>
      </c>
      <c r="E1878">
        <v>0</v>
      </c>
      <c r="F1878">
        <v>4.196992480068526E-2</v>
      </c>
      <c r="G1878">
        <v>0</v>
      </c>
      <c r="J1878" t="s">
        <v>97</v>
      </c>
      <c r="K1878">
        <v>0</v>
      </c>
      <c r="L1878">
        <v>0.88247051430833157</v>
      </c>
      <c r="M1878">
        <v>7.8558986556353294E-2</v>
      </c>
      <c r="N1878">
        <v>0</v>
      </c>
      <c r="O1878">
        <v>3.8970499135315161E-2</v>
      </c>
      <c r="P1878">
        <v>0</v>
      </c>
      <c r="Q1878">
        <v>0.11752948569166841</v>
      </c>
      <c r="R1878">
        <v>0.88247051430833157</v>
      </c>
      <c r="T1878" t="s">
        <v>141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98</v>
      </c>
      <c r="B1879">
        <v>0</v>
      </c>
      <c r="C1879">
        <v>5.3497475026650079E-3</v>
      </c>
      <c r="D1879">
        <v>0.90926009590816315</v>
      </c>
      <c r="E1879">
        <v>0</v>
      </c>
      <c r="F1879">
        <v>2.1222557865821889E-2</v>
      </c>
      <c r="G1879">
        <v>0</v>
      </c>
      <c r="J1879" t="s">
        <v>98</v>
      </c>
      <c r="K1879">
        <v>0</v>
      </c>
      <c r="L1879">
        <v>5.695165240487729E-3</v>
      </c>
      <c r="M1879">
        <v>0.97166421539283088</v>
      </c>
      <c r="N1879">
        <v>0</v>
      </c>
      <c r="O1879">
        <v>2.264061936668153E-2</v>
      </c>
      <c r="P1879">
        <v>0</v>
      </c>
      <c r="Q1879">
        <v>2.833578460716912E-2</v>
      </c>
      <c r="R1879">
        <v>0.97166421539283088</v>
      </c>
      <c r="T1879" t="s">
        <v>142</v>
      </c>
      <c r="U1879">
        <v>126</v>
      </c>
      <c r="V1879">
        <v>125</v>
      </c>
      <c r="W1879">
        <v>120</v>
      </c>
      <c r="X1879">
        <v>125</v>
      </c>
      <c r="Y1879">
        <v>41</v>
      </c>
      <c r="Z1879">
        <v>126</v>
      </c>
    </row>
    <row r="1880" spans="1:26">
      <c r="A1880" t="s">
        <v>99</v>
      </c>
      <c r="B1880">
        <v>0</v>
      </c>
      <c r="C1880">
        <v>0</v>
      </c>
      <c r="D1880">
        <v>0</v>
      </c>
      <c r="E1880">
        <v>0.99347176364073331</v>
      </c>
      <c r="F1880">
        <v>0.5415235912347367</v>
      </c>
      <c r="G1880">
        <v>0</v>
      </c>
      <c r="J1880" t="s">
        <v>99</v>
      </c>
      <c r="K1880">
        <v>0</v>
      </c>
      <c r="L1880">
        <v>0</v>
      </c>
      <c r="M1880">
        <v>0</v>
      </c>
      <c r="N1880">
        <v>0.64728873432116418</v>
      </c>
      <c r="O1880">
        <v>0.35271126567883582</v>
      </c>
      <c r="P1880">
        <v>0</v>
      </c>
      <c r="Q1880">
        <v>0.35271126567883582</v>
      </c>
      <c r="R1880">
        <v>0.64728873432116418</v>
      </c>
      <c r="T1880" t="s">
        <v>143</v>
      </c>
      <c r="U1880">
        <v>1</v>
      </c>
      <c r="V1880">
        <v>0.99206349206349209</v>
      </c>
      <c r="W1880">
        <v>0.95238095238095233</v>
      </c>
      <c r="X1880">
        <v>0.99206349206349209</v>
      </c>
      <c r="Y1880">
        <v>0.32539682539682541</v>
      </c>
      <c r="Z1880">
        <v>1</v>
      </c>
    </row>
    <row r="1881" spans="1:26">
      <c r="A1881" t="s">
        <v>100</v>
      </c>
      <c r="B1881">
        <v>0</v>
      </c>
      <c r="C1881">
        <v>2.6371645815671349E-2</v>
      </c>
      <c r="D1881">
        <v>0</v>
      </c>
      <c r="E1881">
        <v>0</v>
      </c>
      <c r="F1881">
        <v>0.36246076943993061</v>
      </c>
      <c r="G1881">
        <v>0</v>
      </c>
      <c r="J1881" t="s">
        <v>100</v>
      </c>
      <c r="K1881">
        <v>0</v>
      </c>
      <c r="L1881">
        <v>6.7858540655981681E-2</v>
      </c>
      <c r="M1881">
        <v>0</v>
      </c>
      <c r="N1881">
        <v>0</v>
      </c>
      <c r="O1881">
        <v>0.93214145934401826</v>
      </c>
      <c r="P1881">
        <v>0</v>
      </c>
      <c r="Q1881">
        <v>6.7858540655981736E-2</v>
      </c>
      <c r="R1881">
        <v>0.93214145934401826</v>
      </c>
      <c r="T1881" t="s">
        <v>144</v>
      </c>
      <c r="U1881">
        <v>0.87698412698412698</v>
      </c>
    </row>
    <row r="1882" spans="1:26">
      <c r="A1882" t="s">
        <v>101</v>
      </c>
      <c r="B1882">
        <v>0</v>
      </c>
      <c r="C1882">
        <v>0</v>
      </c>
      <c r="D1882">
        <v>0</v>
      </c>
      <c r="E1882">
        <v>0</v>
      </c>
      <c r="F1882">
        <v>2.64618793195786E-2</v>
      </c>
      <c r="G1882">
        <v>0.99347101813951111</v>
      </c>
      <c r="J1882" t="s">
        <v>101</v>
      </c>
      <c r="K1882">
        <v>0</v>
      </c>
      <c r="L1882">
        <v>0</v>
      </c>
      <c r="M1882">
        <v>0</v>
      </c>
      <c r="N1882">
        <v>0</v>
      </c>
      <c r="O1882">
        <v>2.5888976951016111E-2</v>
      </c>
      <c r="P1882">
        <v>0.974111023048984</v>
      </c>
      <c r="Q1882">
        <v>2.5888976951016E-2</v>
      </c>
      <c r="R1882">
        <v>0.974111023048984</v>
      </c>
      <c r="T1882" t="s">
        <v>145</v>
      </c>
      <c r="U1882">
        <v>0</v>
      </c>
      <c r="V1882">
        <v>1</v>
      </c>
      <c r="W1882">
        <v>6</v>
      </c>
      <c r="X1882">
        <v>0</v>
      </c>
      <c r="Y1882">
        <v>79</v>
      </c>
      <c r="Z1882">
        <v>0</v>
      </c>
    </row>
    <row r="1883" spans="1:26">
      <c r="P1883" t="s">
        <v>104</v>
      </c>
      <c r="Q1883">
        <v>0.101312807094474</v>
      </c>
      <c r="R1883">
        <v>0.89868719290552601</v>
      </c>
      <c r="T1883" t="s">
        <v>146</v>
      </c>
      <c r="U1883">
        <v>1</v>
      </c>
      <c r="V1883">
        <v>1</v>
      </c>
      <c r="W1883">
        <v>1</v>
      </c>
      <c r="X1883">
        <v>0.99206349206349209</v>
      </c>
      <c r="Y1883">
        <v>0.95238095238095233</v>
      </c>
      <c r="Z1883">
        <v>1</v>
      </c>
    </row>
    <row r="1884" spans="1:26">
      <c r="T1884" t="s">
        <v>147</v>
      </c>
      <c r="U1884">
        <v>0.9907407407407407</v>
      </c>
    </row>
    <row r="1886" spans="1:26">
      <c r="A1886" s="1" t="s">
        <v>208</v>
      </c>
      <c r="J1886" s="1" t="s">
        <v>208</v>
      </c>
      <c r="T1886" s="1" t="s">
        <v>208</v>
      </c>
    </row>
    <row r="1887" spans="1:26">
      <c r="A1887" t="s">
        <v>95</v>
      </c>
      <c r="B1887" t="s">
        <v>96</v>
      </c>
      <c r="C1887" t="s">
        <v>97</v>
      </c>
      <c r="D1887" t="s">
        <v>98</v>
      </c>
      <c r="E1887" t="s">
        <v>99</v>
      </c>
      <c r="F1887" t="s">
        <v>100</v>
      </c>
      <c r="G1887" t="s">
        <v>101</v>
      </c>
      <c r="J1887" t="s">
        <v>95</v>
      </c>
      <c r="K1887" t="s">
        <v>96</v>
      </c>
      <c r="L1887" t="s">
        <v>97</v>
      </c>
      <c r="M1887" t="s">
        <v>98</v>
      </c>
      <c r="N1887" t="s">
        <v>99</v>
      </c>
      <c r="O1887" t="s">
        <v>100</v>
      </c>
      <c r="P1887" t="s">
        <v>101</v>
      </c>
      <c r="Q1887" t="s">
        <v>102</v>
      </c>
      <c r="R1887" t="s">
        <v>103</v>
      </c>
      <c r="T1887" t="s">
        <v>139</v>
      </c>
      <c r="U1887">
        <v>756</v>
      </c>
    </row>
    <row r="1888" spans="1:26">
      <c r="A1888" t="s">
        <v>96</v>
      </c>
      <c r="B1888">
        <v>0.97775491685830285</v>
      </c>
      <c r="C1888">
        <v>1.06474709532547E-2</v>
      </c>
      <c r="D1888">
        <v>0</v>
      </c>
      <c r="E1888">
        <v>0</v>
      </c>
      <c r="F1888">
        <v>0</v>
      </c>
      <c r="G1888">
        <v>0</v>
      </c>
      <c r="J1888" t="s">
        <v>96</v>
      </c>
      <c r="K1888">
        <v>0.98924225436685853</v>
      </c>
      <c r="L1888">
        <v>1.075774563314146E-2</v>
      </c>
      <c r="M1888">
        <v>0</v>
      </c>
      <c r="N1888">
        <v>0</v>
      </c>
      <c r="O1888">
        <v>0</v>
      </c>
      <c r="P1888">
        <v>0</v>
      </c>
      <c r="Q1888">
        <v>1.0757745633141471E-2</v>
      </c>
      <c r="R1888">
        <v>0.98924225436685853</v>
      </c>
      <c r="T1888" t="s">
        <v>140</v>
      </c>
      <c r="U1888" t="s">
        <v>96</v>
      </c>
      <c r="V1888" t="s">
        <v>97</v>
      </c>
      <c r="W1888" t="s">
        <v>98</v>
      </c>
      <c r="X1888" t="s">
        <v>99</v>
      </c>
      <c r="Y1888" t="s">
        <v>100</v>
      </c>
      <c r="Z1888" t="s">
        <v>101</v>
      </c>
    </row>
    <row r="1889" spans="1:26">
      <c r="A1889" t="s">
        <v>97</v>
      </c>
      <c r="B1889">
        <v>1.0580185344824579E-2</v>
      </c>
      <c r="C1889">
        <v>0.95121768724620193</v>
      </c>
      <c r="D1889">
        <v>5.3221948400185726E-3</v>
      </c>
      <c r="E1889">
        <v>0</v>
      </c>
      <c r="F1889">
        <v>1.5817140063153001E-2</v>
      </c>
      <c r="G1889">
        <v>0</v>
      </c>
      <c r="J1889" t="s">
        <v>97</v>
      </c>
      <c r="K1889">
        <v>1.0750295437422459E-2</v>
      </c>
      <c r="L1889">
        <v>0.96779373378747524</v>
      </c>
      <c r="M1889">
        <v>5.3954798616422132E-3</v>
      </c>
      <c r="N1889">
        <v>0</v>
      </c>
      <c r="O1889">
        <v>1.60604909134602E-2</v>
      </c>
      <c r="P1889">
        <v>0</v>
      </c>
      <c r="Q1889">
        <v>3.2206266212524759E-2</v>
      </c>
      <c r="R1889">
        <v>0.96779373378747524</v>
      </c>
      <c r="T1889" t="s">
        <v>141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98</v>
      </c>
      <c r="B1890">
        <v>0</v>
      </c>
      <c r="C1890">
        <v>5.3497475026650079E-3</v>
      </c>
      <c r="D1890">
        <v>0.97761374208895879</v>
      </c>
      <c r="E1890">
        <v>0</v>
      </c>
      <c r="F1890">
        <v>0.29428881805088097</v>
      </c>
      <c r="G1890">
        <v>0</v>
      </c>
      <c r="J1890" t="s">
        <v>98</v>
      </c>
      <c r="K1890">
        <v>0</v>
      </c>
      <c r="L1890">
        <v>4.1907506401840768E-3</v>
      </c>
      <c r="M1890">
        <v>0.76540537352765747</v>
      </c>
      <c r="N1890">
        <v>0</v>
      </c>
      <c r="O1890">
        <v>0.23040387583215841</v>
      </c>
      <c r="P1890">
        <v>0</v>
      </c>
      <c r="Q1890">
        <v>0.2345946264723425</v>
      </c>
      <c r="R1890">
        <v>0.76540537352765747</v>
      </c>
      <c r="T1890" t="s">
        <v>142</v>
      </c>
      <c r="U1890">
        <v>125</v>
      </c>
      <c r="V1890">
        <v>125</v>
      </c>
      <c r="W1890">
        <v>123</v>
      </c>
      <c r="X1890">
        <v>125</v>
      </c>
      <c r="Y1890">
        <v>38</v>
      </c>
      <c r="Z1890">
        <v>125</v>
      </c>
    </row>
    <row r="1891" spans="1:26">
      <c r="A1891" t="s">
        <v>99</v>
      </c>
      <c r="B1891">
        <v>0</v>
      </c>
      <c r="C1891">
        <v>0</v>
      </c>
      <c r="D1891">
        <v>0</v>
      </c>
      <c r="E1891">
        <v>0.98824232641129606</v>
      </c>
      <c r="F1891">
        <v>0.2575714962453044</v>
      </c>
      <c r="G1891">
        <v>0</v>
      </c>
      <c r="J1891" t="s">
        <v>99</v>
      </c>
      <c r="K1891">
        <v>0</v>
      </c>
      <c r="L1891">
        <v>0</v>
      </c>
      <c r="M1891">
        <v>0</v>
      </c>
      <c r="N1891">
        <v>0.79339533314806776</v>
      </c>
      <c r="O1891">
        <v>0.20660466685193229</v>
      </c>
      <c r="P1891">
        <v>0</v>
      </c>
      <c r="Q1891">
        <v>0.20660466685193221</v>
      </c>
      <c r="R1891">
        <v>0.79339533314806776</v>
      </c>
      <c r="T1891" t="s">
        <v>143</v>
      </c>
      <c r="U1891">
        <v>0.99206349206349209</v>
      </c>
      <c r="V1891">
        <v>0.99206349206349209</v>
      </c>
      <c r="W1891">
        <v>0.97619047619047616</v>
      </c>
      <c r="X1891">
        <v>0.99206349206349209</v>
      </c>
      <c r="Y1891">
        <v>0.30158730158730163</v>
      </c>
      <c r="Z1891">
        <v>0.99206349206349209</v>
      </c>
    </row>
    <row r="1892" spans="1:26">
      <c r="A1892" t="s">
        <v>100</v>
      </c>
      <c r="B1892">
        <v>5.2006155944512109E-3</v>
      </c>
      <c r="C1892">
        <v>2.6371645815671349E-2</v>
      </c>
      <c r="D1892">
        <v>1.060917236132395E-2</v>
      </c>
      <c r="E1892">
        <v>5.2638505066456114E-3</v>
      </c>
      <c r="F1892">
        <v>0.35749815507615618</v>
      </c>
      <c r="G1892">
        <v>0</v>
      </c>
      <c r="J1892" t="s">
        <v>100</v>
      </c>
      <c r="K1892">
        <v>1.2949098677563669E-2</v>
      </c>
      <c r="L1892">
        <v>6.5199411820699965E-2</v>
      </c>
      <c r="M1892">
        <v>2.596490717265067E-2</v>
      </c>
      <c r="N1892">
        <v>1.296206622882091E-2</v>
      </c>
      <c r="O1892">
        <v>0.88292451610026479</v>
      </c>
      <c r="P1892">
        <v>0</v>
      </c>
      <c r="Q1892">
        <v>0.1170754838997352</v>
      </c>
      <c r="R1892">
        <v>0.88292451610026479</v>
      </c>
      <c r="T1892" t="s">
        <v>144</v>
      </c>
      <c r="U1892">
        <v>0.8743386243386243</v>
      </c>
    </row>
    <row r="1893" spans="1:26">
      <c r="A1893" t="s">
        <v>101</v>
      </c>
      <c r="B1893">
        <v>0</v>
      </c>
      <c r="C1893">
        <v>0</v>
      </c>
      <c r="D1893">
        <v>0</v>
      </c>
      <c r="E1893">
        <v>0</v>
      </c>
      <c r="F1893">
        <v>6.8463113225258443E-2</v>
      </c>
      <c r="G1893">
        <v>0.99347101813951111</v>
      </c>
      <c r="J1893" t="s">
        <v>101</v>
      </c>
      <c r="K1893">
        <v>0</v>
      </c>
      <c r="L1893">
        <v>0</v>
      </c>
      <c r="M1893">
        <v>0</v>
      </c>
      <c r="N1893">
        <v>0</v>
      </c>
      <c r="O1893">
        <v>6.4428202745887578E-2</v>
      </c>
      <c r="P1893">
        <v>0.93557179725411233</v>
      </c>
      <c r="Q1893">
        <v>6.4428202745887675E-2</v>
      </c>
      <c r="R1893">
        <v>0.93557179725411233</v>
      </c>
      <c r="T1893" t="s">
        <v>145</v>
      </c>
      <c r="U1893">
        <v>0</v>
      </c>
      <c r="V1893">
        <v>1</v>
      </c>
      <c r="W1893">
        <v>0</v>
      </c>
      <c r="X1893">
        <v>0</v>
      </c>
      <c r="Y1893">
        <v>88</v>
      </c>
      <c r="Z1893">
        <v>0</v>
      </c>
    </row>
    <row r="1894" spans="1:26">
      <c r="P1894" t="s">
        <v>104</v>
      </c>
      <c r="Q1894">
        <v>0.1109444986359273</v>
      </c>
      <c r="R1894">
        <v>0.88905550136407263</v>
      </c>
      <c r="T1894" t="s">
        <v>146</v>
      </c>
      <c r="U1894">
        <v>0.99206349206349209</v>
      </c>
      <c r="V1894">
        <v>1</v>
      </c>
      <c r="W1894">
        <v>0.97619047619047616</v>
      </c>
      <c r="X1894">
        <v>0.99206349206349209</v>
      </c>
      <c r="Y1894">
        <v>1</v>
      </c>
      <c r="Z1894">
        <v>0.99206349206349209</v>
      </c>
    </row>
    <row r="1895" spans="1:26">
      <c r="T1895" t="s">
        <v>147</v>
      </c>
      <c r="U1895">
        <v>0.99206349206349209</v>
      </c>
    </row>
    <row r="1897" spans="1:26">
      <c r="A1897" s="1" t="s">
        <v>211</v>
      </c>
      <c r="J1897" s="1" t="s">
        <v>211</v>
      </c>
      <c r="T1897" s="1" t="s">
        <v>211</v>
      </c>
    </row>
    <row r="1898" spans="1:26">
      <c r="A1898" t="s">
        <v>95</v>
      </c>
      <c r="B1898" t="s">
        <v>96</v>
      </c>
      <c r="C1898" t="s">
        <v>97</v>
      </c>
      <c r="D1898" t="s">
        <v>98</v>
      </c>
      <c r="E1898" t="s">
        <v>99</v>
      </c>
      <c r="F1898" t="s">
        <v>100</v>
      </c>
      <c r="G1898" t="s">
        <v>101</v>
      </c>
      <c r="J1898" t="s">
        <v>95</v>
      </c>
      <c r="K1898" t="s">
        <v>96</v>
      </c>
      <c r="L1898" t="s">
        <v>97</v>
      </c>
      <c r="M1898" t="s">
        <v>98</v>
      </c>
      <c r="N1898" t="s">
        <v>99</v>
      </c>
      <c r="O1898" t="s">
        <v>100</v>
      </c>
      <c r="P1898" t="s">
        <v>101</v>
      </c>
      <c r="Q1898" t="s">
        <v>102</v>
      </c>
      <c r="R1898" t="s">
        <v>103</v>
      </c>
      <c r="T1898" t="s">
        <v>139</v>
      </c>
      <c r="U1898">
        <v>756</v>
      </c>
    </row>
    <row r="1899" spans="1:26">
      <c r="A1899" t="s">
        <v>96</v>
      </c>
      <c r="B1899">
        <v>0.98816322593424544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96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140</v>
      </c>
      <c r="U1899" t="s">
        <v>96</v>
      </c>
      <c r="V1899" t="s">
        <v>97</v>
      </c>
      <c r="W1899" t="s">
        <v>98</v>
      </c>
      <c r="X1899" t="s">
        <v>99</v>
      </c>
      <c r="Y1899" t="s">
        <v>100</v>
      </c>
      <c r="Z1899" t="s">
        <v>101</v>
      </c>
    </row>
    <row r="1900" spans="1:26">
      <c r="A1900" t="s">
        <v>97</v>
      </c>
      <c r="B1900">
        <v>0</v>
      </c>
      <c r="C1900">
        <v>0.97242533037819745</v>
      </c>
      <c r="D1900">
        <v>0</v>
      </c>
      <c r="E1900">
        <v>0</v>
      </c>
      <c r="F1900">
        <v>1.0553458345679671E-2</v>
      </c>
      <c r="G1900">
        <v>0</v>
      </c>
      <c r="J1900" t="s">
        <v>97</v>
      </c>
      <c r="K1900">
        <v>0</v>
      </c>
      <c r="L1900">
        <v>0.98928500413065945</v>
      </c>
      <c r="M1900">
        <v>0</v>
      </c>
      <c r="N1900">
        <v>0</v>
      </c>
      <c r="O1900">
        <v>1.0714995869340591E-2</v>
      </c>
      <c r="P1900">
        <v>0</v>
      </c>
      <c r="Q1900">
        <v>1.0714995869340551E-2</v>
      </c>
      <c r="R1900">
        <v>0.98928500413065945</v>
      </c>
      <c r="T1900" t="s">
        <v>141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98</v>
      </c>
      <c r="B1901">
        <v>0</v>
      </c>
      <c r="C1901">
        <v>0</v>
      </c>
      <c r="D1901">
        <v>0.74604248641136928</v>
      </c>
      <c r="E1901">
        <v>0</v>
      </c>
      <c r="F1901">
        <v>1.067083416715861E-2</v>
      </c>
      <c r="G1901">
        <v>5.3001878238555424E-3</v>
      </c>
      <c r="J1901" t="s">
        <v>98</v>
      </c>
      <c r="K1901">
        <v>0</v>
      </c>
      <c r="L1901">
        <v>0</v>
      </c>
      <c r="M1901">
        <v>0.97906617631797732</v>
      </c>
      <c r="N1901">
        <v>0</v>
      </c>
      <c r="O1901">
        <v>1.3950014873763411E-2</v>
      </c>
      <c r="P1901">
        <v>6.9838088082591317E-3</v>
      </c>
      <c r="Q1901">
        <v>2.0933823682022679E-2</v>
      </c>
      <c r="R1901">
        <v>0.97906617631797732</v>
      </c>
      <c r="T1901" t="s">
        <v>142</v>
      </c>
      <c r="U1901">
        <v>126</v>
      </c>
      <c r="V1901">
        <v>125</v>
      </c>
      <c r="W1901">
        <v>96</v>
      </c>
      <c r="X1901">
        <v>125</v>
      </c>
      <c r="Y1901">
        <v>18</v>
      </c>
      <c r="Z1901">
        <v>126</v>
      </c>
    </row>
    <row r="1902" spans="1:26">
      <c r="A1902" t="s">
        <v>99</v>
      </c>
      <c r="B1902">
        <v>5.3304857243213401E-3</v>
      </c>
      <c r="C1902">
        <v>0</v>
      </c>
      <c r="D1902">
        <v>0</v>
      </c>
      <c r="E1902">
        <v>0.98824232641129606</v>
      </c>
      <c r="F1902">
        <v>0.14184724601119639</v>
      </c>
      <c r="G1902">
        <v>0</v>
      </c>
      <c r="J1902" t="s">
        <v>99</v>
      </c>
      <c r="K1902">
        <v>4.6918315332139197E-3</v>
      </c>
      <c r="L1902">
        <v>0</v>
      </c>
      <c r="M1902">
        <v>0</v>
      </c>
      <c r="N1902">
        <v>0.87047608476465133</v>
      </c>
      <c r="O1902">
        <v>0.12483208370213469</v>
      </c>
      <c r="P1902">
        <v>0</v>
      </c>
      <c r="Q1902">
        <v>0.1295239152353487</v>
      </c>
      <c r="R1902">
        <v>0.87047608476465133</v>
      </c>
      <c r="T1902" t="s">
        <v>143</v>
      </c>
      <c r="U1902">
        <v>1</v>
      </c>
      <c r="V1902">
        <v>0.99206349206349209</v>
      </c>
      <c r="W1902">
        <v>0.76190476190476186</v>
      </c>
      <c r="X1902">
        <v>0.99206349206349209</v>
      </c>
      <c r="Y1902">
        <v>0.14285714285714279</v>
      </c>
      <c r="Z1902">
        <v>1</v>
      </c>
    </row>
    <row r="1903" spans="1:26">
      <c r="A1903" t="s">
        <v>100</v>
      </c>
      <c r="B1903">
        <v>0</v>
      </c>
      <c r="C1903">
        <v>2.1081984930590009E-2</v>
      </c>
      <c r="D1903">
        <v>0</v>
      </c>
      <c r="E1903">
        <v>5.2638505066456114E-3</v>
      </c>
      <c r="F1903">
        <v>0.18408870470241129</v>
      </c>
      <c r="G1903">
        <v>5.3001878238555424E-3</v>
      </c>
      <c r="J1903" t="s">
        <v>100</v>
      </c>
      <c r="K1903">
        <v>0</v>
      </c>
      <c r="L1903">
        <v>9.7594096264093835E-2</v>
      </c>
      <c r="M1903">
        <v>0</v>
      </c>
      <c r="N1903">
        <v>2.380522838526555E-2</v>
      </c>
      <c r="O1903">
        <v>0.853637914224738</v>
      </c>
      <c r="P1903">
        <v>2.4962761125902521E-2</v>
      </c>
      <c r="Q1903">
        <v>0.146362085775262</v>
      </c>
      <c r="R1903">
        <v>0.853637914224738</v>
      </c>
      <c r="T1903" t="s">
        <v>144</v>
      </c>
      <c r="U1903">
        <v>0.81481481481481477</v>
      </c>
    </row>
    <row r="1904" spans="1:26">
      <c r="A1904" t="s">
        <v>101</v>
      </c>
      <c r="B1904">
        <v>0</v>
      </c>
      <c r="C1904">
        <v>0</v>
      </c>
      <c r="D1904">
        <v>0.24746740556021879</v>
      </c>
      <c r="E1904">
        <v>0</v>
      </c>
      <c r="F1904">
        <v>0.64647847943430725</v>
      </c>
      <c r="G1904">
        <v>0.98294043806644993</v>
      </c>
      <c r="J1904" t="s">
        <v>101</v>
      </c>
      <c r="K1904">
        <v>0</v>
      </c>
      <c r="L1904">
        <v>0</v>
      </c>
      <c r="M1904">
        <v>0.13179268747707881</v>
      </c>
      <c r="N1904">
        <v>0</v>
      </c>
      <c r="O1904">
        <v>0.34441734463170443</v>
      </c>
      <c r="P1904">
        <v>0.52378996789121679</v>
      </c>
      <c r="Q1904">
        <v>0.47621003210878321</v>
      </c>
      <c r="R1904">
        <v>0.52378996789121679</v>
      </c>
      <c r="T1904" t="s">
        <v>145</v>
      </c>
      <c r="U1904">
        <v>0</v>
      </c>
      <c r="V1904">
        <v>1</v>
      </c>
      <c r="W1904">
        <v>0</v>
      </c>
      <c r="X1904">
        <v>0</v>
      </c>
      <c r="Y1904">
        <v>107</v>
      </c>
      <c r="Z1904">
        <v>0</v>
      </c>
    </row>
    <row r="1905" spans="1:26">
      <c r="P1905" t="s">
        <v>104</v>
      </c>
      <c r="Q1905">
        <v>0.13062414211179291</v>
      </c>
      <c r="R1905">
        <v>0.86937585788820715</v>
      </c>
      <c r="T1905" t="s">
        <v>146</v>
      </c>
      <c r="U1905">
        <v>1</v>
      </c>
      <c r="V1905">
        <v>1</v>
      </c>
      <c r="W1905">
        <v>0.76190476190476186</v>
      </c>
      <c r="X1905">
        <v>0.99206349206349209</v>
      </c>
      <c r="Y1905">
        <v>0.99206349206349209</v>
      </c>
      <c r="Z1905">
        <v>1</v>
      </c>
    </row>
    <row r="1906" spans="1:26">
      <c r="T1906" t="s">
        <v>147</v>
      </c>
      <c r="U1906">
        <v>0.95767195767195767</v>
      </c>
    </row>
    <row r="1908" spans="1:26">
      <c r="A1908" s="1" t="s">
        <v>212</v>
      </c>
      <c r="J1908" s="1" t="s">
        <v>212</v>
      </c>
      <c r="T1908" s="1" t="s">
        <v>212</v>
      </c>
    </row>
    <row r="1909" spans="1:26">
      <c r="A1909" t="s">
        <v>95</v>
      </c>
      <c r="B1909" t="s">
        <v>96</v>
      </c>
      <c r="C1909" t="s">
        <v>97</v>
      </c>
      <c r="D1909" t="s">
        <v>98</v>
      </c>
      <c r="E1909" t="s">
        <v>99</v>
      </c>
      <c r="F1909" t="s">
        <v>100</v>
      </c>
      <c r="G1909" t="s">
        <v>101</v>
      </c>
      <c r="J1909" t="s">
        <v>95</v>
      </c>
      <c r="K1909" t="s">
        <v>96</v>
      </c>
      <c r="L1909" t="s">
        <v>97</v>
      </c>
      <c r="M1909" t="s">
        <v>98</v>
      </c>
      <c r="N1909" t="s">
        <v>99</v>
      </c>
      <c r="O1909" t="s">
        <v>100</v>
      </c>
      <c r="P1909" t="s">
        <v>101</v>
      </c>
      <c r="Q1909" t="s">
        <v>102</v>
      </c>
      <c r="R1909" t="s">
        <v>103</v>
      </c>
      <c r="T1909" t="s">
        <v>139</v>
      </c>
      <c r="U1909">
        <v>756</v>
      </c>
    </row>
    <row r="1910" spans="1:26">
      <c r="A1910" t="s">
        <v>96</v>
      </c>
      <c r="B1910">
        <v>0.97781281235692785</v>
      </c>
      <c r="C1910">
        <v>1.0396564215883241E-2</v>
      </c>
      <c r="D1910">
        <v>0</v>
      </c>
      <c r="E1910">
        <v>0</v>
      </c>
      <c r="F1910">
        <v>6.2977399964037437E-2</v>
      </c>
      <c r="G1910">
        <v>0</v>
      </c>
      <c r="J1910" t="s">
        <v>96</v>
      </c>
      <c r="K1910">
        <v>0.930312680753689</v>
      </c>
      <c r="L1910">
        <v>9.8630795070507454E-3</v>
      </c>
      <c r="M1910">
        <v>0</v>
      </c>
      <c r="N1910">
        <v>0</v>
      </c>
      <c r="O1910">
        <v>5.9824239739260231E-2</v>
      </c>
      <c r="P1910">
        <v>0</v>
      </c>
      <c r="Q1910">
        <v>6.9687319246310997E-2</v>
      </c>
      <c r="R1910">
        <v>0.930312680753689</v>
      </c>
      <c r="T1910" t="s">
        <v>140</v>
      </c>
      <c r="U1910" t="s">
        <v>96</v>
      </c>
      <c r="V1910" t="s">
        <v>97</v>
      </c>
      <c r="W1910" t="s">
        <v>98</v>
      </c>
      <c r="X1910" t="s">
        <v>99</v>
      </c>
      <c r="Y1910" t="s">
        <v>100</v>
      </c>
      <c r="Z1910" t="s">
        <v>101</v>
      </c>
    </row>
    <row r="1911" spans="1:26">
      <c r="A1911" t="s">
        <v>97</v>
      </c>
      <c r="B1911">
        <v>0</v>
      </c>
      <c r="C1911">
        <v>0.79399310205395546</v>
      </c>
      <c r="D1911">
        <v>0.27901330064790442</v>
      </c>
      <c r="E1911">
        <v>0</v>
      </c>
      <c r="F1911">
        <v>0.115768589710287</v>
      </c>
      <c r="G1911">
        <v>0</v>
      </c>
      <c r="J1911" t="s">
        <v>97</v>
      </c>
      <c r="K1911">
        <v>0</v>
      </c>
      <c r="L1911">
        <v>0.66797469712003399</v>
      </c>
      <c r="M1911">
        <v>0.23466575597157441</v>
      </c>
      <c r="N1911">
        <v>0</v>
      </c>
      <c r="O1911">
        <v>9.7359546908391617E-2</v>
      </c>
      <c r="P1911">
        <v>0</v>
      </c>
      <c r="Q1911">
        <v>0.33202530287996601</v>
      </c>
      <c r="R1911">
        <v>0.66797469712003399</v>
      </c>
      <c r="T1911" t="s">
        <v>141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98</v>
      </c>
      <c r="B1912">
        <v>0</v>
      </c>
      <c r="C1912">
        <v>7.3644386655369182E-2</v>
      </c>
      <c r="D1912">
        <v>0.71449659132368359</v>
      </c>
      <c r="E1912">
        <v>0</v>
      </c>
      <c r="F1912">
        <v>1.05953624690454E-2</v>
      </c>
      <c r="G1912">
        <v>0</v>
      </c>
      <c r="J1912" t="s">
        <v>98</v>
      </c>
      <c r="K1912">
        <v>0</v>
      </c>
      <c r="L1912">
        <v>9.2129415044762492E-2</v>
      </c>
      <c r="M1912">
        <v>0.89456628738573474</v>
      </c>
      <c r="N1912">
        <v>0</v>
      </c>
      <c r="O1912">
        <v>1.3304297569502729E-2</v>
      </c>
      <c r="P1912">
        <v>0</v>
      </c>
      <c r="Q1912">
        <v>0.1054337126142653</v>
      </c>
      <c r="R1912">
        <v>0.89456628738573474</v>
      </c>
      <c r="T1912" t="s">
        <v>142</v>
      </c>
      <c r="U1912">
        <v>121</v>
      </c>
      <c r="V1912">
        <v>111</v>
      </c>
      <c r="W1912">
        <v>82</v>
      </c>
      <c r="X1912">
        <v>124</v>
      </c>
      <c r="Y1912">
        <v>46</v>
      </c>
      <c r="Z1912">
        <v>125</v>
      </c>
    </row>
    <row r="1913" spans="1:26">
      <c r="A1913" t="s">
        <v>99</v>
      </c>
      <c r="B1913">
        <v>5.3471357409713583E-3</v>
      </c>
      <c r="C1913">
        <v>0</v>
      </c>
      <c r="D1913">
        <v>0</v>
      </c>
      <c r="E1913">
        <v>0.98824232641129606</v>
      </c>
      <c r="F1913">
        <v>0.2156268469165982</v>
      </c>
      <c r="G1913">
        <v>0</v>
      </c>
      <c r="J1913" t="s">
        <v>99</v>
      </c>
      <c r="K1913">
        <v>4.4166018379311412E-3</v>
      </c>
      <c r="L1913">
        <v>0</v>
      </c>
      <c r="M1913">
        <v>0</v>
      </c>
      <c r="N1913">
        <v>0.81727047439766665</v>
      </c>
      <c r="O1913">
        <v>0.1783129237644023</v>
      </c>
      <c r="P1913">
        <v>0</v>
      </c>
      <c r="Q1913">
        <v>0.18272952560233341</v>
      </c>
      <c r="R1913">
        <v>0.81727047439766665</v>
      </c>
      <c r="T1913" t="s">
        <v>143</v>
      </c>
      <c r="U1913">
        <v>0.96031746031746035</v>
      </c>
      <c r="V1913">
        <v>0.88095238095238093</v>
      </c>
      <c r="W1913">
        <v>0.65079365079365081</v>
      </c>
      <c r="X1913">
        <v>0.98412698412698407</v>
      </c>
      <c r="Y1913">
        <v>0.36507936507936511</v>
      </c>
      <c r="Z1913">
        <v>0.99206349206349209</v>
      </c>
    </row>
    <row r="1914" spans="1:26">
      <c r="A1914" t="s">
        <v>100</v>
      </c>
      <c r="B1914">
        <v>1.036760376794664E-2</v>
      </c>
      <c r="C1914">
        <v>5.215182148758127E-3</v>
      </c>
      <c r="D1914">
        <v>0</v>
      </c>
      <c r="E1914">
        <v>5.2638505066456114E-3</v>
      </c>
      <c r="F1914">
        <v>0.45738711645117369</v>
      </c>
      <c r="G1914">
        <v>0</v>
      </c>
      <c r="J1914" t="s">
        <v>100</v>
      </c>
      <c r="K1914">
        <v>2.1768521623193291E-2</v>
      </c>
      <c r="L1914">
        <v>1.0916762508412021E-2</v>
      </c>
      <c r="M1914">
        <v>0</v>
      </c>
      <c r="N1914">
        <v>1.102267743017849E-2</v>
      </c>
      <c r="O1914">
        <v>0.9562920384382162</v>
      </c>
      <c r="P1914">
        <v>0</v>
      </c>
      <c r="Q1914">
        <v>4.3707961561783797E-2</v>
      </c>
      <c r="R1914">
        <v>0.9562920384382162</v>
      </c>
      <c r="T1914" t="s">
        <v>144</v>
      </c>
      <c r="U1914">
        <v>0.80555555555555558</v>
      </c>
    </row>
    <row r="1915" spans="1:26">
      <c r="A1915" t="s">
        <v>101</v>
      </c>
      <c r="B1915">
        <v>0</v>
      </c>
      <c r="C1915">
        <v>0.1103693297853444</v>
      </c>
      <c r="D1915">
        <v>0</v>
      </c>
      <c r="E1915">
        <v>0</v>
      </c>
      <c r="F1915">
        <v>0.13132704591999339</v>
      </c>
      <c r="G1915">
        <v>0.99347101813951111</v>
      </c>
      <c r="J1915" t="s">
        <v>101</v>
      </c>
      <c r="K1915">
        <v>0</v>
      </c>
      <c r="L1915">
        <v>8.9371761906343938E-2</v>
      </c>
      <c r="M1915">
        <v>0</v>
      </c>
      <c r="N1915">
        <v>0</v>
      </c>
      <c r="O1915">
        <v>0.10627008939061849</v>
      </c>
      <c r="P1915">
        <v>0.80435814870303768</v>
      </c>
      <c r="Q1915">
        <v>0.19564185129696229</v>
      </c>
      <c r="R1915">
        <v>0.80435814870303768</v>
      </c>
      <c r="T1915" t="s">
        <v>145</v>
      </c>
      <c r="U1915">
        <v>0</v>
      </c>
      <c r="V1915">
        <v>3</v>
      </c>
      <c r="W1915">
        <v>44</v>
      </c>
      <c r="X1915">
        <v>0</v>
      </c>
      <c r="Y1915">
        <v>62</v>
      </c>
      <c r="Z1915">
        <v>0</v>
      </c>
    </row>
    <row r="1916" spans="1:26">
      <c r="P1916" t="s">
        <v>104</v>
      </c>
      <c r="Q1916">
        <v>0.15487094553360359</v>
      </c>
      <c r="R1916">
        <v>0.84512905446639641</v>
      </c>
      <c r="T1916" t="s">
        <v>146</v>
      </c>
      <c r="U1916">
        <v>0.96031746031746035</v>
      </c>
      <c r="V1916">
        <v>0.90476190476190477</v>
      </c>
      <c r="W1916">
        <v>1</v>
      </c>
      <c r="X1916">
        <v>0.98412698412698407</v>
      </c>
      <c r="Y1916">
        <v>0.8571428571428571</v>
      </c>
      <c r="Z1916">
        <v>0.99206349206349209</v>
      </c>
    </row>
    <row r="1917" spans="1:26">
      <c r="T1917" t="s">
        <v>147</v>
      </c>
      <c r="U1917">
        <v>0.94973544973544977</v>
      </c>
    </row>
    <row r="1919" spans="1:26">
      <c r="A1919" s="1" t="s">
        <v>207</v>
      </c>
      <c r="J1919" s="1" t="s">
        <v>207</v>
      </c>
      <c r="T1919" s="1" t="s">
        <v>207</v>
      </c>
    </row>
    <row r="1920" spans="1:26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100</v>
      </c>
      <c r="G1920" t="s">
        <v>101</v>
      </c>
      <c r="J1920" t="s">
        <v>95</v>
      </c>
      <c r="K1920" t="s">
        <v>96</v>
      </c>
      <c r="L1920" t="s">
        <v>97</v>
      </c>
      <c r="M1920" t="s">
        <v>98</v>
      </c>
      <c r="N1920" t="s">
        <v>99</v>
      </c>
      <c r="O1920" t="s">
        <v>100</v>
      </c>
      <c r="P1920" t="s">
        <v>101</v>
      </c>
      <c r="Q1920" t="s">
        <v>102</v>
      </c>
      <c r="R1920" t="s">
        <v>103</v>
      </c>
      <c r="T1920" t="s">
        <v>139</v>
      </c>
      <c r="U1920">
        <v>756</v>
      </c>
    </row>
    <row r="1921" spans="1:26">
      <c r="A1921" t="s">
        <v>96</v>
      </c>
      <c r="B1921">
        <v>0.98294815120494938</v>
      </c>
      <c r="C1921">
        <v>1.5720574202423569E-2</v>
      </c>
      <c r="D1921">
        <v>0</v>
      </c>
      <c r="E1921">
        <v>2.1135553989087352E-2</v>
      </c>
      <c r="F1921">
        <v>0</v>
      </c>
      <c r="G1921">
        <v>0</v>
      </c>
      <c r="J1921" t="s">
        <v>96</v>
      </c>
      <c r="K1921">
        <v>0.96386737919472831</v>
      </c>
      <c r="L1921">
        <v>1.540276497574837E-2</v>
      </c>
      <c r="M1921">
        <v>0</v>
      </c>
      <c r="N1921">
        <v>2.0729855829523459E-2</v>
      </c>
      <c r="O1921">
        <v>0</v>
      </c>
      <c r="P1921">
        <v>0</v>
      </c>
      <c r="Q1921">
        <v>3.6132620805271687E-2</v>
      </c>
      <c r="R1921">
        <v>0.96386737919472831</v>
      </c>
      <c r="T1921" t="s">
        <v>140</v>
      </c>
      <c r="U1921" t="s">
        <v>96</v>
      </c>
      <c r="V1921" t="s">
        <v>97</v>
      </c>
      <c r="W1921" t="s">
        <v>98</v>
      </c>
      <c r="X1921" t="s">
        <v>99</v>
      </c>
      <c r="Y1921" t="s">
        <v>100</v>
      </c>
      <c r="Z1921" t="s">
        <v>101</v>
      </c>
    </row>
    <row r="1922" spans="1:26">
      <c r="A1922" t="s">
        <v>97</v>
      </c>
      <c r="B1922">
        <v>0</v>
      </c>
      <c r="C1922">
        <v>0.79312230678508278</v>
      </c>
      <c r="D1922">
        <v>0.1105419082962443</v>
      </c>
      <c r="E1922">
        <v>0.17339273752143869</v>
      </c>
      <c r="F1922">
        <v>0.35795832549163942</v>
      </c>
      <c r="G1922">
        <v>0</v>
      </c>
      <c r="J1922" t="s">
        <v>97</v>
      </c>
      <c r="K1922">
        <v>0</v>
      </c>
      <c r="L1922">
        <v>0.55264901352544915</v>
      </c>
      <c r="M1922">
        <v>7.7064983575526769E-2</v>
      </c>
      <c r="N1922">
        <v>0.1207463946934344</v>
      </c>
      <c r="O1922">
        <v>0.24953960820558979</v>
      </c>
      <c r="P1922">
        <v>0</v>
      </c>
      <c r="Q1922">
        <v>0.44735098647455079</v>
      </c>
      <c r="R1922">
        <v>0.55264901352544915</v>
      </c>
      <c r="T1922" t="s">
        <v>141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98</v>
      </c>
      <c r="B1923">
        <v>0</v>
      </c>
      <c r="C1923">
        <v>5.3497475026650079E-3</v>
      </c>
      <c r="D1923">
        <v>0.86710737131721327</v>
      </c>
      <c r="E1923">
        <v>5.308012315513303E-3</v>
      </c>
      <c r="F1923">
        <v>1.590094830988447E-2</v>
      </c>
      <c r="G1923">
        <v>0</v>
      </c>
      <c r="J1923" t="s">
        <v>98</v>
      </c>
      <c r="K1923">
        <v>0</v>
      </c>
      <c r="L1923">
        <v>5.9635018364771432E-3</v>
      </c>
      <c r="M1923">
        <v>0.97030866986606146</v>
      </c>
      <c r="N1923">
        <v>5.9527317718459588E-3</v>
      </c>
      <c r="O1923">
        <v>1.7775096525615451E-2</v>
      </c>
      <c r="P1923">
        <v>0</v>
      </c>
      <c r="Q1923">
        <v>2.9691330133938539E-2</v>
      </c>
      <c r="R1923">
        <v>0.97030866986606146</v>
      </c>
      <c r="T1923" t="s">
        <v>142</v>
      </c>
      <c r="U1923">
        <v>126</v>
      </c>
      <c r="V1923">
        <v>92</v>
      </c>
      <c r="W1923">
        <v>115</v>
      </c>
      <c r="X1923">
        <v>101</v>
      </c>
      <c r="Y1923">
        <v>41</v>
      </c>
      <c r="Z1923">
        <v>126</v>
      </c>
    </row>
    <row r="1924" spans="1:26">
      <c r="A1924" t="s">
        <v>99</v>
      </c>
      <c r="B1924">
        <v>5.3791870230226399E-3</v>
      </c>
      <c r="C1924">
        <v>0.15815340543497289</v>
      </c>
      <c r="D1924">
        <v>1.590420839489988E-2</v>
      </c>
      <c r="E1924">
        <v>0.77801657900434051</v>
      </c>
      <c r="F1924">
        <v>0.24665843777117341</v>
      </c>
      <c r="G1924">
        <v>0</v>
      </c>
      <c r="J1924" t="s">
        <v>99</v>
      </c>
      <c r="K1924">
        <v>4.4406105984786783E-3</v>
      </c>
      <c r="L1924">
        <v>0.13127665362692931</v>
      </c>
      <c r="M1924">
        <v>1.3200556082814899E-2</v>
      </c>
      <c r="N1924">
        <v>0.64630889821025139</v>
      </c>
      <c r="O1924">
        <v>0.20477328148152571</v>
      </c>
      <c r="P1924">
        <v>0</v>
      </c>
      <c r="Q1924">
        <v>0.35369110178974861</v>
      </c>
      <c r="R1924">
        <v>0.64630889821025139</v>
      </c>
      <c r="T1924" t="s">
        <v>143</v>
      </c>
      <c r="U1924">
        <v>1</v>
      </c>
      <c r="V1924">
        <v>0.73015873015873012</v>
      </c>
      <c r="W1924">
        <v>0.91269841269841268</v>
      </c>
      <c r="X1924">
        <v>0.80158730158730163</v>
      </c>
      <c r="Y1924">
        <v>0.32539682539682541</v>
      </c>
      <c r="Z1924">
        <v>1</v>
      </c>
    </row>
    <row r="1925" spans="1:26">
      <c r="A1925" t="s">
        <v>100</v>
      </c>
      <c r="B1925">
        <v>5.2006155944512109E-3</v>
      </c>
      <c r="C1925">
        <v>5.3497475026650079E-3</v>
      </c>
      <c r="D1925">
        <v>0</v>
      </c>
      <c r="E1925">
        <v>1.5784323564031422E-2</v>
      </c>
      <c r="F1925">
        <v>0.37307737231767368</v>
      </c>
      <c r="G1925">
        <v>0</v>
      </c>
      <c r="J1925" t="s">
        <v>100</v>
      </c>
      <c r="K1925">
        <v>1.2874869648533779E-2</v>
      </c>
      <c r="L1925">
        <v>1.348606541201385E-2</v>
      </c>
      <c r="M1925">
        <v>0</v>
      </c>
      <c r="N1925">
        <v>3.9451670282891337E-2</v>
      </c>
      <c r="O1925">
        <v>0.93418739465656098</v>
      </c>
      <c r="P1925">
        <v>0</v>
      </c>
      <c r="Q1925">
        <v>6.5812605343439023E-2</v>
      </c>
      <c r="R1925">
        <v>0.93418739465656098</v>
      </c>
      <c r="T1925" t="s">
        <v>144</v>
      </c>
      <c r="U1925">
        <v>0.794973544973545</v>
      </c>
    </row>
    <row r="1926" spans="1:26">
      <c r="A1926" t="s">
        <v>101</v>
      </c>
      <c r="B1926">
        <v>0</v>
      </c>
      <c r="C1926">
        <v>1.5970006298989429E-2</v>
      </c>
      <c r="D1926">
        <v>0</v>
      </c>
      <c r="E1926">
        <v>0</v>
      </c>
      <c r="F1926">
        <v>0</v>
      </c>
      <c r="G1926">
        <v>0.99347101813951111</v>
      </c>
      <c r="J1926" t="s">
        <v>101</v>
      </c>
      <c r="K1926">
        <v>0</v>
      </c>
      <c r="L1926">
        <v>1.5790279230076601E-2</v>
      </c>
      <c r="M1926">
        <v>0</v>
      </c>
      <c r="N1926">
        <v>0</v>
      </c>
      <c r="O1926">
        <v>0</v>
      </c>
      <c r="P1926">
        <v>0.98420972076992341</v>
      </c>
      <c r="Q1926">
        <v>1.5790279230076591E-2</v>
      </c>
      <c r="R1926">
        <v>0.98420972076992341</v>
      </c>
      <c r="T1926" t="s">
        <v>145</v>
      </c>
      <c r="U1926">
        <v>0</v>
      </c>
      <c r="V1926">
        <v>1</v>
      </c>
      <c r="W1926">
        <v>0</v>
      </c>
      <c r="X1926">
        <v>1</v>
      </c>
      <c r="Y1926">
        <v>85</v>
      </c>
      <c r="Z1926">
        <v>0</v>
      </c>
    </row>
    <row r="1927" spans="1:26">
      <c r="P1927" t="s">
        <v>104</v>
      </c>
      <c r="Q1927">
        <v>0.15807815396283759</v>
      </c>
      <c r="R1927">
        <v>0.84192184603716247</v>
      </c>
      <c r="T1927" t="s">
        <v>146</v>
      </c>
      <c r="U1927">
        <v>1</v>
      </c>
      <c r="V1927">
        <v>0.73809523809523814</v>
      </c>
      <c r="W1927">
        <v>0.91269841269841268</v>
      </c>
      <c r="X1927">
        <v>0.80952380952380953</v>
      </c>
      <c r="Y1927">
        <v>1</v>
      </c>
      <c r="Z1927">
        <v>1</v>
      </c>
    </row>
    <row r="1928" spans="1:26">
      <c r="T1928" t="s">
        <v>147</v>
      </c>
      <c r="U1928">
        <v>0.91005291005291</v>
      </c>
    </row>
    <row r="2160" spans="1:26">
      <c r="A2160" s="3" t="s">
        <v>214</v>
      </c>
      <c r="B2160" s="3"/>
      <c r="C2160" s="3"/>
      <c r="D2160" s="3"/>
      <c r="E2160" s="3"/>
      <c r="F2160" s="3"/>
      <c r="G2160" s="3"/>
      <c r="J2160" s="3" t="s">
        <v>214</v>
      </c>
      <c r="K2160" s="3"/>
      <c r="L2160" s="3"/>
      <c r="M2160" s="3"/>
      <c r="N2160" s="3"/>
      <c r="O2160" s="3"/>
      <c r="P2160" s="3"/>
      <c r="Q2160" s="3"/>
      <c r="R2160" s="3"/>
      <c r="T2160" s="3" t="s">
        <v>214</v>
      </c>
      <c r="U2160" s="3"/>
      <c r="V2160" s="3"/>
      <c r="W2160" s="3"/>
      <c r="X2160" s="3"/>
      <c r="Y2160" s="3"/>
      <c r="Z2160" s="3"/>
    </row>
    <row r="2161" spans="1:26">
      <c r="A2161" s="1" t="s">
        <v>215</v>
      </c>
      <c r="J2161" s="1" t="s">
        <v>215</v>
      </c>
      <c r="T2161" s="1" t="s">
        <v>215</v>
      </c>
    </row>
    <row r="2162" spans="1:26">
      <c r="A2162" t="s">
        <v>95</v>
      </c>
      <c r="B2162" t="s">
        <v>96</v>
      </c>
      <c r="C2162" t="s">
        <v>97</v>
      </c>
      <c r="D2162" t="s">
        <v>98</v>
      </c>
      <c r="E2162" t="s">
        <v>99</v>
      </c>
      <c r="F2162" t="s">
        <v>100</v>
      </c>
      <c r="G2162" t="s">
        <v>101</v>
      </c>
      <c r="J2162" t="s">
        <v>95</v>
      </c>
      <c r="K2162" t="s">
        <v>96</v>
      </c>
      <c r="L2162" t="s">
        <v>97</v>
      </c>
      <c r="M2162" t="s">
        <v>98</v>
      </c>
      <c r="N2162" t="s">
        <v>99</v>
      </c>
      <c r="O2162" t="s">
        <v>100</v>
      </c>
      <c r="P2162" t="s">
        <v>101</v>
      </c>
      <c r="Q2162" t="s">
        <v>102</v>
      </c>
      <c r="R2162" t="s">
        <v>103</v>
      </c>
      <c r="T2162" t="s">
        <v>139</v>
      </c>
      <c r="U2162">
        <v>756</v>
      </c>
    </row>
    <row r="2163" spans="1:26">
      <c r="A2163" t="s">
        <v>96</v>
      </c>
      <c r="B2163">
        <v>0.99345833124340766</v>
      </c>
      <c r="C2163">
        <v>1.0396564215883241E-2</v>
      </c>
      <c r="D2163">
        <v>0</v>
      </c>
      <c r="E2163">
        <v>0</v>
      </c>
      <c r="F2163">
        <v>0</v>
      </c>
      <c r="G2163">
        <v>0</v>
      </c>
      <c r="J2163" t="s">
        <v>96</v>
      </c>
      <c r="K2163">
        <v>0.98966970147156952</v>
      </c>
      <c r="L2163">
        <v>1.0330298528430371E-2</v>
      </c>
      <c r="M2163">
        <v>0</v>
      </c>
      <c r="N2163">
        <v>0</v>
      </c>
      <c r="O2163">
        <v>0</v>
      </c>
      <c r="P2163">
        <v>0</v>
      </c>
      <c r="Q2163">
        <v>1.033029852843048E-2</v>
      </c>
      <c r="R2163">
        <v>0.98966970147156952</v>
      </c>
      <c r="T2163" t="s">
        <v>140</v>
      </c>
      <c r="U2163" t="s">
        <v>96</v>
      </c>
      <c r="V2163" t="s">
        <v>97</v>
      </c>
      <c r="W2163" t="s">
        <v>98</v>
      </c>
      <c r="X2163" t="s">
        <v>99</v>
      </c>
      <c r="Y2163" t="s">
        <v>100</v>
      </c>
      <c r="Z2163" t="s">
        <v>101</v>
      </c>
    </row>
    <row r="2164" spans="1:26">
      <c r="A2164" t="s">
        <v>97</v>
      </c>
      <c r="B2164">
        <v>0</v>
      </c>
      <c r="C2164">
        <v>0.95674840556303098</v>
      </c>
      <c r="D2164">
        <v>6.8406271880277411E-2</v>
      </c>
      <c r="E2164">
        <v>0</v>
      </c>
      <c r="F2164">
        <v>1.5817140063153001E-2</v>
      </c>
      <c r="G2164">
        <v>0</v>
      </c>
      <c r="J2164" t="s">
        <v>97</v>
      </c>
      <c r="K2164">
        <v>0</v>
      </c>
      <c r="L2164">
        <v>0.91912588816105545</v>
      </c>
      <c r="M2164">
        <v>6.5722833097899266E-2</v>
      </c>
      <c r="N2164">
        <v>0</v>
      </c>
      <c r="O2164">
        <v>1.515127874104538E-2</v>
      </c>
      <c r="P2164">
        <v>0</v>
      </c>
      <c r="Q2164">
        <v>8.0874111838944551E-2</v>
      </c>
      <c r="R2164">
        <v>0.91912588816105545</v>
      </c>
      <c r="T2164" t="s">
        <v>141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98</v>
      </c>
      <c r="B2165">
        <v>0</v>
      </c>
      <c r="C2165">
        <v>5.3497475026650079E-3</v>
      </c>
      <c r="D2165">
        <v>0.92510362009131053</v>
      </c>
      <c r="E2165">
        <v>0</v>
      </c>
      <c r="F2165">
        <v>2.1222557865821889E-2</v>
      </c>
      <c r="G2165">
        <v>0</v>
      </c>
      <c r="J2165" t="s">
        <v>98</v>
      </c>
      <c r="K2165">
        <v>0</v>
      </c>
      <c r="L2165">
        <v>5.6075954532206146E-3</v>
      </c>
      <c r="M2165">
        <v>0.97211322967056246</v>
      </c>
      <c r="N2165">
        <v>0</v>
      </c>
      <c r="O2165">
        <v>2.2279174876216969E-2</v>
      </c>
      <c r="P2165">
        <v>0</v>
      </c>
      <c r="Q2165">
        <v>2.7886770329437541E-2</v>
      </c>
      <c r="R2165">
        <v>0.97211322967056246</v>
      </c>
      <c r="T2165" t="s">
        <v>142</v>
      </c>
      <c r="U2165">
        <v>126</v>
      </c>
      <c r="V2165">
        <v>125</v>
      </c>
      <c r="W2165">
        <v>121</v>
      </c>
      <c r="X2165">
        <v>125</v>
      </c>
      <c r="Y2165">
        <v>64</v>
      </c>
      <c r="Z2165">
        <v>126</v>
      </c>
    </row>
    <row r="2166" spans="1:26">
      <c r="A2166" t="s">
        <v>99</v>
      </c>
      <c r="B2166">
        <v>0</v>
      </c>
      <c r="C2166">
        <v>0</v>
      </c>
      <c r="D2166">
        <v>0</v>
      </c>
      <c r="E2166">
        <v>0.98824232641129606</v>
      </c>
      <c r="F2166">
        <v>0.29962045435660323</v>
      </c>
      <c r="G2166">
        <v>0</v>
      </c>
      <c r="J2166" t="s">
        <v>99</v>
      </c>
      <c r="K2166">
        <v>0</v>
      </c>
      <c r="L2166">
        <v>0</v>
      </c>
      <c r="M2166">
        <v>0</v>
      </c>
      <c r="N2166">
        <v>0.76750722597973797</v>
      </c>
      <c r="O2166">
        <v>0.232492774020262</v>
      </c>
      <c r="P2166">
        <v>0</v>
      </c>
      <c r="Q2166">
        <v>0.232492774020262</v>
      </c>
      <c r="R2166">
        <v>0.76750722597973797</v>
      </c>
      <c r="T2166" t="s">
        <v>143</v>
      </c>
      <c r="U2166">
        <v>1</v>
      </c>
      <c r="V2166">
        <v>0.99206349206349209</v>
      </c>
      <c r="W2166">
        <v>0.96031746031746035</v>
      </c>
      <c r="X2166">
        <v>0.99206349206349209</v>
      </c>
      <c r="Y2166">
        <v>0.50793650793650791</v>
      </c>
      <c r="Z2166">
        <v>1</v>
      </c>
    </row>
    <row r="2167" spans="1:26">
      <c r="A2167" t="s">
        <v>100</v>
      </c>
      <c r="B2167">
        <v>0</v>
      </c>
      <c r="C2167">
        <v>2.1081984930590009E-2</v>
      </c>
      <c r="D2167">
        <v>0</v>
      </c>
      <c r="E2167">
        <v>5.2638505066456114E-3</v>
      </c>
      <c r="F2167">
        <v>0.58333458735736032</v>
      </c>
      <c r="G2167">
        <v>0</v>
      </c>
      <c r="J2167" t="s">
        <v>100</v>
      </c>
      <c r="K2167">
        <v>0</v>
      </c>
      <c r="L2167">
        <v>3.4745198457960973E-2</v>
      </c>
      <c r="M2167">
        <v>0</v>
      </c>
      <c r="N2167">
        <v>8.6052328226381754E-3</v>
      </c>
      <c r="O2167">
        <v>0.95664956871940099</v>
      </c>
      <c r="P2167">
        <v>0</v>
      </c>
      <c r="Q2167">
        <v>4.3350431280599011E-2</v>
      </c>
      <c r="R2167">
        <v>0.95664956871940099</v>
      </c>
      <c r="T2167" t="s">
        <v>144</v>
      </c>
      <c r="U2167">
        <v>0.90873015873015872</v>
      </c>
    </row>
    <row r="2168" spans="1:26">
      <c r="A2168" t="s">
        <v>101</v>
      </c>
      <c r="B2168">
        <v>0</v>
      </c>
      <c r="C2168">
        <v>0</v>
      </c>
      <c r="D2168">
        <v>0</v>
      </c>
      <c r="E2168">
        <v>0</v>
      </c>
      <c r="F2168">
        <v>7.3643983017814593E-2</v>
      </c>
      <c r="G2168">
        <v>0.99347101813951111</v>
      </c>
      <c r="J2168" t="s">
        <v>101</v>
      </c>
      <c r="K2168">
        <v>0</v>
      </c>
      <c r="L2168">
        <v>0</v>
      </c>
      <c r="M2168">
        <v>0</v>
      </c>
      <c r="N2168">
        <v>0</v>
      </c>
      <c r="O2168">
        <v>6.8967904639075803E-2</v>
      </c>
      <c r="P2168">
        <v>0.93103209536092424</v>
      </c>
      <c r="Q2168">
        <v>6.8967904639075761E-2</v>
      </c>
      <c r="R2168">
        <v>0.93103209536092424</v>
      </c>
      <c r="T2168" t="s">
        <v>145</v>
      </c>
      <c r="U2168">
        <v>0</v>
      </c>
      <c r="V2168">
        <v>1</v>
      </c>
      <c r="W2168">
        <v>5</v>
      </c>
      <c r="X2168">
        <v>0</v>
      </c>
      <c r="Y2168">
        <v>56</v>
      </c>
      <c r="Z2168">
        <v>0</v>
      </c>
    </row>
    <row r="2169" spans="1:26">
      <c r="P2169" t="s">
        <v>104</v>
      </c>
      <c r="Q2169">
        <v>7.7317048439458233E-2</v>
      </c>
      <c r="R2169">
        <v>0.92268295156054181</v>
      </c>
      <c r="T2169" t="s">
        <v>146</v>
      </c>
      <c r="U2169">
        <v>1</v>
      </c>
      <c r="V2169">
        <v>1</v>
      </c>
      <c r="W2169">
        <v>1</v>
      </c>
      <c r="X2169">
        <v>0.99206349206349209</v>
      </c>
      <c r="Y2169">
        <v>0.95238095238095233</v>
      </c>
      <c r="Z2169">
        <v>1</v>
      </c>
    </row>
    <row r="2170" spans="1:26">
      <c r="T2170" t="s">
        <v>147</v>
      </c>
      <c r="U2170">
        <v>0.9907407407407407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  <vt:lpstr>HOME-5-Mix-SVM-matrix</vt:lpstr>
      <vt:lpstr>HOME-5-Mix-NNv4-matrix</vt:lpstr>
      <vt:lpstr>HOME-6-Mix-SVM-matrix</vt:lpstr>
      <vt:lpstr>HOME-6-Mix-NNv4-matrix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2020-08-19T22:39:13Z</dcterms:created>
  <dcterms:modified xsi:type="dcterms:W3CDTF">2020-08-21T20:29:45Z</dcterms:modified>
</cp:coreProperties>
</file>