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  <sheet name="HOME-5-Mix-SVM-matrix" sheetId="8" r:id="rId8"/>
    <sheet name="HOME-5-Mix-NNv4-matrix" sheetId="9" r:id="rId9"/>
    <sheet name="HOME-6-Mix-SVM-matrix" sheetId="10" r:id="rId10"/>
    <sheet name="HOME-6-Mix-NNv4-matrix" sheetId="11" r:id="rId11"/>
  </sheets>
  <calcPr calcId="124519" fullCalcOnLoad="1"/>
</workbook>
</file>

<file path=xl/sharedStrings.xml><?xml version="1.0" encoding="utf-8"?>
<sst xmlns="http://schemas.openxmlformats.org/spreadsheetml/2006/main" count="19648" uniqueCount="219">
  <si>
    <t>KEYS</t>
  </si>
  <si>
    <t>Examples:</t>
  </si>
  <si>
    <t>{ Combinations } - { Dates } - { Error Mode } - { Combination Mode }</t>
  </si>
  <si>
    <t>In title:</t>
  </si>
  <si>
    <t>{ Building }</t>
  </si>
  <si>
    <t>{ Floor }</t>
  </si>
  <si>
    <t>{ Data type }</t>
  </si>
  <si>
    <t>{ Sheet Type }</t>
  </si>
  <si>
    <t>Example:</t>
  </si>
  <si>
    <t>Home, SCAET</t>
  </si>
  <si>
    <t>1, 5, 6</t>
  </si>
  <si>
    <t>AP, Mix, ALL</t>
  </si>
  <si>
    <t>Matrix, Chart, Error, Table</t>
  </si>
  <si>
    <t>Meaning:</t>
  </si>
  <si>
    <t>Which building the data belong to</t>
  </si>
  <si>
    <t>Which floor the data belong to</t>
  </si>
  <si>
    <t>the signal type used</t>
  </si>
  <si>
    <t xml:space="preserve">the information type </t>
  </si>
  <si>
    <t>Home - 5</t>
  </si>
  <si>
    <t>Type</t>
  </si>
  <si>
    <t>AP</t>
  </si>
  <si>
    <t>Min</t>
  </si>
  <si>
    <t>Mean</t>
  </si>
  <si>
    <t>Max</t>
  </si>
  <si>
    <t>18:d6:c7:4d:3b:ec</t>
  </si>
  <si>
    <t>c4:09:38:6d:3b:09</t>
  </si>
  <si>
    <t>f8:ab:05:4f:90:86</t>
  </si>
  <si>
    <t>Beacon</t>
  </si>
  <si>
    <t>CF:27:BE:19:4E:31</t>
  </si>
  <si>
    <t>CA:D9:80:DE:59:61</t>
  </si>
  <si>
    <t>CE:F1:1F:F8:97:20</t>
  </si>
  <si>
    <t>FC:B0:61:E1:7F:E2</t>
  </si>
  <si>
    <t>Home - 6</t>
  </si>
  <si>
    <t>18:90:d8:dc:2b:2e</t>
  </si>
  <si>
    <t>34:8a:ae:6b:5e:6e</t>
  </si>
  <si>
    <t>C2:3B:C4:50:F8:6B</t>
  </si>
  <si>
    <t>DF:5A:33:2A:96:47</t>
  </si>
  <si>
    <t>DB:4F:6E:19:A2:52</t>
  </si>
  <si>
    <t>ALL - 1134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</si>
  <si>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</si>
  <si>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</si>
  <si>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</si>
  <si>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</si>
  <si>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</si>
  <si>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</si>
  <si>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</si>
  <si>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</si>
  <si>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</si>
  <si>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d=3</t>
  </si>
  <si>
    <t>(1, 2, 3)</t>
  </si>
  <si>
    <t>Best</t>
  </si>
  <si>
    <t>Average</t>
  </si>
  <si>
    <t>SVM-NNv4</t>
  </si>
  <si>
    <t>NNv4-SVM</t>
  </si>
  <si>
    <t>NNv4-NNv4</t>
  </si>
  <si>
    <t>(4, 5, 7)</t>
  </si>
  <si>
    <t>(4, 5, 6)</t>
  </si>
  <si>
    <t>d=4</t>
  </si>
  <si>
    <t>(4, 5, 6, 7)</t>
  </si>
  <si>
    <t>(1, 2, 7)</t>
  </si>
  <si>
    <t>(2, 4, 7)</t>
  </si>
  <si>
    <t>(1, 2, 4, 7)</t>
  </si>
  <si>
    <t>(2, 3, 4, 7)</t>
  </si>
  <si>
    <t>(1, 2, 3, 6)</t>
  </si>
  <si>
    <t>d=5</t>
  </si>
  <si>
    <t>(1, 2, 3, 4, 7)</t>
  </si>
  <si>
    <t>(2, 4, 5, 6, 7)</t>
  </si>
  <si>
    <t>(1, 2, 3, 5, 6)</t>
  </si>
  <si>
    <t>d=6</t>
  </si>
  <si>
    <t>(1, 2, 3, 4, 6, 7)</t>
  </si>
  <si>
    <t>(1, 2, 4, 5, 6, 7)</t>
  </si>
  <si>
    <t>(1, 2, 3, 4, 5, 6)</t>
  </si>
  <si>
    <t>d=7</t>
  </si>
  <si>
    <t>(1, 2, 3, 4, 5, 6, 7)</t>
  </si>
  <si>
    <t>(2, 4, 5, 7)</t>
  </si>
  <si>
    <t>(1, 2, 4, 5, 7)</t>
  </si>
  <si>
    <t>ALL - 1136 train data - 756 test data - GD Approach vs Joseph Method - MAX Error Mode - 4 Combination Mode - 3 tables</t>
  </si>
  <si>
    <t>(1, 2, 4)</t>
  </si>
  <si>
    <t>(1, 2, 3, 4)</t>
  </si>
  <si>
    <t>(5, 6, 7)</t>
  </si>
  <si>
    <t>(1, 2, 6)</t>
  </si>
  <si>
    <t>(1, 2, 5)</t>
  </si>
  <si>
    <t>(1, 2, 3, 7)</t>
  </si>
  <si>
    <t>(1, 2, 5, 6)</t>
  </si>
  <si>
    <t>(1, 2, 3, 4, 5)</t>
  </si>
  <si>
    <t>(1, 2, 3, 4, 6)</t>
  </si>
  <si>
    <t>(1, 2, 3, 4, 5, 7)</t>
  </si>
  <si>
    <t>(1, 2, 3, 5, 6, 7)</t>
  </si>
  <si>
    <t>(1, 3, 7)</t>
  </si>
  <si>
    <t>(1, 3, 6, 7)</t>
  </si>
  <si>
    <t>(1, 3, 5, 6, 7)</t>
  </si>
  <si>
    <t>5 Combinations - Max Error Mode - WGT Combination Mode - SVM Location Mode</t>
  </si>
  <si>
    <t>Probability Distributions</t>
  </si>
  <si>
    <t>Normalized Probability Distributions</t>
  </si>
  <si>
    <t>Test Results</t>
  </si>
  <si>
    <t>D=3, Num=35</t>
  </si>
  <si>
    <t>Access Point Combination: 347</t>
  </si>
  <si>
    <t>Zones</t>
  </si>
  <si>
    <t>Zone 1</t>
  </si>
  <si>
    <t>Zone 2</t>
  </si>
  <si>
    <t>Zone 3</t>
  </si>
  <si>
    <t>Zone 4</t>
  </si>
  <si>
    <t>Zone 5</t>
  </si>
  <si>
    <t>Zone 6</t>
  </si>
  <si>
    <t>Error</t>
  </si>
  <si>
    <t>Success</t>
  </si>
  <si>
    <t>Averages:</t>
  </si>
  <si>
    <t>Access Point Combination: 247</t>
  </si>
  <si>
    <t>Access Point Combination: 147</t>
  </si>
  <si>
    <t>Access Point Combination: 457</t>
  </si>
  <si>
    <t>Access Point Combination: 127</t>
  </si>
  <si>
    <t>Access Point Combination: 456</t>
  </si>
  <si>
    <t>Access Point Combination: 137</t>
  </si>
  <si>
    <t>Access Point Combination: 467</t>
  </si>
  <si>
    <t>Access Point Combination: 256</t>
  </si>
  <si>
    <t>Access Point Combination: 134</t>
  </si>
  <si>
    <t>Access Point Combination: 267</t>
  </si>
  <si>
    <t>Access Point Combination: 124</t>
  </si>
  <si>
    <t>Access Point Combination: 235</t>
  </si>
  <si>
    <t>Access Point Combination: 146</t>
  </si>
  <si>
    <t>Access Point Combination: 167</t>
  </si>
  <si>
    <t>Access Point Combination: 245</t>
  </si>
  <si>
    <t>Access Point Combination: 257</t>
  </si>
  <si>
    <t>Access Point Combination: 346</t>
  </si>
  <si>
    <t>Access Point Combination: 356</t>
  </si>
  <si>
    <t>Access Point Combination: 237</t>
  </si>
  <si>
    <t>Access Point Combination: 145</t>
  </si>
  <si>
    <t>Access Point Combination: 234</t>
  </si>
  <si>
    <t>Access Point Combination: 367</t>
  </si>
  <si>
    <t>Access Point Combination: 357</t>
  </si>
  <si>
    <t>Access Point Combination: 136</t>
  </si>
  <si>
    <t>Access Point Combination: 345</t>
  </si>
  <si>
    <t>Access Point Combination: 125</t>
  </si>
  <si>
    <t>Access Point Combination: 126</t>
  </si>
  <si>
    <t>Access Point Combination: 246</t>
  </si>
  <si>
    <t>Access Point Combination: 123</t>
  </si>
  <si>
    <t>Access Point Combination: 156</t>
  </si>
  <si>
    <t>Access Point Combination: 135</t>
  </si>
  <si>
    <t>Access Point Combination: 567</t>
  </si>
  <si>
    <t>Access Point Combination: 157</t>
  </si>
  <si>
    <t>Access Point Combination: 236</t>
  </si>
  <si>
    <t>Tests Ran:</t>
  </si>
  <si>
    <t>Zones:</t>
  </si>
  <si>
    <t>Times Tested:</t>
  </si>
  <si>
    <t>Times Correct:</t>
  </si>
  <si>
    <t>Zone Percentage Correct:</t>
  </si>
  <si>
    <t>Overall Percentage Correct:</t>
  </si>
  <si>
    <t>Times 2nd Correct:</t>
  </si>
  <si>
    <t>Zone Percentage with 2nd Correct:</t>
  </si>
  <si>
    <t>Overall Percentage with 2nd Correct:</t>
  </si>
  <si>
    <t>D=4, Num=35</t>
  </si>
  <si>
    <t>Access Point Combination: 2347</t>
  </si>
  <si>
    <t>Access Point Combination: 1347</t>
  </si>
  <si>
    <t>Access Point Combination: 3457</t>
  </si>
  <si>
    <t>Access Point Combination: 1247</t>
  </si>
  <si>
    <t>Access Point Combination: 1234</t>
  </si>
  <si>
    <t>Access Point Combination: 1237</t>
  </si>
  <si>
    <t>Access Point Combination: 1267</t>
  </si>
  <si>
    <t>Access Point Combination: 3467</t>
  </si>
  <si>
    <t>Access Point Combination: 1367</t>
  </si>
  <si>
    <t>Access Point Combination: 1346</t>
  </si>
  <si>
    <t>Access Point Combination: 2357</t>
  </si>
  <si>
    <t>Access Point Combination: 2356</t>
  </si>
  <si>
    <t>Access Point Combination: 1467</t>
  </si>
  <si>
    <t>Access Point Combination: 3456</t>
  </si>
  <si>
    <t>Access Point Combination: 2456</t>
  </si>
  <si>
    <t>Access Point Combination: 1457</t>
  </si>
  <si>
    <t>Access Point Combination: 2457</t>
  </si>
  <si>
    <t>Access Point Combination: 1236</t>
  </si>
  <si>
    <t>Access Point Combination: 2346</t>
  </si>
  <si>
    <t>Access Point Combination: 4567</t>
  </si>
  <si>
    <t>Access Point Combination: 1356</t>
  </si>
  <si>
    <t>Access Point Combination: 2467</t>
  </si>
  <si>
    <t>Access Point Combination: 2345</t>
  </si>
  <si>
    <t>Access Point Combination: 1245</t>
  </si>
  <si>
    <t>Access Point Combination: 1357</t>
  </si>
  <si>
    <t>Access Point Combination: 1456</t>
  </si>
  <si>
    <t>Access Point Combination: 1345</t>
  </si>
  <si>
    <t>Access Point Combination: 1246</t>
  </si>
  <si>
    <t>Access Point Combination: 1256</t>
  </si>
  <si>
    <t>Access Point Combination: 2367</t>
  </si>
  <si>
    <t>Access Point Combination: 1235</t>
  </si>
  <si>
    <t>Access Point Combination: 2567</t>
  </si>
  <si>
    <t>Access Point Combination: 1567</t>
  </si>
  <si>
    <t>Access Point Combination: 1257</t>
  </si>
  <si>
    <t>Access Point Combination: 3567</t>
  </si>
  <si>
    <t>D=5, Num=21</t>
  </si>
  <si>
    <t>Access Point Combination: 23456</t>
  </si>
  <si>
    <t>Access Point Combination: 12347</t>
  </si>
  <si>
    <t>Access Point Combination: 12346</t>
  </si>
  <si>
    <t>Access Point Combination: 12367</t>
  </si>
  <si>
    <t>Access Point Combination: 23457</t>
  </si>
  <si>
    <t>Access Point Combination: 13457</t>
  </si>
  <si>
    <t>Access Point Combination: 13467</t>
  </si>
  <si>
    <t>Access Point Combination: 23467</t>
  </si>
  <si>
    <t>Access Point Combination: 12467</t>
  </si>
  <si>
    <t>Access Point Combination: 12356</t>
  </si>
  <si>
    <t>Access Point Combination: 12345</t>
  </si>
  <si>
    <t>Access Point Combination: 13456</t>
  </si>
  <si>
    <t>Access Point Combination: 12357</t>
  </si>
  <si>
    <t>Access Point Combination: 34567</t>
  </si>
  <si>
    <t>Access Point Combination: 14567</t>
  </si>
  <si>
    <t>Access Point Combination: 12457</t>
  </si>
  <si>
    <t>Access Point Combination: 12456</t>
  </si>
  <si>
    <t>Access Point Combination: 24567</t>
  </si>
  <si>
    <t>Access Point Combination: 23567</t>
  </si>
  <si>
    <t>Access Point Combination: 13567</t>
  </si>
  <si>
    <t>Access Point Combination: 12567</t>
  </si>
  <si>
    <t>D=6, Num=7</t>
  </si>
  <si>
    <t>Access Point Combination: 123467</t>
  </si>
  <si>
    <t>Access Point Combination: 123457</t>
  </si>
  <si>
    <t>Access Point Combination: 123456</t>
  </si>
  <si>
    <t>Access Point Combination: 234567</t>
  </si>
  <si>
    <t>Access Point Combination: 123567</t>
  </si>
  <si>
    <t>Access Point Combination: 134567</t>
  </si>
  <si>
    <t>Access Point Combination: 124567</t>
  </si>
  <si>
    <t>D=7, Num=1</t>
  </si>
  <si>
    <t>Access Point Combination: 1234567</t>
  </si>
  <si>
    <t>5 Combinations - Max Error Mode - WGT Combination Mode - NNv4 Location Mode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</si>
</sst>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ALL'!$F$5:$F$5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ALL'!$C$5:$C$5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ALL'!$I$5:$I$5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ALL'!$L$5:$L$5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ALL'!$AN$16:$AN$20</c:f>
              <c:numCache>
                <c:formatCode>General</c:formatCode>
                <c:ptCount val="5"/>
                <c:pt idx="0">
                  <c:v>88.62430000000001</c:v>
                </c:pt>
                <c:pt idx="1">
                  <c:v>75.2646</c:v>
                </c:pt>
                <c:pt idx="2">
                  <c:v>80.4233</c:v>
                </c:pt>
                <c:pt idx="3">
                  <c:v>82.9365</c:v>
                </c:pt>
                <c:pt idx="4">
                  <c:v>91.13760000000001</c:v>
                </c:pt>
              </c:numCache>
            </c:numRef>
          </c:val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ALL'!$AK$16:$AK$20</c:f>
              <c:numCache>
                <c:formatCode>General</c:formatCode>
                <c:ptCount val="5"/>
                <c:pt idx="0">
                  <c:v>83.86239999999999</c:v>
                </c:pt>
                <c:pt idx="1">
                  <c:v>92.19580000000001</c:v>
                </c:pt>
                <c:pt idx="2">
                  <c:v>80.4233</c:v>
                </c:pt>
                <c:pt idx="3">
                  <c:v>82.9365</c:v>
                </c:pt>
                <c:pt idx="4">
                  <c:v>91.13760000000001</c:v>
                </c:pt>
              </c:numCache>
            </c:numRef>
          </c:val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ALL'!$AQ$16:$AQ$20</c:f>
              <c:numCache>
                <c:formatCode>General</c:formatCode>
                <c:ptCount val="5"/>
                <c:pt idx="0">
                  <c:v>94.0476</c:v>
                </c:pt>
                <c:pt idx="1">
                  <c:v>93.7831</c:v>
                </c:pt>
                <c:pt idx="2">
                  <c:v>96.0317</c:v>
                </c:pt>
                <c:pt idx="3">
                  <c:v>95.8995</c:v>
                </c:pt>
                <c:pt idx="4">
                  <c:v>91.13760000000001</c:v>
                </c:pt>
              </c:numCache>
            </c:numRef>
          </c:val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ALL'!$AT$16:$AT$20</c:f>
              <c:numCache>
                <c:formatCode>General</c:formatCode>
                <c:ptCount val="5"/>
                <c:pt idx="0">
                  <c:v>49.0741</c:v>
                </c:pt>
                <c:pt idx="1">
                  <c:v>63.6243</c:v>
                </c:pt>
                <c:pt idx="2">
                  <c:v>73.9418</c:v>
                </c:pt>
                <c:pt idx="3">
                  <c:v>80.5556</c:v>
                </c:pt>
                <c:pt idx="4">
                  <c:v>91.13760000000001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ALL'!$AN$38:$AN$42</c:f>
              <c:numCache>
                <c:formatCode>General</c:formatCode>
                <c:ptCount val="5"/>
                <c:pt idx="0">
                  <c:v>92.4603</c:v>
                </c:pt>
                <c:pt idx="1">
                  <c:v>94.0476</c:v>
                </c:pt>
                <c:pt idx="2">
                  <c:v>94.9735</c:v>
                </c:pt>
                <c:pt idx="3">
                  <c:v>95.2381</c:v>
                </c:pt>
                <c:pt idx="4">
                  <c:v>94.4444</c:v>
                </c:pt>
              </c:numCache>
            </c:numRef>
          </c:val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ALL'!$AK$38:$AK$42</c:f>
              <c:numCache>
                <c:formatCode>General</c:formatCode>
                <c:ptCount val="5"/>
                <c:pt idx="0">
                  <c:v>93.3862</c:v>
                </c:pt>
                <c:pt idx="1">
                  <c:v>95.1058</c:v>
                </c:pt>
                <c:pt idx="2">
                  <c:v>95.7672</c:v>
                </c:pt>
                <c:pt idx="3">
                  <c:v>94.9735</c:v>
                </c:pt>
                <c:pt idx="4">
                  <c:v>94.4444</c:v>
                </c:pt>
              </c:numCache>
            </c:numRef>
          </c:val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ALL'!$AQ$38:$AQ$42</c:f>
              <c:numCache>
                <c:formatCode>General</c:formatCode>
                <c:ptCount val="5"/>
                <c:pt idx="0">
                  <c:v>92.4603</c:v>
                </c:pt>
                <c:pt idx="1">
                  <c:v>94.0476</c:v>
                </c:pt>
                <c:pt idx="2">
                  <c:v>94.4444</c:v>
                </c:pt>
                <c:pt idx="3">
                  <c:v>95.2381</c:v>
                </c:pt>
                <c:pt idx="4">
                  <c:v>94.4444</c:v>
                </c:pt>
              </c:numCache>
            </c:numRef>
          </c:val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ALL'!$AT$38:$AT$42</c:f>
              <c:numCache>
                <c:formatCode>General</c:formatCode>
                <c:ptCount val="5"/>
                <c:pt idx="0">
                  <c:v>88.09520000000001</c:v>
                </c:pt>
                <c:pt idx="1">
                  <c:v>94.8413</c:v>
                </c:pt>
                <c:pt idx="2">
                  <c:v>95.7672</c:v>
                </c:pt>
                <c:pt idx="3">
                  <c:v>95.2381</c:v>
                </c:pt>
                <c:pt idx="4">
                  <c:v>94.4444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ALL'!$AN$27:$AN$31</c:f>
              <c:numCache>
                <c:formatCode>General</c:formatCode>
                <c:ptCount val="5"/>
                <c:pt idx="0">
                  <c:v>94.0476</c:v>
                </c:pt>
                <c:pt idx="1">
                  <c:v>95.7672</c:v>
                </c:pt>
                <c:pt idx="2">
                  <c:v>95.7672</c:v>
                </c:pt>
                <c:pt idx="3">
                  <c:v>95.8995</c:v>
                </c:pt>
                <c:pt idx="4">
                  <c:v>91.13760000000001</c:v>
                </c:pt>
              </c:numCache>
            </c:numRef>
          </c:val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ALL'!$AK$27:$AK$31</c:f>
              <c:numCache>
                <c:formatCode>General</c:formatCode>
                <c:ptCount val="5"/>
                <c:pt idx="0">
                  <c:v>83.86239999999999</c:v>
                </c:pt>
                <c:pt idx="1">
                  <c:v>92.19580000000001</c:v>
                </c:pt>
                <c:pt idx="2">
                  <c:v>80.4233</c:v>
                </c:pt>
                <c:pt idx="3">
                  <c:v>82.9365</c:v>
                </c:pt>
                <c:pt idx="4">
                  <c:v>91.13760000000001</c:v>
                </c:pt>
              </c:numCache>
            </c:numRef>
          </c:val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ALL'!$AQ$27:$AQ$31</c:f>
              <c:numCache>
                <c:formatCode>General</c:formatCode>
                <c:ptCount val="5"/>
                <c:pt idx="0">
                  <c:v>94.0476</c:v>
                </c:pt>
                <c:pt idx="1">
                  <c:v>93.7831</c:v>
                </c:pt>
                <c:pt idx="2">
                  <c:v>96.0317</c:v>
                </c:pt>
                <c:pt idx="3">
                  <c:v>95.8995</c:v>
                </c:pt>
                <c:pt idx="4">
                  <c:v>91.13760000000001</c:v>
                </c:pt>
              </c:numCache>
            </c:numRef>
          </c:val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ALL'!$AT$27:$AT$31</c:f>
              <c:numCache>
                <c:formatCode>General</c:formatCode>
                <c:ptCount val="5"/>
                <c:pt idx="0">
                  <c:v>49.0741</c:v>
                </c:pt>
                <c:pt idx="1">
                  <c:v>63.6243</c:v>
                </c:pt>
                <c:pt idx="2">
                  <c:v>73.9418</c:v>
                </c:pt>
                <c:pt idx="3">
                  <c:v>80.5556</c:v>
                </c:pt>
                <c:pt idx="4">
                  <c:v>91.13760000000001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ALL'!$G$5:$G$5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ALL'!$D$5:$D$5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ALL'!$J$5:$J$5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ALL'!$M$5:$M$5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ALL'!$G$16:$G$16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ALL'!$D$16:$D$16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ALL'!$J$16:$J$16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ALL'!$M$16:$M$16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ALL'!$G$38:$G$38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ALL'!$D$38:$D$38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ALL'!$J$38:$J$38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ALL'!$M$38:$M$38</c:f>
              <c:numCache>
                <c:formatCode>General</c:formatCode>
                <c:ptCount val="1"/>
                <c:pt idx="0">
                  <c:v>0.3565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ALL'!$G$27:$G$27</c:f>
              <c:numCache>
                <c:formatCode>General</c:formatCode>
                <c:ptCount val="1"/>
                <c:pt idx="0">
                  <c:v>1.7003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ALL'!$D$27:$D$27</c:f>
              <c:numCache>
                <c:formatCode>General</c:formatCode>
                <c:ptCount val="1"/>
                <c:pt idx="0">
                  <c:v>1.7003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ALL'!$J$27:$J$27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ALL'!$M$27:$M$27</c:f>
              <c:numCache>
                <c:formatCode>General</c:formatCode>
                <c:ptCount val="1"/>
                <c:pt idx="0">
                  <c:v>1.6972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ALL'!$X$5:$X$6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ALL'!$U$5:$U$6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ALL'!$AA$5:$AA$6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ALL'!$AD$5:$AD$6</c:f>
              <c:numCache>
                <c:formatCode>General</c:formatCode>
                <c:ptCount val="2"/>
                <c:pt idx="0">
                  <c:v>0.2916</c:v>
                </c:pt>
                <c:pt idx="1">
                  <c:v>0.2158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ALL'!$X$16:$X$17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ALL'!$U$16:$U$17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ALL'!$AA$16:$AA$17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ALL'!$AD$16:$AD$17</c:f>
              <c:numCache>
                <c:formatCode>General</c:formatCode>
                <c:ptCount val="2"/>
                <c:pt idx="0">
                  <c:v>0.6294</c:v>
                </c:pt>
                <c:pt idx="1">
                  <c:v>0.2004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ALL'!$X$38:$X$39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ALL'!$U$38:$U$39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ALL'!$AA$38:$AA$39</c:f>
              <c:numCache>
                <c:formatCode>General</c:formatCode>
                <c:ptCount val="2"/>
                <c:pt idx="0">
                  <c:v>0.2543</c:v>
                </c:pt>
                <c:pt idx="1">
                  <c:v>0.2158</c:v>
                </c:pt>
              </c:numCache>
            </c:numRef>
          </c:val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ALL'!$AD$38:$AD$39</c:f>
              <c:numCache>
                <c:formatCode>General</c:formatCode>
                <c:ptCount val="2"/>
                <c:pt idx="0">
                  <c:v>0.2916</c:v>
                </c:pt>
                <c:pt idx="1">
                  <c:v>0.2158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ALL'!$F$16:$F$16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ALL'!$C$16:$C$16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ALL'!$I$16:$I$16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ALL'!$L$16:$L$16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ALL'!$X$27:$X$28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ALL'!$U$27:$U$28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ALL'!$AA$27:$AA$28</c:f>
              <c:numCache>
                <c:formatCode>General</c:formatCode>
                <c:ptCount val="2"/>
                <c:pt idx="0">
                  <c:v>0.1853</c:v>
                </c:pt>
                <c:pt idx="1">
                  <c:v>0.2004</c:v>
                </c:pt>
              </c:numCache>
            </c:numRef>
          </c:val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ALL'!$AD$27:$AD$28</c:f>
              <c:numCache>
                <c:formatCode>General</c:formatCode>
                <c:ptCount val="2"/>
                <c:pt idx="0">
                  <c:v>0.6294</c:v>
                </c:pt>
                <c:pt idx="1">
                  <c:v>0.2004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ALL'!$AO$5:$AO$9</c:f>
              <c:numCache>
                <c:formatCode>General</c:formatCode>
                <c:ptCount val="5"/>
                <c:pt idx="0">
                  <c:v>0.2057</c:v>
                </c:pt>
                <c:pt idx="1">
                  <c:v>0.1298</c:v>
                </c:pt>
                <c:pt idx="2">
                  <c:v>0.1578</c:v>
                </c:pt>
                <c:pt idx="3">
                  <c:v>0.1491</c:v>
                </c:pt>
                <c:pt idx="4">
                  <c:v>0.164</c:v>
                </c:pt>
              </c:numCache>
            </c:numRef>
          </c:val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ALL'!$AL$5:$AL$9</c:f>
              <c:numCache>
                <c:formatCode>General</c:formatCode>
                <c:ptCount val="5"/>
                <c:pt idx="0">
                  <c:v>0.2158</c:v>
                </c:pt>
                <c:pt idx="1">
                  <c:v>0.1719</c:v>
                </c:pt>
                <c:pt idx="2">
                  <c:v>0.1578</c:v>
                </c:pt>
                <c:pt idx="3">
                  <c:v>0.1491</c:v>
                </c:pt>
                <c:pt idx="4">
                  <c:v>0.164</c:v>
                </c:pt>
              </c:numCache>
            </c:numRef>
          </c:val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ALL'!$AR$5:$AR$9</c:f>
              <c:numCache>
                <c:formatCode>General</c:formatCode>
                <c:ptCount val="5"/>
                <c:pt idx="0">
                  <c:v>0.2543</c:v>
                </c:pt>
                <c:pt idx="1">
                  <c:v>0.2158</c:v>
                </c:pt>
                <c:pt idx="2">
                  <c:v>0.1584</c:v>
                </c:pt>
                <c:pt idx="3">
                  <c:v>0.134</c:v>
                </c:pt>
                <c:pt idx="4">
                  <c:v>0.164</c:v>
                </c:pt>
              </c:numCache>
            </c:numRef>
          </c:val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ALL'!$AU$5:$AU$9</c:f>
              <c:numCache>
                <c:formatCode>General</c:formatCode>
                <c:ptCount val="5"/>
                <c:pt idx="0">
                  <c:v>0.3565</c:v>
                </c:pt>
                <c:pt idx="1">
                  <c:v>0.1483</c:v>
                </c:pt>
                <c:pt idx="2">
                  <c:v>0.1384</c:v>
                </c:pt>
                <c:pt idx="3">
                  <c:v>0.1813</c:v>
                </c:pt>
                <c:pt idx="4">
                  <c:v>0.164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ALL'!$AO$16:$AO$20</c:f>
              <c:numCache>
                <c:formatCode>General</c:formatCode>
                <c:ptCount val="5"/>
                <c:pt idx="0">
                  <c:v>0.3516</c:v>
                </c:pt>
                <c:pt idx="1">
                  <c:v>0.6824</c:v>
                </c:pt>
                <c:pt idx="2">
                  <c:v>0.5593</c:v>
                </c:pt>
                <c:pt idx="3">
                  <c:v>0.4589</c:v>
                </c:pt>
                <c:pt idx="4">
                  <c:v>0.2274</c:v>
                </c:pt>
              </c:numCache>
            </c:numRef>
          </c:val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ALL'!$AL$16:$AL$20</c:f>
              <c:numCache>
                <c:formatCode>General</c:formatCode>
                <c:ptCount val="5"/>
                <c:pt idx="0">
                  <c:v>0.5116000000000001</c:v>
                </c:pt>
                <c:pt idx="1">
                  <c:v>0.2563</c:v>
                </c:pt>
                <c:pt idx="2">
                  <c:v>0.5593</c:v>
                </c:pt>
                <c:pt idx="3">
                  <c:v>0.4589</c:v>
                </c:pt>
                <c:pt idx="4">
                  <c:v>0.2274</c:v>
                </c:pt>
              </c:numCache>
            </c:numRef>
          </c:val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ALL'!$AR$16:$AR$20</c:f>
              <c:numCache>
                <c:formatCode>General</c:formatCode>
                <c:ptCount val="5"/>
                <c:pt idx="0">
                  <c:v>0.1853</c:v>
                </c:pt>
                <c:pt idx="1">
                  <c:v>0.2004</c:v>
                </c:pt>
                <c:pt idx="2">
                  <c:v>0.1319</c:v>
                </c:pt>
                <c:pt idx="3">
                  <c:v>0.1353</c:v>
                </c:pt>
                <c:pt idx="4">
                  <c:v>0.2274</c:v>
                </c:pt>
              </c:numCache>
            </c:numRef>
          </c:val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ALL'!$AU$16:$AU$20</c:f>
              <c:numCache>
                <c:formatCode>General</c:formatCode>
                <c:ptCount val="5"/>
                <c:pt idx="0">
                  <c:v>1.6972</c:v>
                </c:pt>
                <c:pt idx="1">
                  <c:v>1.1064</c:v>
                </c:pt>
                <c:pt idx="2">
                  <c:v>0.7658</c:v>
                </c:pt>
                <c:pt idx="3">
                  <c:v>0.5656</c:v>
                </c:pt>
                <c:pt idx="4">
                  <c:v>0.2274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ALL'!$AO$38:$AO$42</c:f>
              <c:numCache>
                <c:formatCode>General</c:formatCode>
                <c:ptCount val="5"/>
                <c:pt idx="0">
                  <c:v>0.2543</c:v>
                </c:pt>
                <c:pt idx="1">
                  <c:v>0.1672</c:v>
                </c:pt>
                <c:pt idx="2">
                  <c:v>0.1903</c:v>
                </c:pt>
                <c:pt idx="3">
                  <c:v>0.134</c:v>
                </c:pt>
                <c:pt idx="4">
                  <c:v>0.164</c:v>
                </c:pt>
              </c:numCache>
            </c:numRef>
          </c:val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ALL'!$AL$38:$AL$42</c:f>
              <c:numCache>
                <c:formatCode>General</c:formatCode>
                <c:ptCount val="5"/>
                <c:pt idx="0">
                  <c:v>0.2158</c:v>
                </c:pt>
                <c:pt idx="1">
                  <c:v>0.1719</c:v>
                </c:pt>
                <c:pt idx="2">
                  <c:v>0.1578</c:v>
                </c:pt>
                <c:pt idx="3">
                  <c:v>0.1491</c:v>
                </c:pt>
                <c:pt idx="4">
                  <c:v>0.164</c:v>
                </c:pt>
              </c:numCache>
            </c:numRef>
          </c:val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ALL'!$AR$38:$AR$42</c:f>
              <c:numCache>
                <c:formatCode>General</c:formatCode>
                <c:ptCount val="5"/>
                <c:pt idx="0">
                  <c:v>0.2543</c:v>
                </c:pt>
                <c:pt idx="1">
                  <c:v>0.2158</c:v>
                </c:pt>
                <c:pt idx="2">
                  <c:v>0.1584</c:v>
                </c:pt>
                <c:pt idx="3">
                  <c:v>0.134</c:v>
                </c:pt>
                <c:pt idx="4">
                  <c:v>0.164</c:v>
                </c:pt>
              </c:numCache>
            </c:numRef>
          </c:val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ALL'!$AU$38:$AU$42</c:f>
              <c:numCache>
                <c:formatCode>General</c:formatCode>
                <c:ptCount val="5"/>
                <c:pt idx="0">
                  <c:v>0.3565</c:v>
                </c:pt>
                <c:pt idx="1">
                  <c:v>0.1483</c:v>
                </c:pt>
                <c:pt idx="2">
                  <c:v>0.1384</c:v>
                </c:pt>
                <c:pt idx="3">
                  <c:v>0.1813</c:v>
                </c:pt>
                <c:pt idx="4">
                  <c:v>0.164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ALL'!$AO$27:$AO$31</c:f>
              <c:numCache>
                <c:formatCode>General</c:formatCode>
                <c:ptCount val="5"/>
                <c:pt idx="0">
                  <c:v>0.1853</c:v>
                </c:pt>
                <c:pt idx="1">
                  <c:v>0.1387</c:v>
                </c:pt>
                <c:pt idx="2">
                  <c:v>0.1359</c:v>
                </c:pt>
                <c:pt idx="3">
                  <c:v>0.1353</c:v>
                </c:pt>
                <c:pt idx="4">
                  <c:v>0.2274</c:v>
                </c:pt>
              </c:numCache>
            </c:numRef>
          </c:val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ALL'!$AL$27:$AL$31</c:f>
              <c:numCache>
                <c:formatCode>General</c:formatCode>
                <c:ptCount val="5"/>
                <c:pt idx="0">
                  <c:v>0.5116000000000001</c:v>
                </c:pt>
                <c:pt idx="1">
                  <c:v>0.2563</c:v>
                </c:pt>
                <c:pt idx="2">
                  <c:v>0.5593</c:v>
                </c:pt>
                <c:pt idx="3">
                  <c:v>0.4589</c:v>
                </c:pt>
                <c:pt idx="4">
                  <c:v>0.2274</c:v>
                </c:pt>
              </c:numCache>
            </c:numRef>
          </c:val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ALL'!$AR$27:$AR$31</c:f>
              <c:numCache>
                <c:formatCode>General</c:formatCode>
                <c:ptCount val="5"/>
                <c:pt idx="0">
                  <c:v>0.1853</c:v>
                </c:pt>
                <c:pt idx="1">
                  <c:v>0.2004</c:v>
                </c:pt>
                <c:pt idx="2">
                  <c:v>0.1319</c:v>
                </c:pt>
                <c:pt idx="3">
                  <c:v>0.1353</c:v>
                </c:pt>
                <c:pt idx="4">
                  <c:v>0.2274</c:v>
                </c:pt>
              </c:numCache>
            </c:numRef>
          </c:val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ALL'!$AU$27:$AU$31</c:f>
              <c:numCache>
                <c:formatCode>General</c:formatCode>
                <c:ptCount val="5"/>
                <c:pt idx="0">
                  <c:v>1.6972</c:v>
                </c:pt>
                <c:pt idx="1">
                  <c:v>1.1064</c:v>
                </c:pt>
                <c:pt idx="2">
                  <c:v>0.7658</c:v>
                </c:pt>
                <c:pt idx="3">
                  <c:v>0.5656</c:v>
                </c:pt>
                <c:pt idx="4">
                  <c:v>0.2274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ALL'!$F$5:$F$6</c:f>
              <c:numCache>
                <c:formatCode>General</c:formatCode>
                <c:ptCount val="2"/>
                <c:pt idx="0">
                  <c:v>93.9153</c:v>
                </c:pt>
                <c:pt idx="1">
                  <c:v>94.5767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96.0317</c:v>
                </c:pt>
                <c:pt idx="1">
                  <c:v>94.5767</c:v>
                </c:pt>
              </c:numCache>
            </c:numRef>
          </c:val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ALL'!$I$5:$I$6</c:f>
              <c:numCache>
                <c:formatCode>General</c:formatCode>
                <c:ptCount val="2"/>
                <c:pt idx="0">
                  <c:v>93.9153</c:v>
                </c:pt>
                <c:pt idx="1">
                  <c:v>94.5767</c:v>
                </c:pt>
              </c:numCache>
            </c:numRef>
          </c:val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96.0317</c:v>
                </c:pt>
                <c:pt idx="1">
                  <c:v>94.5767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ALL'!$F$16:$F$17</c:f>
              <c:numCache>
                <c:formatCode>General</c:formatCode>
                <c:ptCount val="2"/>
                <c:pt idx="0">
                  <c:v>77.2487</c:v>
                </c:pt>
                <c:pt idx="1">
                  <c:v>73.4127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65.47620000000001</c:v>
                </c:pt>
                <c:pt idx="1">
                  <c:v>73.4127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ALL'!$I$16:$I$17</c:f>
              <c:numCache>
                <c:formatCode>General</c:formatCode>
                <c:ptCount val="2"/>
                <c:pt idx="0">
                  <c:v>77.2487</c:v>
                </c:pt>
                <c:pt idx="1">
                  <c:v>73.4127</c:v>
                </c:pt>
              </c:numCache>
            </c:numRef>
          </c:val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65.47620000000001</c:v>
                </c:pt>
                <c:pt idx="1">
                  <c:v>73.4127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ALL'!$F$38:$F$39</c:f>
              <c:numCache>
                <c:formatCode>General</c:formatCode>
                <c:ptCount val="2"/>
                <c:pt idx="0">
                  <c:v>93.9153</c:v>
                </c:pt>
                <c:pt idx="1">
                  <c:v>94.5767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96.0317</c:v>
                </c:pt>
                <c:pt idx="1">
                  <c:v>94.5767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ALL'!$I$38:$I$39</c:f>
              <c:numCache>
                <c:formatCode>General</c:formatCode>
                <c:ptCount val="2"/>
                <c:pt idx="0">
                  <c:v>93.9153</c:v>
                </c:pt>
                <c:pt idx="1">
                  <c:v>94.5767</c:v>
                </c:pt>
              </c:numCache>
            </c:numRef>
          </c:val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96.0317</c:v>
                </c:pt>
                <c:pt idx="1">
                  <c:v>94.5767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ALL'!$F$27:$F$28</c:f>
              <c:numCache>
                <c:formatCode>General</c:formatCode>
                <c:ptCount val="2"/>
                <c:pt idx="0">
                  <c:v>77.2487</c:v>
                </c:pt>
                <c:pt idx="1">
                  <c:v>73.4127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65.47620000000001</c:v>
                </c:pt>
                <c:pt idx="1">
                  <c:v>73.4127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ALL'!$I$27:$I$28</c:f>
              <c:numCache>
                <c:formatCode>General</c:formatCode>
                <c:ptCount val="2"/>
                <c:pt idx="0">
                  <c:v>77.2487</c:v>
                </c:pt>
                <c:pt idx="1">
                  <c:v>73.4127</c:v>
                </c:pt>
              </c:numCache>
            </c:numRef>
          </c:val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65.47620000000001</c:v>
                </c:pt>
                <c:pt idx="1">
                  <c:v>73.4127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ALL'!$W$5:$W$5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ALL'!$Z$5:$Z$5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ALL'!$F$38:$F$38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ALL'!$C$38:$C$38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ALL'!$I$38:$I$38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ALL'!$L$38:$L$38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ALL'!$W$16:$W$16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ALL'!$Z$16:$Z$16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ALL'!$W$38:$W$38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ALL'!$Z$38:$Z$38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95.7672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ALL'!$W$27:$W$27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ALL'!$Z$27:$Z$27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86.90479999999999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ALL'!$AN$5:$AN$9</c:f>
              <c:numCache>
                <c:formatCode>General</c:formatCode>
                <c:ptCount val="5"/>
                <c:pt idx="0">
                  <c:v>95.2381</c:v>
                </c:pt>
                <c:pt idx="1">
                  <c:v>95.2381</c:v>
                </c:pt>
                <c:pt idx="2">
                  <c:v>94.709</c:v>
                </c:pt>
                <c:pt idx="3">
                  <c:v>94.709</c:v>
                </c:pt>
                <c:pt idx="4">
                  <c:v>94.709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96.0317</c:v>
                </c:pt>
                <c:pt idx="1">
                  <c:v>94.5767</c:v>
                </c:pt>
                <c:pt idx="2">
                  <c:v>94.1799</c:v>
                </c:pt>
                <c:pt idx="3">
                  <c:v>93.9153</c:v>
                </c:pt>
                <c:pt idx="4">
                  <c:v>94.709</c:v>
                </c:pt>
              </c:numCache>
            </c:numRef>
          </c:val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ALL'!$AQ$5:$AQ$9</c:f>
              <c:numCache>
                <c:formatCode>General</c:formatCode>
                <c:ptCount val="5"/>
                <c:pt idx="0">
                  <c:v>93.254</c:v>
                </c:pt>
                <c:pt idx="1">
                  <c:v>94.8413</c:v>
                </c:pt>
                <c:pt idx="2">
                  <c:v>94.1799</c:v>
                </c:pt>
                <c:pt idx="3">
                  <c:v>94.5767</c:v>
                </c:pt>
                <c:pt idx="4">
                  <c:v>94.709</c:v>
                </c:pt>
              </c:numCache>
            </c:numRef>
          </c:val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96.0317</c:v>
                </c:pt>
                <c:pt idx="1">
                  <c:v>94.5767</c:v>
                </c:pt>
                <c:pt idx="2">
                  <c:v>93.7831</c:v>
                </c:pt>
                <c:pt idx="3">
                  <c:v>93.9153</c:v>
                </c:pt>
                <c:pt idx="4">
                  <c:v>94.709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ALL'!$AN$16:$AN$20</c:f>
              <c:numCache>
                <c:formatCode>General</c:formatCode>
                <c:ptCount val="5"/>
                <c:pt idx="0">
                  <c:v>83.2011</c:v>
                </c:pt>
                <c:pt idx="1">
                  <c:v>88.22750000000001</c:v>
                </c:pt>
                <c:pt idx="2">
                  <c:v>82.1429</c:v>
                </c:pt>
                <c:pt idx="3">
                  <c:v>86.11109999999999</c:v>
                </c:pt>
                <c:pt idx="4">
                  <c:v>92.72490000000001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65.47620000000001</c:v>
                </c:pt>
                <c:pt idx="1">
                  <c:v>73.4127</c:v>
                </c:pt>
                <c:pt idx="2">
                  <c:v>76.455</c:v>
                </c:pt>
                <c:pt idx="3">
                  <c:v>84.39149999999999</c:v>
                </c:pt>
                <c:pt idx="4">
                  <c:v>92.72490000000001</c:v>
                </c:pt>
              </c:numCache>
            </c:numRef>
          </c:val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ALL'!$AQ$16:$AQ$20</c:f>
              <c:numCache>
                <c:formatCode>General</c:formatCode>
                <c:ptCount val="5"/>
                <c:pt idx="0">
                  <c:v>73.8095</c:v>
                </c:pt>
                <c:pt idx="1">
                  <c:v>87.56610000000001</c:v>
                </c:pt>
                <c:pt idx="2">
                  <c:v>87.03700000000001</c:v>
                </c:pt>
                <c:pt idx="3">
                  <c:v>94.3122</c:v>
                </c:pt>
                <c:pt idx="4">
                  <c:v>92.72490000000001</c:v>
                </c:pt>
              </c:numCache>
            </c:numRef>
          </c:val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65.47620000000001</c:v>
                </c:pt>
                <c:pt idx="1">
                  <c:v>73.4127</c:v>
                </c:pt>
                <c:pt idx="2">
                  <c:v>84.52379999999999</c:v>
                </c:pt>
                <c:pt idx="3">
                  <c:v>84.39149999999999</c:v>
                </c:pt>
                <c:pt idx="4">
                  <c:v>92.72490000000001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ALL'!$AN$38:$AN$42</c:f>
              <c:numCache>
                <c:formatCode>General</c:formatCode>
                <c:ptCount val="5"/>
                <c:pt idx="0">
                  <c:v>95.6349</c:v>
                </c:pt>
                <c:pt idx="1">
                  <c:v>94.3122</c:v>
                </c:pt>
                <c:pt idx="2">
                  <c:v>95.2381</c:v>
                </c:pt>
                <c:pt idx="3">
                  <c:v>94.5767</c:v>
                </c:pt>
                <c:pt idx="4">
                  <c:v>94.709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96.0317</c:v>
                </c:pt>
                <c:pt idx="1">
                  <c:v>94.5767</c:v>
                </c:pt>
                <c:pt idx="2">
                  <c:v>94.1799</c:v>
                </c:pt>
                <c:pt idx="3">
                  <c:v>93.9153</c:v>
                </c:pt>
                <c:pt idx="4">
                  <c:v>94.709</c:v>
                </c:pt>
              </c:numCache>
            </c:numRef>
          </c:val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ALL'!$AQ$38:$AQ$42</c:f>
              <c:numCache>
                <c:formatCode>General</c:formatCode>
                <c:ptCount val="5"/>
                <c:pt idx="0">
                  <c:v>93.254</c:v>
                </c:pt>
                <c:pt idx="1">
                  <c:v>94.8413</c:v>
                </c:pt>
                <c:pt idx="2">
                  <c:v>94.1799</c:v>
                </c:pt>
                <c:pt idx="3">
                  <c:v>94.5767</c:v>
                </c:pt>
                <c:pt idx="4">
                  <c:v>94.709</c:v>
                </c:pt>
              </c:numCache>
            </c:numRef>
          </c:val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96.0317</c:v>
                </c:pt>
                <c:pt idx="1">
                  <c:v>94.5767</c:v>
                </c:pt>
                <c:pt idx="2">
                  <c:v>93.7831</c:v>
                </c:pt>
                <c:pt idx="3">
                  <c:v>93.9153</c:v>
                </c:pt>
                <c:pt idx="4">
                  <c:v>94.709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ALL'!$AN$27:$AN$31</c:f>
              <c:numCache>
                <c:formatCode>General</c:formatCode>
                <c:ptCount val="5"/>
                <c:pt idx="0">
                  <c:v>89.94710000000001</c:v>
                </c:pt>
                <c:pt idx="1">
                  <c:v>93.6508</c:v>
                </c:pt>
                <c:pt idx="2">
                  <c:v>94.4444</c:v>
                </c:pt>
                <c:pt idx="3">
                  <c:v>94.3122</c:v>
                </c:pt>
                <c:pt idx="4">
                  <c:v>92.72490000000001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65.47620000000001</c:v>
                </c:pt>
                <c:pt idx="1">
                  <c:v>73.4127</c:v>
                </c:pt>
                <c:pt idx="2">
                  <c:v>76.455</c:v>
                </c:pt>
                <c:pt idx="3">
                  <c:v>84.39149999999999</c:v>
                </c:pt>
                <c:pt idx="4">
                  <c:v>92.72490000000001</c:v>
                </c:pt>
              </c:numCache>
            </c:numRef>
          </c:val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ALL'!$AQ$27:$AQ$31</c:f>
              <c:numCache>
                <c:formatCode>General</c:formatCode>
                <c:ptCount val="5"/>
                <c:pt idx="0">
                  <c:v>73.8095</c:v>
                </c:pt>
                <c:pt idx="1">
                  <c:v>87.56610000000001</c:v>
                </c:pt>
                <c:pt idx="2">
                  <c:v>87.03700000000001</c:v>
                </c:pt>
                <c:pt idx="3">
                  <c:v>94.3122</c:v>
                </c:pt>
                <c:pt idx="4">
                  <c:v>92.72490000000001</c:v>
                </c:pt>
              </c:numCache>
            </c:numRef>
          </c:val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65.47620000000001</c:v>
                </c:pt>
                <c:pt idx="1">
                  <c:v>73.4127</c:v>
                </c:pt>
                <c:pt idx="2">
                  <c:v>84.52379999999999</c:v>
                </c:pt>
                <c:pt idx="3">
                  <c:v>84.39149999999999</c:v>
                </c:pt>
                <c:pt idx="4">
                  <c:v>92.72490000000001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0.3121</c:v>
                </c:pt>
                <c:pt idx="1">
                  <c:v>0.3092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0.1713</c:v>
                </c:pt>
                <c:pt idx="1">
                  <c:v>0.3092</c:v>
                </c:pt>
              </c:numCache>
            </c:numRef>
          </c:val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ALL'!$J$5:$J$6</c:f>
              <c:numCache>
                <c:formatCode>General</c:formatCode>
                <c:ptCount val="2"/>
                <c:pt idx="0">
                  <c:v>0.3121</c:v>
                </c:pt>
                <c:pt idx="1">
                  <c:v>0.3092</c:v>
                </c:pt>
              </c:numCache>
            </c:numRef>
          </c:val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ALL'!$M$5:$M$6</c:f>
              <c:numCache>
                <c:formatCode>General</c:formatCode>
                <c:ptCount val="2"/>
                <c:pt idx="0">
                  <c:v>0.1713</c:v>
                </c:pt>
                <c:pt idx="1">
                  <c:v>0.3092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0.6012</c:v>
                </c:pt>
                <c:pt idx="1">
                  <c:v>0.6956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0.9121</c:v>
                </c:pt>
                <c:pt idx="1">
                  <c:v>0.6956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ALL'!$J$16:$J$17</c:f>
              <c:numCache>
                <c:formatCode>General</c:formatCode>
                <c:ptCount val="2"/>
                <c:pt idx="0">
                  <c:v>0.6012</c:v>
                </c:pt>
                <c:pt idx="1">
                  <c:v>0.6956</c:v>
                </c:pt>
              </c:numCache>
            </c:numRef>
          </c:val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ALL'!$M$16:$M$17</c:f>
              <c:numCache>
                <c:formatCode>General</c:formatCode>
                <c:ptCount val="2"/>
                <c:pt idx="0">
                  <c:v>0.9121</c:v>
                </c:pt>
                <c:pt idx="1">
                  <c:v>0.6956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0.3121</c:v>
                </c:pt>
                <c:pt idx="1">
                  <c:v>0.3092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0.1713</c:v>
                </c:pt>
                <c:pt idx="1">
                  <c:v>0.3092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ALL'!$J$38:$J$39</c:f>
              <c:numCache>
                <c:formatCode>General</c:formatCode>
                <c:ptCount val="2"/>
                <c:pt idx="0">
                  <c:v>0.3121</c:v>
                </c:pt>
                <c:pt idx="1">
                  <c:v>0.3092</c:v>
                </c:pt>
              </c:numCache>
            </c:numRef>
          </c:val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ALL'!$M$38:$M$39</c:f>
              <c:numCache>
                <c:formatCode>General</c:formatCode>
                <c:ptCount val="2"/>
                <c:pt idx="0">
                  <c:v>0.1713</c:v>
                </c:pt>
                <c:pt idx="1">
                  <c:v>0.3092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ALL'!$F$27:$F$27</c:f>
              <c:numCache>
                <c:formatCode>General</c:formatCode>
                <c:ptCount val="1"/>
                <c:pt idx="0">
                  <c:v>49.2063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ALL'!$C$27:$C$27</c:f>
              <c:numCache>
                <c:formatCode>General</c:formatCode>
                <c:ptCount val="1"/>
                <c:pt idx="0">
                  <c:v>49.2063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ALL'!$I$27:$I$27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ALL'!$L$27:$L$27</c:f>
              <c:numCache>
                <c:formatCode>General</c:formatCode>
                <c:ptCount val="1"/>
                <c:pt idx="0">
                  <c:v>49.0741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0.6012</c:v>
                </c:pt>
                <c:pt idx="1">
                  <c:v>0.6956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0.9121</c:v>
                </c:pt>
                <c:pt idx="1">
                  <c:v>0.6956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ALL'!$J$27:$J$28</c:f>
              <c:numCache>
                <c:formatCode>General</c:formatCode>
                <c:ptCount val="2"/>
                <c:pt idx="0">
                  <c:v>0.6012</c:v>
                </c:pt>
                <c:pt idx="1">
                  <c:v>0.6956</c:v>
                </c:pt>
              </c:numCache>
            </c:numRef>
          </c:val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ALL'!$M$27:$M$28</c:f>
              <c:numCache>
                <c:formatCode>General</c:formatCode>
                <c:ptCount val="2"/>
                <c:pt idx="0">
                  <c:v>0.9121</c:v>
                </c:pt>
                <c:pt idx="1">
                  <c:v>0.6956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ALL'!$AA$5:$AA$5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ALL'!$AD$5:$AD$5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ALL'!$AA$16:$AA$16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ALL'!$AD$16:$AD$16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ALL'!$AA$38:$AA$38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ALL'!$AD$38:$AD$38</c:f>
              <c:numCache>
                <c:formatCode>General</c:formatCode>
                <c:ptCount val="1"/>
                <c:pt idx="0">
                  <c:v>0.131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ALL'!$AA$27:$AA$27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ALL'!$AD$27:$AD$27</c:f>
              <c:numCache>
                <c:formatCode>General</c:formatCode>
                <c:ptCount val="1"/>
                <c:pt idx="0">
                  <c:v>0.4257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0.1715</c:v>
                </c:pt>
                <c:pt idx="1">
                  <c:v>0.2474</c:v>
                </c:pt>
                <c:pt idx="2">
                  <c:v>0.2121</c:v>
                </c:pt>
                <c:pt idx="3">
                  <c:v>0.2149</c:v>
                </c:pt>
                <c:pt idx="4">
                  <c:v>0.1871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0.1713</c:v>
                </c:pt>
                <c:pt idx="1">
                  <c:v>0.3092</c:v>
                </c:pt>
                <c:pt idx="2">
                  <c:v>0.3328</c:v>
                </c:pt>
                <c:pt idx="3">
                  <c:v>0.2643</c:v>
                </c:pt>
                <c:pt idx="4">
                  <c:v>0.1871</c:v>
                </c:pt>
              </c:numCache>
            </c:numRef>
          </c:val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ALL'!$AR$5:$AR$9</c:f>
              <c:numCache>
                <c:formatCode>General</c:formatCode>
                <c:ptCount val="5"/>
                <c:pt idx="0">
                  <c:v>0.2823</c:v>
                </c:pt>
                <c:pt idx="1">
                  <c:v>0.2212</c:v>
                </c:pt>
                <c:pt idx="2">
                  <c:v>0.2405</c:v>
                </c:pt>
                <c:pt idx="3">
                  <c:v>0.1891</c:v>
                </c:pt>
                <c:pt idx="4">
                  <c:v>0.1871</c:v>
                </c:pt>
              </c:numCache>
            </c:numRef>
          </c:val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ALL'!$AU$5:$AU$9</c:f>
              <c:numCache>
                <c:formatCode>General</c:formatCode>
                <c:ptCount val="5"/>
                <c:pt idx="0">
                  <c:v>0.1713</c:v>
                </c:pt>
                <c:pt idx="1">
                  <c:v>0.3092</c:v>
                </c:pt>
                <c:pt idx="2">
                  <c:v>0.2492</c:v>
                </c:pt>
                <c:pt idx="3">
                  <c:v>0.2643</c:v>
                </c:pt>
                <c:pt idx="4">
                  <c:v>0.1871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0.4331</c:v>
                </c:pt>
                <c:pt idx="1">
                  <c:v>0.3145</c:v>
                </c:pt>
                <c:pt idx="2">
                  <c:v>0.4554</c:v>
                </c:pt>
                <c:pt idx="3">
                  <c:v>0.3542</c:v>
                </c:pt>
                <c:pt idx="4">
                  <c:v>0.1855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0.9121</c:v>
                </c:pt>
                <c:pt idx="1">
                  <c:v>0.6956</c:v>
                </c:pt>
                <c:pt idx="2">
                  <c:v>0.6004</c:v>
                </c:pt>
                <c:pt idx="3">
                  <c:v>0.398</c:v>
                </c:pt>
                <c:pt idx="4">
                  <c:v>0.1855</c:v>
                </c:pt>
              </c:numCache>
            </c:numRef>
          </c:val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ALL'!$AR$16:$AR$20</c:f>
              <c:numCache>
                <c:formatCode>General</c:formatCode>
                <c:ptCount val="5"/>
                <c:pt idx="0">
                  <c:v>0.6712</c:v>
                </c:pt>
                <c:pt idx="1">
                  <c:v>0.3171</c:v>
                </c:pt>
                <c:pt idx="2">
                  <c:v>0.3306</c:v>
                </c:pt>
                <c:pt idx="3">
                  <c:v>0.145</c:v>
                </c:pt>
                <c:pt idx="4">
                  <c:v>0.1855</c:v>
                </c:pt>
              </c:numCache>
            </c:numRef>
          </c:val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ALL'!$AU$16:$AU$20</c:f>
              <c:numCache>
                <c:formatCode>General</c:formatCode>
                <c:ptCount val="5"/>
                <c:pt idx="0">
                  <c:v>0.9121</c:v>
                </c:pt>
                <c:pt idx="1">
                  <c:v>0.6956</c:v>
                </c:pt>
                <c:pt idx="2">
                  <c:v>0.398</c:v>
                </c:pt>
                <c:pt idx="3">
                  <c:v>0.398</c:v>
                </c:pt>
                <c:pt idx="4">
                  <c:v>0.1855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0.2055</c:v>
                </c:pt>
                <c:pt idx="1">
                  <c:v>0.2424</c:v>
                </c:pt>
                <c:pt idx="2">
                  <c:v>0.1653</c:v>
                </c:pt>
                <c:pt idx="3">
                  <c:v>0.1891</c:v>
                </c:pt>
                <c:pt idx="4">
                  <c:v>0.1871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0.1713</c:v>
                </c:pt>
                <c:pt idx="1">
                  <c:v>0.3092</c:v>
                </c:pt>
                <c:pt idx="2">
                  <c:v>0.3328</c:v>
                </c:pt>
                <c:pt idx="3">
                  <c:v>0.2643</c:v>
                </c:pt>
                <c:pt idx="4">
                  <c:v>0.1871</c:v>
                </c:pt>
              </c:numCache>
            </c:numRef>
          </c:val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ALL'!$AR$38:$AR$42</c:f>
              <c:numCache>
                <c:formatCode>General</c:formatCode>
                <c:ptCount val="5"/>
                <c:pt idx="0">
                  <c:v>0.2823</c:v>
                </c:pt>
                <c:pt idx="1">
                  <c:v>0.2212</c:v>
                </c:pt>
                <c:pt idx="2">
                  <c:v>0.2405</c:v>
                </c:pt>
                <c:pt idx="3">
                  <c:v>0.1891</c:v>
                </c:pt>
                <c:pt idx="4">
                  <c:v>0.1871</c:v>
                </c:pt>
              </c:numCache>
            </c:numRef>
          </c:val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ALL'!$AU$38:$AU$42</c:f>
              <c:numCache>
                <c:formatCode>General</c:formatCode>
                <c:ptCount val="5"/>
                <c:pt idx="0">
                  <c:v>0.1713</c:v>
                </c:pt>
                <c:pt idx="1">
                  <c:v>0.3092</c:v>
                </c:pt>
                <c:pt idx="2">
                  <c:v>0.2492</c:v>
                </c:pt>
                <c:pt idx="3">
                  <c:v>0.2643</c:v>
                </c:pt>
                <c:pt idx="4">
                  <c:v>0.1871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0.2698</c:v>
                </c:pt>
                <c:pt idx="1">
                  <c:v>0.1619</c:v>
                </c:pt>
                <c:pt idx="2">
                  <c:v>0.1417</c:v>
                </c:pt>
                <c:pt idx="3">
                  <c:v>0.145</c:v>
                </c:pt>
                <c:pt idx="4">
                  <c:v>0.1855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0.9121</c:v>
                </c:pt>
                <c:pt idx="1">
                  <c:v>0.6956</c:v>
                </c:pt>
                <c:pt idx="2">
                  <c:v>0.6004</c:v>
                </c:pt>
                <c:pt idx="3">
                  <c:v>0.398</c:v>
                </c:pt>
                <c:pt idx="4">
                  <c:v>0.1855</c:v>
                </c:pt>
              </c:numCache>
            </c:numRef>
          </c:val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ALL'!$AR$27:$AR$31</c:f>
              <c:numCache>
                <c:formatCode>General</c:formatCode>
                <c:ptCount val="5"/>
                <c:pt idx="0">
                  <c:v>0.6712</c:v>
                </c:pt>
                <c:pt idx="1">
                  <c:v>0.3171</c:v>
                </c:pt>
                <c:pt idx="2">
                  <c:v>0.3306</c:v>
                </c:pt>
                <c:pt idx="3">
                  <c:v>0.145</c:v>
                </c:pt>
                <c:pt idx="4">
                  <c:v>0.1855</c:v>
                </c:pt>
              </c:numCache>
            </c:numRef>
          </c:val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ALL'!$AU$27:$AU$31</c:f>
              <c:numCache>
                <c:formatCode>General</c:formatCode>
                <c:ptCount val="5"/>
                <c:pt idx="0">
                  <c:v>0.9121</c:v>
                </c:pt>
                <c:pt idx="1">
                  <c:v>0.6956</c:v>
                </c:pt>
                <c:pt idx="2">
                  <c:v>0.398</c:v>
                </c:pt>
                <c:pt idx="3">
                  <c:v>0.398</c:v>
                </c:pt>
                <c:pt idx="4">
                  <c:v>0.1855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ALL'!$W$5:$W$6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ALL'!$T$5:$T$6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ALL'!$Z$5:$Z$6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ALL'!$AC$5:$AC$6</c:f>
              <c:numCache>
                <c:formatCode>General</c:formatCode>
                <c:ptCount val="2"/>
                <c:pt idx="0">
                  <c:v>91.4021</c:v>
                </c:pt>
                <c:pt idx="1">
                  <c:v>94.0476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ALL'!$W$16:$W$17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ALL'!$T$16:$T$17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ALL'!$Z$16:$Z$17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ALL'!$AC$16:$AC$17</c:f>
              <c:numCache>
                <c:formatCode>General</c:formatCode>
                <c:ptCount val="2"/>
                <c:pt idx="0">
                  <c:v>80.6878</c:v>
                </c:pt>
                <c:pt idx="1">
                  <c:v>93.7831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ALL'!$W$38:$W$39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ALL'!$T$38:$T$39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ALL'!$Z$38:$Z$39</c:f>
              <c:numCache>
                <c:formatCode>General</c:formatCode>
                <c:ptCount val="2"/>
                <c:pt idx="0">
                  <c:v>92.4603</c:v>
                </c:pt>
                <c:pt idx="1">
                  <c:v>94.0476</c:v>
                </c:pt>
              </c:numCache>
            </c:numRef>
          </c:val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ALL'!$AC$38:$AC$39</c:f>
              <c:numCache>
                <c:formatCode>General</c:formatCode>
                <c:ptCount val="2"/>
                <c:pt idx="0">
                  <c:v>91.4021</c:v>
                </c:pt>
                <c:pt idx="1">
                  <c:v>94.0476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ALL'!$W$27:$W$28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ALL'!$T$27:$T$28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ALL'!$Z$27:$Z$28</c:f>
              <c:numCache>
                <c:formatCode>General</c:formatCode>
                <c:ptCount val="2"/>
                <c:pt idx="0">
                  <c:v>94.0476</c:v>
                </c:pt>
                <c:pt idx="1">
                  <c:v>93.7831</c:v>
                </c:pt>
              </c:numCache>
            </c:numRef>
          </c:val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ALL'!$AC$27:$AC$28</c:f>
              <c:numCache>
                <c:formatCode>General</c:formatCode>
                <c:ptCount val="2"/>
                <c:pt idx="0">
                  <c:v>80.6878</c:v>
                </c:pt>
                <c:pt idx="1">
                  <c:v>93.7831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ALL'!$AN$5:$AN$9</c:f>
              <c:numCache>
                <c:formatCode>General</c:formatCode>
                <c:ptCount val="5"/>
                <c:pt idx="0">
                  <c:v>93.7831</c:v>
                </c:pt>
                <c:pt idx="1">
                  <c:v>96.2963</c:v>
                </c:pt>
                <c:pt idx="2">
                  <c:v>95.7672</c:v>
                </c:pt>
                <c:pt idx="3">
                  <c:v>94.9735</c:v>
                </c:pt>
                <c:pt idx="4">
                  <c:v>94.4444</c:v>
                </c:pt>
              </c:numCache>
            </c:numRef>
          </c:val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ALL'!$AK$5:$AK$9</c:f>
              <c:numCache>
                <c:formatCode>General</c:formatCode>
                <c:ptCount val="5"/>
                <c:pt idx="0">
                  <c:v>93.3862</c:v>
                </c:pt>
                <c:pt idx="1">
                  <c:v>95.1058</c:v>
                </c:pt>
                <c:pt idx="2">
                  <c:v>95.7672</c:v>
                </c:pt>
                <c:pt idx="3">
                  <c:v>94.9735</c:v>
                </c:pt>
                <c:pt idx="4">
                  <c:v>94.4444</c:v>
                </c:pt>
              </c:numCache>
            </c:numRef>
          </c:val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ALL'!$AQ$5:$AQ$9</c:f>
              <c:numCache>
                <c:formatCode>General</c:formatCode>
                <c:ptCount val="5"/>
                <c:pt idx="0">
                  <c:v>92.4603</c:v>
                </c:pt>
                <c:pt idx="1">
                  <c:v>94.0476</c:v>
                </c:pt>
                <c:pt idx="2">
                  <c:v>94.4444</c:v>
                </c:pt>
                <c:pt idx="3">
                  <c:v>95.2381</c:v>
                </c:pt>
                <c:pt idx="4">
                  <c:v>94.4444</c:v>
                </c:pt>
              </c:numCache>
            </c:numRef>
          </c:val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ALL'!$AT$5:$AT$9</c:f>
              <c:numCache>
                <c:formatCode>General</c:formatCode>
                <c:ptCount val="5"/>
                <c:pt idx="0">
                  <c:v>88.09520000000001</c:v>
                </c:pt>
                <c:pt idx="1">
                  <c:v>94.8413</c:v>
                </c:pt>
                <c:pt idx="2">
                  <c:v>95.7672</c:v>
                </c:pt>
                <c:pt idx="3">
                  <c:v>95.2381</c:v>
                </c:pt>
                <c:pt idx="4">
                  <c:v>94.4444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3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  <row r="15" spans="4:8">
      <c r="D15" s="1" t="s">
        <v>18</v>
      </c>
      <c r="E15" s="1"/>
      <c r="F15" s="1"/>
      <c r="G15" s="1"/>
      <c r="H15" s="1"/>
    </row>
    <row r="16" spans="4:8"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  <row r="17" spans="4:8">
      <c r="D17" t="s">
        <v>20</v>
      </c>
      <c r="E17" t="s">
        <v>24</v>
      </c>
      <c r="F17">
        <v>-76</v>
      </c>
      <c r="G17">
        <v>-63</v>
      </c>
      <c r="H17">
        <v>-54</v>
      </c>
    </row>
    <row r="18" spans="4:8">
      <c r="D18" t="s">
        <v>20</v>
      </c>
      <c r="E18" t="s">
        <v>25</v>
      </c>
      <c r="F18">
        <v>-65</v>
      </c>
      <c r="G18">
        <v>-52</v>
      </c>
      <c r="H18">
        <v>-39</v>
      </c>
    </row>
    <row r="19" spans="4:8">
      <c r="D19" t="s">
        <v>20</v>
      </c>
      <c r="E19" t="s">
        <v>26</v>
      </c>
      <c r="F19">
        <v>-77</v>
      </c>
      <c r="G19">
        <v>-58</v>
      </c>
      <c r="H19">
        <v>-48</v>
      </c>
    </row>
    <row r="20" spans="4:8">
      <c r="D20" t="s">
        <v>27</v>
      </c>
      <c r="E20" t="s">
        <v>28</v>
      </c>
      <c r="F20">
        <v>-95</v>
      </c>
      <c r="G20">
        <v>-77</v>
      </c>
      <c r="H20">
        <v>-59</v>
      </c>
    </row>
    <row r="21" spans="4:8">
      <c r="D21" t="s">
        <v>27</v>
      </c>
      <c r="E21" t="s">
        <v>29</v>
      </c>
      <c r="F21">
        <v>-94</v>
      </c>
      <c r="G21">
        <v>-76</v>
      </c>
      <c r="H21">
        <v>-58</v>
      </c>
    </row>
    <row r="22" spans="4:8">
      <c r="D22" t="s">
        <v>27</v>
      </c>
      <c r="E22" t="s">
        <v>30</v>
      </c>
      <c r="F22">
        <v>-94</v>
      </c>
      <c r="G22">
        <v>-75</v>
      </c>
      <c r="H22">
        <v>-55</v>
      </c>
    </row>
    <row r="23" spans="4:8">
      <c r="D23" t="s">
        <v>27</v>
      </c>
      <c r="E23" t="s">
        <v>31</v>
      </c>
      <c r="F23">
        <v>-94</v>
      </c>
      <c r="G23">
        <v>-77</v>
      </c>
      <c r="H23">
        <v>-60</v>
      </c>
    </row>
    <row r="25" spans="4:8">
      <c r="D25" s="1" t="s">
        <v>32</v>
      </c>
      <c r="E25" s="1"/>
      <c r="F25" s="1"/>
      <c r="G25" s="1"/>
      <c r="H25" s="1"/>
    </row>
    <row r="26" spans="4:8"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</row>
    <row r="27" spans="4:8">
      <c r="D27" t="s">
        <v>20</v>
      </c>
      <c r="E27" t="s">
        <v>25</v>
      </c>
      <c r="F27">
        <v>-67</v>
      </c>
      <c r="G27">
        <v>-46</v>
      </c>
      <c r="H27">
        <v>-23</v>
      </c>
    </row>
    <row r="28" spans="4:8">
      <c r="D28" t="s">
        <v>20</v>
      </c>
      <c r="E28" t="s">
        <v>24</v>
      </c>
      <c r="F28">
        <v>-72</v>
      </c>
      <c r="G28">
        <v>-55</v>
      </c>
      <c r="H28">
        <v>-40</v>
      </c>
    </row>
    <row r="29" spans="4:8">
      <c r="D29" t="s">
        <v>20</v>
      </c>
      <c r="E29" t="s">
        <v>33</v>
      </c>
      <c r="F29">
        <v>-82</v>
      </c>
      <c r="G29">
        <v>-63</v>
      </c>
      <c r="H29">
        <v>-43</v>
      </c>
    </row>
    <row r="30" spans="4:8">
      <c r="D30" t="s">
        <v>20</v>
      </c>
      <c r="E30" t="s">
        <v>34</v>
      </c>
      <c r="F30">
        <v>-83</v>
      </c>
      <c r="G30">
        <v>-64</v>
      </c>
      <c r="H30">
        <v>-50</v>
      </c>
    </row>
    <row r="31" spans="4:8">
      <c r="D31" t="s">
        <v>27</v>
      </c>
      <c r="E31" t="s">
        <v>35</v>
      </c>
      <c r="F31">
        <v>-98</v>
      </c>
      <c r="G31">
        <v>-78</v>
      </c>
      <c r="H31">
        <v>-54</v>
      </c>
    </row>
    <row r="32" spans="4:8">
      <c r="D32" t="s">
        <v>27</v>
      </c>
      <c r="E32" t="s">
        <v>36</v>
      </c>
      <c r="F32">
        <v>-94</v>
      </c>
      <c r="G32">
        <v>-77</v>
      </c>
      <c r="H32">
        <v>-59</v>
      </c>
    </row>
    <row r="33" spans="4:8">
      <c r="D33" t="s">
        <v>27</v>
      </c>
      <c r="E33" t="s">
        <v>37</v>
      </c>
      <c r="F33">
        <v>-97</v>
      </c>
      <c r="G33">
        <v>-83</v>
      </c>
      <c r="H33">
        <v>-63</v>
      </c>
    </row>
  </sheetData>
  <mergeCells count="3">
    <mergeCell ref="D4:H4"/>
    <mergeCell ref="D15:H15"/>
    <mergeCell ref="D25:H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92</v>
      </c>
      <c r="J3" s="2" t="s">
        <v>93</v>
      </c>
      <c r="T3" s="2" t="s">
        <v>94</v>
      </c>
    </row>
    <row r="4" spans="1:26">
      <c r="A4" s="3" t="s">
        <v>95</v>
      </c>
      <c r="B4" s="3"/>
      <c r="C4" s="3"/>
      <c r="D4" s="3"/>
      <c r="E4" s="3"/>
      <c r="F4" s="3"/>
      <c r="G4" s="3"/>
      <c r="J4" s="3" t="s">
        <v>95</v>
      </c>
      <c r="K4" s="3"/>
      <c r="L4" s="3"/>
      <c r="M4" s="3"/>
      <c r="N4" s="3"/>
      <c r="O4" s="3"/>
      <c r="P4" s="3"/>
      <c r="Q4" s="3"/>
      <c r="R4" s="3"/>
      <c r="T4" s="3" t="s">
        <v>95</v>
      </c>
      <c r="U4" s="3"/>
      <c r="V4" s="3"/>
      <c r="W4" s="3"/>
      <c r="X4" s="3"/>
      <c r="Y4" s="3"/>
      <c r="Z4" s="3"/>
    </row>
    <row r="5" spans="1:26">
      <c r="A5" s="2" t="s">
        <v>112</v>
      </c>
      <c r="J5" s="2" t="s">
        <v>112</v>
      </c>
      <c r="T5" s="2" t="s">
        <v>112</v>
      </c>
    </row>
    <row r="6" spans="1:26">
      <c r="A6" t="s">
        <v>97</v>
      </c>
      <c r="B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T6" t="s">
        <v>141</v>
      </c>
      <c r="U6">
        <v>756</v>
      </c>
    </row>
    <row r="7" spans="1:26">
      <c r="A7" t="s">
        <v>98</v>
      </c>
      <c r="B7">
        <v>0.9818847866438027</v>
      </c>
      <c r="C7">
        <v>0</v>
      </c>
      <c r="D7">
        <v>0</v>
      </c>
      <c r="E7">
        <v>0</v>
      </c>
      <c r="F7">
        <v>0</v>
      </c>
      <c r="G7">
        <v>0</v>
      </c>
      <c r="J7" t="s">
        <v>98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T7" t="s">
        <v>142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</row>
    <row r="8" spans="1:26">
      <c r="A8" t="s">
        <v>99</v>
      </c>
      <c r="B8">
        <v>0</v>
      </c>
      <c r="C8">
        <v>0.9464611786818506</v>
      </c>
      <c r="D8">
        <v>0.01267346324256893</v>
      </c>
      <c r="E8">
        <v>0</v>
      </c>
      <c r="F8">
        <v>0</v>
      </c>
      <c r="G8">
        <v>0</v>
      </c>
      <c r="J8" t="s">
        <v>99</v>
      </c>
      <c r="K8">
        <v>0</v>
      </c>
      <c r="L8">
        <v>0.987101302571132</v>
      </c>
      <c r="M8">
        <v>0.01289869742886786</v>
      </c>
      <c r="N8">
        <v>0</v>
      </c>
      <c r="O8">
        <v>0</v>
      </c>
      <c r="P8">
        <v>0</v>
      </c>
      <c r="Q8">
        <v>0.01289869742886796</v>
      </c>
      <c r="R8">
        <v>0.987101302571132</v>
      </c>
      <c r="T8" t="s">
        <v>143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100</v>
      </c>
      <c r="B9">
        <v>0.005213903743315508</v>
      </c>
      <c r="C9">
        <v>0.01768497548571336</v>
      </c>
      <c r="D9">
        <v>0.9277360790358194</v>
      </c>
      <c r="E9">
        <v>0</v>
      </c>
      <c r="F9">
        <v>0</v>
      </c>
      <c r="G9">
        <v>0</v>
      </c>
      <c r="J9" t="s">
        <v>100</v>
      </c>
      <c r="K9">
        <v>0.005237130388825909</v>
      </c>
      <c r="L9">
        <v>0.01797377462048851</v>
      </c>
      <c r="M9">
        <v>0.9767890949906857</v>
      </c>
      <c r="N9">
        <v>0</v>
      </c>
      <c r="O9">
        <v>0</v>
      </c>
      <c r="P9">
        <v>0</v>
      </c>
      <c r="Q9">
        <v>0.02321090500931433</v>
      </c>
      <c r="R9">
        <v>0.9767890949906857</v>
      </c>
      <c r="T9" t="s">
        <v>144</v>
      </c>
      <c r="U9">
        <v>126</v>
      </c>
      <c r="V9">
        <v>96</v>
      </c>
      <c r="W9">
        <v>96</v>
      </c>
      <c r="X9">
        <v>125</v>
      </c>
      <c r="Y9">
        <v>119</v>
      </c>
      <c r="Z9">
        <v>118</v>
      </c>
    </row>
    <row r="10" spans="1:26">
      <c r="A10" t="s">
        <v>101</v>
      </c>
      <c r="B10">
        <v>0</v>
      </c>
      <c r="C10">
        <v>0</v>
      </c>
      <c r="D10">
        <v>0</v>
      </c>
      <c r="E10">
        <v>0.9656126823356436</v>
      </c>
      <c r="F10">
        <v>0</v>
      </c>
      <c r="G10">
        <v>0</v>
      </c>
      <c r="J10" t="s">
        <v>101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T10" t="s">
        <v>145</v>
      </c>
      <c r="U10">
        <v>1</v>
      </c>
      <c r="V10">
        <v>0.7619047619047619</v>
      </c>
      <c r="W10">
        <v>0.7619047619047619</v>
      </c>
      <c r="X10">
        <v>0.9920634920634921</v>
      </c>
      <c r="Y10">
        <v>0.9444444444444444</v>
      </c>
      <c r="Z10">
        <v>0.9365079365079365</v>
      </c>
    </row>
    <row r="11" spans="1:26">
      <c r="A11" t="s">
        <v>102</v>
      </c>
      <c r="B11">
        <v>0</v>
      </c>
      <c r="C11">
        <v>0.007004103967168262</v>
      </c>
      <c r="D11">
        <v>0.01954230653417646</v>
      </c>
      <c r="E11">
        <v>0</v>
      </c>
      <c r="F11">
        <v>0.9403347750530662</v>
      </c>
      <c r="G11">
        <v>0</v>
      </c>
      <c r="J11" t="s">
        <v>102</v>
      </c>
      <c r="K11">
        <v>0</v>
      </c>
      <c r="L11">
        <v>0.006271204419776656</v>
      </c>
      <c r="M11">
        <v>0.01749742717758453</v>
      </c>
      <c r="N11">
        <v>0</v>
      </c>
      <c r="O11">
        <v>0.9762313684026388</v>
      </c>
      <c r="P11">
        <v>0</v>
      </c>
      <c r="Q11">
        <v>0.0237686315973612</v>
      </c>
      <c r="R11">
        <v>0.9762313684026388</v>
      </c>
      <c r="T11" t="s">
        <v>146</v>
      </c>
      <c r="U11">
        <v>0.8994708994708994</v>
      </c>
    </row>
    <row r="12" spans="1:26">
      <c r="A12" t="s">
        <v>103</v>
      </c>
      <c r="B12">
        <v>0</v>
      </c>
      <c r="C12">
        <v>0.01692678155126483</v>
      </c>
      <c r="D12">
        <v>0.0278390833913716</v>
      </c>
      <c r="E12">
        <v>0.02313016775033745</v>
      </c>
      <c r="F12">
        <v>0.04494883893735736</v>
      </c>
      <c r="G12">
        <v>0.9857865607003724</v>
      </c>
      <c r="J12" t="s">
        <v>103</v>
      </c>
      <c r="K12">
        <v>0</v>
      </c>
      <c r="L12">
        <v>0.01486455827047887</v>
      </c>
      <c r="M12">
        <v>0.02465702399962606</v>
      </c>
      <c r="N12">
        <v>0.02056902399954461</v>
      </c>
      <c r="O12">
        <v>0.03980363336760438</v>
      </c>
      <c r="P12">
        <v>0.900105760362746</v>
      </c>
      <c r="Q12">
        <v>0.09989423963725397</v>
      </c>
      <c r="R12">
        <v>0.900105760362746</v>
      </c>
      <c r="T12" t="s">
        <v>147</v>
      </c>
      <c r="U12">
        <v>0</v>
      </c>
      <c r="V12">
        <v>30</v>
      </c>
      <c r="W12">
        <v>26</v>
      </c>
      <c r="X12">
        <v>0</v>
      </c>
      <c r="Y12">
        <v>0</v>
      </c>
      <c r="Z12">
        <v>0</v>
      </c>
    </row>
    <row r="13" spans="1:26">
      <c r="P13" t="s">
        <v>106</v>
      </c>
      <c r="Q13">
        <v>0.02662874561213291</v>
      </c>
      <c r="R13">
        <v>0.9733712543878671</v>
      </c>
      <c r="T13" t="s">
        <v>148</v>
      </c>
      <c r="U13">
        <v>1</v>
      </c>
      <c r="V13">
        <v>1</v>
      </c>
      <c r="W13">
        <v>0.9682539682539683</v>
      </c>
      <c r="X13">
        <v>0.9920634920634921</v>
      </c>
      <c r="Y13">
        <v>0.9444444444444444</v>
      </c>
      <c r="Z13">
        <v>0.9365079365079365</v>
      </c>
    </row>
    <row r="14" spans="1:26">
      <c r="T14" t="s">
        <v>149</v>
      </c>
      <c r="U14">
        <v>0.9735449735449735</v>
      </c>
    </row>
    <row r="16" spans="1:26">
      <c r="A16" s="2" t="s">
        <v>133</v>
      </c>
      <c r="J16" s="2" t="s">
        <v>133</v>
      </c>
      <c r="T16" s="2" t="s">
        <v>133</v>
      </c>
    </row>
    <row r="17" spans="1:2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J17" t="s">
        <v>97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 t="s">
        <v>103</v>
      </c>
      <c r="Q17" t="s">
        <v>104</v>
      </c>
      <c r="R17" t="s">
        <v>105</v>
      </c>
      <c r="T17" t="s">
        <v>141</v>
      </c>
      <c r="U17">
        <v>756</v>
      </c>
    </row>
    <row r="18" spans="1:26">
      <c r="A18" t="s">
        <v>98</v>
      </c>
      <c r="B18">
        <v>0.9689709289659001</v>
      </c>
      <c r="C18">
        <v>0</v>
      </c>
      <c r="D18">
        <v>0</v>
      </c>
      <c r="E18">
        <v>0</v>
      </c>
      <c r="F18">
        <v>0</v>
      </c>
      <c r="G18">
        <v>0</v>
      </c>
      <c r="J18" t="s">
        <v>98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T18" t="s">
        <v>142</v>
      </c>
      <c r="U18" t="s">
        <v>98</v>
      </c>
      <c r="V18" t="s">
        <v>99</v>
      </c>
      <c r="W18" t="s">
        <v>100</v>
      </c>
      <c r="X18" t="s">
        <v>101</v>
      </c>
      <c r="Y18" t="s">
        <v>102</v>
      </c>
      <c r="Z18" t="s">
        <v>103</v>
      </c>
    </row>
    <row r="19" spans="1:26">
      <c r="A19" t="s">
        <v>99</v>
      </c>
      <c r="B19">
        <v>0</v>
      </c>
      <c r="C19">
        <v>0.8869823179043287</v>
      </c>
      <c r="D19">
        <v>0.01514259904503807</v>
      </c>
      <c r="E19">
        <v>0</v>
      </c>
      <c r="F19">
        <v>0</v>
      </c>
      <c r="G19">
        <v>0</v>
      </c>
      <c r="J19" t="s">
        <v>99</v>
      </c>
      <c r="K19">
        <v>0</v>
      </c>
      <c r="L19">
        <v>0.9835812935622436</v>
      </c>
      <c r="M19">
        <v>0.01641870643775649</v>
      </c>
      <c r="N19">
        <v>0</v>
      </c>
      <c r="O19">
        <v>0</v>
      </c>
      <c r="P19">
        <v>0</v>
      </c>
      <c r="Q19">
        <v>0.01641870643775645</v>
      </c>
      <c r="R19">
        <v>0.9835812935622436</v>
      </c>
      <c r="T19" t="s">
        <v>143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100</v>
      </c>
      <c r="B20">
        <v>0.002702702702702703</v>
      </c>
      <c r="C20">
        <v>0.07680378223294479</v>
      </c>
      <c r="D20">
        <v>0.9522482741577708</v>
      </c>
      <c r="E20">
        <v>0</v>
      </c>
      <c r="F20">
        <v>0.006504494976203067</v>
      </c>
      <c r="G20">
        <v>0</v>
      </c>
      <c r="J20" t="s">
        <v>100</v>
      </c>
      <c r="K20">
        <v>0.002450850300668631</v>
      </c>
      <c r="L20">
        <v>0.07236221358672143</v>
      </c>
      <c r="M20">
        <v>0.9192885650294038</v>
      </c>
      <c r="N20">
        <v>0</v>
      </c>
      <c r="O20">
        <v>0.005898371083206207</v>
      </c>
      <c r="P20">
        <v>0</v>
      </c>
      <c r="Q20">
        <v>0.08071143497059619</v>
      </c>
      <c r="R20">
        <v>0.9192885650294038</v>
      </c>
      <c r="T20" t="s">
        <v>144</v>
      </c>
      <c r="U20">
        <v>126</v>
      </c>
      <c r="V20">
        <v>111</v>
      </c>
      <c r="W20">
        <v>95</v>
      </c>
      <c r="X20">
        <v>124</v>
      </c>
      <c r="Y20">
        <v>101</v>
      </c>
      <c r="Z20">
        <v>72</v>
      </c>
    </row>
    <row r="21" spans="1:26">
      <c r="A21" t="s">
        <v>101</v>
      </c>
      <c r="B21">
        <v>0</v>
      </c>
      <c r="C21">
        <v>0</v>
      </c>
      <c r="D21">
        <v>0</v>
      </c>
      <c r="E21">
        <v>0.9840624396116653</v>
      </c>
      <c r="F21">
        <v>0</v>
      </c>
      <c r="G21">
        <v>0</v>
      </c>
      <c r="J21" t="s">
        <v>101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T21" t="s">
        <v>145</v>
      </c>
      <c r="U21">
        <v>1</v>
      </c>
      <c r="V21">
        <v>0.8809523809523809</v>
      </c>
      <c r="W21">
        <v>0.753968253968254</v>
      </c>
      <c r="X21">
        <v>0.9841269841269841</v>
      </c>
      <c r="Y21">
        <v>0.8015873015873016</v>
      </c>
      <c r="Z21">
        <v>0.5714285714285714</v>
      </c>
    </row>
    <row r="22" spans="1:26">
      <c r="A22" t="s">
        <v>102</v>
      </c>
      <c r="B22">
        <v>0.01553316682662354</v>
      </c>
      <c r="C22">
        <v>0.02432899129910409</v>
      </c>
      <c r="D22">
        <v>0.02036841343150744</v>
      </c>
      <c r="E22">
        <v>0.004653679653679654</v>
      </c>
      <c r="F22">
        <v>0.9661160905118009</v>
      </c>
      <c r="G22">
        <v>0.008709875281128604</v>
      </c>
      <c r="J22" t="s">
        <v>102</v>
      </c>
      <c r="K22">
        <v>0.01445207957903378</v>
      </c>
      <c r="L22">
        <v>0.02255542226799282</v>
      </c>
      <c r="M22">
        <v>0.0187906283441863</v>
      </c>
      <c r="N22">
        <v>0.00442792848114564</v>
      </c>
      <c r="O22">
        <v>0.931684991270691</v>
      </c>
      <c r="P22">
        <v>0.008088950056950489</v>
      </c>
      <c r="Q22">
        <v>0.06831500872930896</v>
      </c>
      <c r="R22">
        <v>0.931684991270691</v>
      </c>
      <c r="T22" t="s">
        <v>146</v>
      </c>
      <c r="U22">
        <v>0.832010582010582</v>
      </c>
    </row>
    <row r="23" spans="1:26">
      <c r="A23" t="s">
        <v>103</v>
      </c>
      <c r="B23">
        <v>0</v>
      </c>
      <c r="C23">
        <v>0</v>
      </c>
      <c r="D23">
        <v>0</v>
      </c>
      <c r="E23">
        <v>0</v>
      </c>
      <c r="F23">
        <v>0.01268173422543091</v>
      </c>
      <c r="G23">
        <v>0.9772015050564932</v>
      </c>
      <c r="J23" t="s">
        <v>103</v>
      </c>
      <c r="K23">
        <v>0</v>
      </c>
      <c r="L23">
        <v>0</v>
      </c>
      <c r="M23">
        <v>0</v>
      </c>
      <c r="N23">
        <v>0</v>
      </c>
      <c r="O23">
        <v>0.01260838683353862</v>
      </c>
      <c r="P23">
        <v>0.9873916131664615</v>
      </c>
      <c r="Q23">
        <v>0.01260838683353849</v>
      </c>
      <c r="R23">
        <v>0.9873916131664615</v>
      </c>
      <c r="T23" t="s">
        <v>147</v>
      </c>
      <c r="U23">
        <v>0</v>
      </c>
      <c r="V23">
        <v>15</v>
      </c>
      <c r="W23">
        <v>30</v>
      </c>
      <c r="X23">
        <v>0</v>
      </c>
      <c r="Y23">
        <v>4</v>
      </c>
      <c r="Z23">
        <v>0</v>
      </c>
    </row>
    <row r="24" spans="1:26">
      <c r="P24" t="s">
        <v>106</v>
      </c>
      <c r="Q24">
        <v>0.02967558949520001</v>
      </c>
      <c r="R24">
        <v>0.9703244105048</v>
      </c>
      <c r="T24" t="s">
        <v>148</v>
      </c>
      <c r="U24">
        <v>1</v>
      </c>
      <c r="V24">
        <v>1</v>
      </c>
      <c r="W24">
        <v>0.9920634920634921</v>
      </c>
      <c r="X24">
        <v>0.9841269841269841</v>
      </c>
      <c r="Y24">
        <v>0.8333333333333334</v>
      </c>
      <c r="Z24">
        <v>0.5714285714285714</v>
      </c>
    </row>
    <row r="25" spans="1:26">
      <c r="T25" t="s">
        <v>149</v>
      </c>
      <c r="U25">
        <v>0.8968253968253969</v>
      </c>
    </row>
    <row r="27" spans="1:26">
      <c r="A27" s="2" t="s">
        <v>135</v>
      </c>
      <c r="J27" s="2" t="s">
        <v>135</v>
      </c>
      <c r="T27" s="2" t="s">
        <v>135</v>
      </c>
    </row>
    <row r="28" spans="1:26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J28" t="s">
        <v>97</v>
      </c>
      <c r="K28" t="s">
        <v>98</v>
      </c>
      <c r="L28" t="s">
        <v>99</v>
      </c>
      <c r="M28" t="s">
        <v>100</v>
      </c>
      <c r="N28" t="s">
        <v>101</v>
      </c>
      <c r="O28" t="s">
        <v>102</v>
      </c>
      <c r="P28" t="s">
        <v>103</v>
      </c>
      <c r="Q28" t="s">
        <v>104</v>
      </c>
      <c r="R28" t="s">
        <v>105</v>
      </c>
      <c r="T28" t="s">
        <v>141</v>
      </c>
      <c r="U28">
        <v>756</v>
      </c>
    </row>
    <row r="29" spans="1:26">
      <c r="A29" t="s">
        <v>98</v>
      </c>
      <c r="B29">
        <v>0.9718694796905378</v>
      </c>
      <c r="C29">
        <v>0.03219699732057316</v>
      </c>
      <c r="D29">
        <v>0.0327171321718594</v>
      </c>
      <c r="E29">
        <v>0.004653679653679654</v>
      </c>
      <c r="F29">
        <v>0.0304452779821835</v>
      </c>
      <c r="G29">
        <v>0.005926251097453906</v>
      </c>
      <c r="J29" t="s">
        <v>98</v>
      </c>
      <c r="K29">
        <v>0.9040133503132937</v>
      </c>
      <c r="L29">
        <v>0.02905620558371238</v>
      </c>
      <c r="M29">
        <v>0.02962785807167207</v>
      </c>
      <c r="N29">
        <v>0.004272559923195819</v>
      </c>
      <c r="O29">
        <v>0.02755739898774877</v>
      </c>
      <c r="P29">
        <v>0.005472627120377191</v>
      </c>
      <c r="Q29">
        <v>0.09598664968670634</v>
      </c>
      <c r="R29">
        <v>0.9040133503132937</v>
      </c>
      <c r="T29" t="s">
        <v>142</v>
      </c>
      <c r="U29" t="s">
        <v>98</v>
      </c>
      <c r="V29" t="s">
        <v>99</v>
      </c>
      <c r="W29" t="s">
        <v>100</v>
      </c>
      <c r="X29" t="s">
        <v>101</v>
      </c>
      <c r="Y29" t="s">
        <v>102</v>
      </c>
      <c r="Z29" t="s">
        <v>103</v>
      </c>
    </row>
    <row r="30" spans="1:26">
      <c r="A30" t="s">
        <v>99</v>
      </c>
      <c r="B30">
        <v>0.01525865702270197</v>
      </c>
      <c r="C30">
        <v>0.9162761173753784</v>
      </c>
      <c r="D30">
        <v>0.02002064782552588</v>
      </c>
      <c r="E30">
        <v>0</v>
      </c>
      <c r="F30">
        <v>0</v>
      </c>
      <c r="G30">
        <v>0</v>
      </c>
      <c r="J30" t="s">
        <v>99</v>
      </c>
      <c r="K30">
        <v>0.01587425250956175</v>
      </c>
      <c r="L30">
        <v>0.9639856860580233</v>
      </c>
      <c r="M30">
        <v>0.02014006143241485</v>
      </c>
      <c r="N30">
        <v>0</v>
      </c>
      <c r="O30">
        <v>0</v>
      </c>
      <c r="P30">
        <v>0</v>
      </c>
      <c r="Q30">
        <v>0.03601431394197674</v>
      </c>
      <c r="R30">
        <v>0.9639856860580233</v>
      </c>
      <c r="T30" t="s">
        <v>143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100</v>
      </c>
      <c r="B31">
        <v>0</v>
      </c>
      <c r="C31">
        <v>0.03499081394972837</v>
      </c>
      <c r="D31">
        <v>0.9228580302553315</v>
      </c>
      <c r="E31">
        <v>0</v>
      </c>
      <c r="F31">
        <v>0</v>
      </c>
      <c r="G31">
        <v>0</v>
      </c>
      <c r="J31" t="s">
        <v>100</v>
      </c>
      <c r="K31">
        <v>0</v>
      </c>
      <c r="L31">
        <v>0.03576014697962656</v>
      </c>
      <c r="M31">
        <v>0.9642398530203735</v>
      </c>
      <c r="N31">
        <v>0</v>
      </c>
      <c r="O31">
        <v>0</v>
      </c>
      <c r="P31">
        <v>0</v>
      </c>
      <c r="Q31">
        <v>0.03576014697962648</v>
      </c>
      <c r="R31">
        <v>0.9642398530203735</v>
      </c>
      <c r="T31" t="s">
        <v>144</v>
      </c>
      <c r="U31">
        <v>126</v>
      </c>
      <c r="V31">
        <v>83</v>
      </c>
      <c r="W31">
        <v>97</v>
      </c>
      <c r="X31">
        <v>126</v>
      </c>
      <c r="Y31">
        <v>86</v>
      </c>
      <c r="Z31">
        <v>66</v>
      </c>
    </row>
    <row r="32" spans="1:26">
      <c r="A32" t="s">
        <v>101</v>
      </c>
      <c r="B32">
        <v>0</v>
      </c>
      <c r="C32">
        <v>0</v>
      </c>
      <c r="D32">
        <v>0</v>
      </c>
      <c r="E32">
        <v>0.9840624396116653</v>
      </c>
      <c r="F32">
        <v>0</v>
      </c>
      <c r="G32">
        <v>0</v>
      </c>
      <c r="J32" t="s">
        <v>101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T32" t="s">
        <v>145</v>
      </c>
      <c r="U32">
        <v>1</v>
      </c>
      <c r="V32">
        <v>0.6587301587301587</v>
      </c>
      <c r="W32">
        <v>0.7698412698412699</v>
      </c>
      <c r="X32">
        <v>1</v>
      </c>
      <c r="Y32">
        <v>0.6825396825396826</v>
      </c>
      <c r="Z32">
        <v>0.5238095238095238</v>
      </c>
    </row>
    <row r="33" spans="1:26">
      <c r="A33" t="s">
        <v>102</v>
      </c>
      <c r="B33">
        <v>0</v>
      </c>
      <c r="C33">
        <v>0.004678522571819425</v>
      </c>
      <c r="D33">
        <v>0.01222523336344475</v>
      </c>
      <c r="E33">
        <v>0</v>
      </c>
      <c r="F33">
        <v>0.9487553866994842</v>
      </c>
      <c r="G33">
        <v>0.002985074626865672</v>
      </c>
      <c r="J33" t="s">
        <v>102</v>
      </c>
      <c r="K33">
        <v>0</v>
      </c>
      <c r="L33">
        <v>0.004317654992853272</v>
      </c>
      <c r="M33">
        <v>0.01128226679687608</v>
      </c>
      <c r="N33">
        <v>0</v>
      </c>
      <c r="O33">
        <v>0.9816452507687277</v>
      </c>
      <c r="P33">
        <v>0.002754827441542936</v>
      </c>
      <c r="Q33">
        <v>0.01835474923127234</v>
      </c>
      <c r="R33">
        <v>0.9816452507687277</v>
      </c>
      <c r="T33" t="s">
        <v>146</v>
      </c>
      <c r="U33">
        <v>0.7724867724867724</v>
      </c>
    </row>
    <row r="34" spans="1:26">
      <c r="A34" t="s">
        <v>103</v>
      </c>
      <c r="B34">
        <v>0</v>
      </c>
      <c r="C34">
        <v>0</v>
      </c>
      <c r="D34">
        <v>0</v>
      </c>
      <c r="E34">
        <v>0</v>
      </c>
      <c r="F34">
        <v>0.006177239249227845</v>
      </c>
      <c r="G34">
        <v>0.9770056570345581</v>
      </c>
      <c r="J34" t="s">
        <v>103</v>
      </c>
      <c r="K34">
        <v>0</v>
      </c>
      <c r="L34">
        <v>0</v>
      </c>
      <c r="M34">
        <v>0</v>
      </c>
      <c r="N34">
        <v>0</v>
      </c>
      <c r="O34">
        <v>0.006261736491830638</v>
      </c>
      <c r="P34">
        <v>0.9937382635081693</v>
      </c>
      <c r="Q34">
        <v>0.006261736491830705</v>
      </c>
      <c r="R34">
        <v>0.9937382635081693</v>
      </c>
      <c r="T34" t="s">
        <v>147</v>
      </c>
      <c r="U34">
        <v>0</v>
      </c>
      <c r="V34">
        <v>41</v>
      </c>
      <c r="W34">
        <v>29</v>
      </c>
      <c r="X34">
        <v>0</v>
      </c>
      <c r="Y34">
        <v>32</v>
      </c>
      <c r="Z34">
        <v>0</v>
      </c>
    </row>
    <row r="35" spans="1:26">
      <c r="P35" t="s">
        <v>106</v>
      </c>
      <c r="Q35">
        <v>0.0320629327219021</v>
      </c>
      <c r="R35">
        <v>0.9679370672780979</v>
      </c>
      <c r="T35" t="s">
        <v>148</v>
      </c>
      <c r="U35">
        <v>1</v>
      </c>
      <c r="V35">
        <v>0.9841269841269841</v>
      </c>
      <c r="W35">
        <v>1</v>
      </c>
      <c r="X35">
        <v>1</v>
      </c>
      <c r="Y35">
        <v>0.9365079365079365</v>
      </c>
      <c r="Z35">
        <v>0.5238095238095238</v>
      </c>
    </row>
    <row r="36" spans="1:26">
      <c r="T36" t="s">
        <v>149</v>
      </c>
      <c r="U36">
        <v>0.9074074074074074</v>
      </c>
    </row>
    <row r="38" spans="1:26">
      <c r="A38" s="2" t="s">
        <v>115</v>
      </c>
      <c r="J38" s="2" t="s">
        <v>115</v>
      </c>
      <c r="T38" s="2" t="s">
        <v>115</v>
      </c>
    </row>
    <row r="39" spans="1:26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 t="s">
        <v>103</v>
      </c>
      <c r="Q39" t="s">
        <v>104</v>
      </c>
      <c r="R39" t="s">
        <v>105</v>
      </c>
      <c r="T39" t="s">
        <v>141</v>
      </c>
      <c r="U39">
        <v>756</v>
      </c>
    </row>
    <row r="40" spans="1:26">
      <c r="A40" t="s">
        <v>98</v>
      </c>
      <c r="B40">
        <v>0.9712181199771361</v>
      </c>
      <c r="C40">
        <v>0.03247626405195655</v>
      </c>
      <c r="D40">
        <v>0.01029694861947615</v>
      </c>
      <c r="E40">
        <v>0.02767620933628605</v>
      </c>
      <c r="F40">
        <v>0.005910267471958585</v>
      </c>
      <c r="G40">
        <v>0</v>
      </c>
      <c r="J40" t="s">
        <v>98</v>
      </c>
      <c r="K40">
        <v>0.9310182846108173</v>
      </c>
      <c r="L40">
        <v>0.0293001494038747</v>
      </c>
      <c r="M40">
        <v>0.009310138516283709</v>
      </c>
      <c r="N40">
        <v>0.02513118617176843</v>
      </c>
      <c r="O40">
        <v>0.005240241297255857</v>
      </c>
      <c r="P40">
        <v>0</v>
      </c>
      <c r="Q40">
        <v>0.06898171538918274</v>
      </c>
      <c r="R40">
        <v>0.9310182846108173</v>
      </c>
      <c r="T40" t="s">
        <v>142</v>
      </c>
      <c r="U40" t="s">
        <v>98</v>
      </c>
      <c r="V40" t="s">
        <v>99</v>
      </c>
      <c r="W40" t="s">
        <v>100</v>
      </c>
      <c r="X40" t="s">
        <v>101</v>
      </c>
      <c r="Y40" t="s">
        <v>102</v>
      </c>
      <c r="Z40" t="s">
        <v>103</v>
      </c>
    </row>
    <row r="41" spans="1:26">
      <c r="A41" t="s">
        <v>99</v>
      </c>
      <c r="B41">
        <v>0.005369369369369369</v>
      </c>
      <c r="C41">
        <v>0.9073065201666388</v>
      </c>
      <c r="D41">
        <v>0.01270357465479417</v>
      </c>
      <c r="E41">
        <v>0</v>
      </c>
      <c r="F41">
        <v>0</v>
      </c>
      <c r="G41">
        <v>0</v>
      </c>
      <c r="J41" t="s">
        <v>99</v>
      </c>
      <c r="K41">
        <v>0.005674030364533423</v>
      </c>
      <c r="L41">
        <v>0.9808200486902713</v>
      </c>
      <c r="M41">
        <v>0.01350592094519521</v>
      </c>
      <c r="N41">
        <v>0</v>
      </c>
      <c r="O41">
        <v>0</v>
      </c>
      <c r="P41">
        <v>0</v>
      </c>
      <c r="Q41">
        <v>0.01917995130972872</v>
      </c>
      <c r="R41">
        <v>0.9808200486902713</v>
      </c>
      <c r="T41" t="s">
        <v>143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100</v>
      </c>
      <c r="B42">
        <v>0.005213903743315508</v>
      </c>
      <c r="C42">
        <v>0.0343788188456892</v>
      </c>
      <c r="D42">
        <v>0.9476871267857335</v>
      </c>
      <c r="E42">
        <v>0</v>
      </c>
      <c r="F42">
        <v>0</v>
      </c>
      <c r="G42">
        <v>0</v>
      </c>
      <c r="J42" t="s">
        <v>100</v>
      </c>
      <c r="K42">
        <v>0.005136658544034859</v>
      </c>
      <c r="L42">
        <v>0.03482975539336729</v>
      </c>
      <c r="M42">
        <v>0.9600335860625979</v>
      </c>
      <c r="N42">
        <v>0</v>
      </c>
      <c r="O42">
        <v>0</v>
      </c>
      <c r="P42">
        <v>0</v>
      </c>
      <c r="Q42">
        <v>0.03996641393740208</v>
      </c>
      <c r="R42">
        <v>0.9600335860625979</v>
      </c>
      <c r="T42" t="s">
        <v>144</v>
      </c>
      <c r="U42">
        <v>124</v>
      </c>
      <c r="V42">
        <v>79</v>
      </c>
      <c r="W42">
        <v>95</v>
      </c>
      <c r="X42">
        <v>105</v>
      </c>
      <c r="Y42">
        <v>87</v>
      </c>
      <c r="Z42">
        <v>68</v>
      </c>
    </row>
    <row r="43" spans="1:26">
      <c r="A43" t="s">
        <v>101</v>
      </c>
      <c r="B43">
        <v>0</v>
      </c>
      <c r="C43">
        <v>0</v>
      </c>
      <c r="D43">
        <v>0</v>
      </c>
      <c r="E43">
        <v>0.9519234850548152</v>
      </c>
      <c r="F43">
        <v>0</v>
      </c>
      <c r="G43">
        <v>0</v>
      </c>
      <c r="J43" t="s">
        <v>101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T43" t="s">
        <v>145</v>
      </c>
      <c r="U43">
        <v>0.9841269841269841</v>
      </c>
      <c r="V43">
        <v>0.626984126984127</v>
      </c>
      <c r="W43">
        <v>0.753968253968254</v>
      </c>
      <c r="X43">
        <v>0.8333333333333334</v>
      </c>
      <c r="Y43">
        <v>0.6904761904761905</v>
      </c>
      <c r="Z43">
        <v>0.5396825396825397</v>
      </c>
    </row>
    <row r="44" spans="1:26">
      <c r="A44" t="s">
        <v>102</v>
      </c>
      <c r="B44">
        <v>0.002702702702702703</v>
      </c>
      <c r="C44">
        <v>0.004678522571819425</v>
      </c>
      <c r="D44">
        <v>0.01222523336344475</v>
      </c>
      <c r="E44">
        <v>0.004571577847439916</v>
      </c>
      <c r="F44">
        <v>0.9397063711988558</v>
      </c>
      <c r="G44">
        <v>0</v>
      </c>
      <c r="J44" t="s">
        <v>102</v>
      </c>
      <c r="K44">
        <v>0.002482056497124008</v>
      </c>
      <c r="L44">
        <v>0.004296572218140518</v>
      </c>
      <c r="M44">
        <v>0.01122717636248023</v>
      </c>
      <c r="N44">
        <v>0.004198358364388178</v>
      </c>
      <c r="O44">
        <v>0.9777958365578669</v>
      </c>
      <c r="P44">
        <v>0</v>
      </c>
      <c r="Q44">
        <v>0.02220416344213305</v>
      </c>
      <c r="R44">
        <v>0.9777958365578669</v>
      </c>
      <c r="T44" t="s">
        <v>146</v>
      </c>
      <c r="U44">
        <v>0.7380952380952381</v>
      </c>
    </row>
    <row r="45" spans="1:26">
      <c r="A45" t="s">
        <v>103</v>
      </c>
      <c r="B45">
        <v>0.002702702702702703</v>
      </c>
      <c r="C45">
        <v>0.0093296853625171</v>
      </c>
      <c r="D45">
        <v>0.004908160192713038</v>
      </c>
      <c r="E45">
        <v>0.004624431970061481</v>
      </c>
      <c r="F45">
        <v>0.03980691581552942</v>
      </c>
      <c r="G45">
        <v>0.9857865607003724</v>
      </c>
      <c r="J45" t="s">
        <v>103</v>
      </c>
      <c r="K45">
        <v>0.002270459228502525</v>
      </c>
      <c r="L45">
        <v>0.007837587985230193</v>
      </c>
      <c r="M45">
        <v>0.004123197713670198</v>
      </c>
      <c r="N45">
        <v>0.003884846169913035</v>
      </c>
      <c r="O45">
        <v>0.03638340650610957</v>
      </c>
      <c r="P45">
        <v>0.9455005023965745</v>
      </c>
      <c r="Q45">
        <v>0.05449949760342554</v>
      </c>
      <c r="R45">
        <v>0.9455005023965745</v>
      </c>
      <c r="T45" t="s">
        <v>147</v>
      </c>
      <c r="U45">
        <v>0</v>
      </c>
      <c r="V45">
        <v>47</v>
      </c>
      <c r="W45">
        <v>26</v>
      </c>
      <c r="X45">
        <v>0</v>
      </c>
      <c r="Y45">
        <v>39</v>
      </c>
      <c r="Z45">
        <v>0</v>
      </c>
    </row>
    <row r="46" spans="1:26">
      <c r="P46" t="s">
        <v>106</v>
      </c>
      <c r="Q46">
        <v>0.03413862361364536</v>
      </c>
      <c r="R46">
        <v>0.9658613763863546</v>
      </c>
      <c r="T46" t="s">
        <v>148</v>
      </c>
      <c r="U46">
        <v>0.9841269841269841</v>
      </c>
      <c r="V46">
        <v>1</v>
      </c>
      <c r="W46">
        <v>0.9603174603174603</v>
      </c>
      <c r="X46">
        <v>0.8333333333333334</v>
      </c>
      <c r="Y46">
        <v>1</v>
      </c>
      <c r="Z46">
        <v>0.5396825396825397</v>
      </c>
    </row>
    <row r="47" spans="1:26">
      <c r="T47" t="s">
        <v>149</v>
      </c>
      <c r="U47">
        <v>0.8862433862433863</v>
      </c>
    </row>
    <row r="49" spans="1:26">
      <c r="A49" s="2" t="s">
        <v>116</v>
      </c>
      <c r="J49" s="2" t="s">
        <v>116</v>
      </c>
      <c r="T49" s="2" t="s">
        <v>116</v>
      </c>
    </row>
    <row r="50" spans="1:26">
      <c r="A50" t="s">
        <v>97</v>
      </c>
      <c r="B50" t="s">
        <v>98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J50" t="s">
        <v>97</v>
      </c>
      <c r="K50" t="s">
        <v>98</v>
      </c>
      <c r="L50" t="s">
        <v>99</v>
      </c>
      <c r="M50" t="s">
        <v>100</v>
      </c>
      <c r="N50" t="s">
        <v>101</v>
      </c>
      <c r="O50" t="s">
        <v>102</v>
      </c>
      <c r="P50" t="s">
        <v>103</v>
      </c>
      <c r="Q50" t="s">
        <v>104</v>
      </c>
      <c r="R50" t="s">
        <v>105</v>
      </c>
      <c r="T50" t="s">
        <v>141</v>
      </c>
      <c r="U50">
        <v>756</v>
      </c>
    </row>
    <row r="51" spans="1:26">
      <c r="A51" t="s">
        <v>98</v>
      </c>
      <c r="B51">
        <v>0.9611585205633599</v>
      </c>
      <c r="C51">
        <v>0</v>
      </c>
      <c r="D51">
        <v>0</v>
      </c>
      <c r="E51">
        <v>0</v>
      </c>
      <c r="F51">
        <v>0</v>
      </c>
      <c r="G51">
        <v>0</v>
      </c>
      <c r="J51" t="s">
        <v>98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T51" t="s">
        <v>142</v>
      </c>
      <c r="U51" t="s">
        <v>98</v>
      </c>
      <c r="V51" t="s">
        <v>99</v>
      </c>
      <c r="W51" t="s">
        <v>100</v>
      </c>
      <c r="X51" t="s">
        <v>101</v>
      </c>
      <c r="Y51" t="s">
        <v>102</v>
      </c>
      <c r="Z51" t="s">
        <v>103</v>
      </c>
    </row>
    <row r="52" spans="1:26">
      <c r="A52" t="s">
        <v>99</v>
      </c>
      <c r="B52">
        <v>0</v>
      </c>
      <c r="C52">
        <v>0.8935776130871727</v>
      </c>
      <c r="D52">
        <v>0.01795950045348877</v>
      </c>
      <c r="E52">
        <v>0</v>
      </c>
      <c r="F52">
        <v>0</v>
      </c>
      <c r="G52">
        <v>0</v>
      </c>
      <c r="J52" t="s">
        <v>99</v>
      </c>
      <c r="K52">
        <v>0</v>
      </c>
      <c r="L52">
        <v>0.9805003656091953</v>
      </c>
      <c r="M52">
        <v>0.01949963439080473</v>
      </c>
      <c r="N52">
        <v>0</v>
      </c>
      <c r="O52">
        <v>0</v>
      </c>
      <c r="P52">
        <v>0</v>
      </c>
      <c r="Q52">
        <v>0.01949963439080471</v>
      </c>
      <c r="R52">
        <v>0.9805003656091953</v>
      </c>
      <c r="T52" t="s">
        <v>143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100</v>
      </c>
      <c r="B53">
        <v>0.02067890856249717</v>
      </c>
      <c r="C53">
        <v>0.08510792269637281</v>
      </c>
      <c r="D53">
        <v>0.9473092497675267</v>
      </c>
      <c r="E53">
        <v>0.0254040895822096</v>
      </c>
      <c r="F53">
        <v>0.01886637535138746</v>
      </c>
      <c r="G53">
        <v>0</v>
      </c>
      <c r="J53" t="s">
        <v>100</v>
      </c>
      <c r="K53">
        <v>0.01823054162324725</v>
      </c>
      <c r="L53">
        <v>0.07657191620244315</v>
      </c>
      <c r="M53">
        <v>0.8665615512629532</v>
      </c>
      <c r="N53">
        <v>0.0225965370249397</v>
      </c>
      <c r="O53">
        <v>0.01603945388641661</v>
      </c>
      <c r="P53">
        <v>0</v>
      </c>
      <c r="Q53">
        <v>0.1334384487370468</v>
      </c>
      <c r="R53">
        <v>0.8665615512629532</v>
      </c>
      <c r="T53" t="s">
        <v>144</v>
      </c>
      <c r="U53">
        <v>126</v>
      </c>
      <c r="V53">
        <v>93</v>
      </c>
      <c r="W53">
        <v>83</v>
      </c>
      <c r="X53">
        <v>115</v>
      </c>
      <c r="Y53">
        <v>89</v>
      </c>
      <c r="Z53">
        <v>110</v>
      </c>
    </row>
    <row r="54" spans="1:26">
      <c r="A54" t="s">
        <v>101</v>
      </c>
      <c r="B54">
        <v>0</v>
      </c>
      <c r="C54">
        <v>0</v>
      </c>
      <c r="D54">
        <v>0.00538878842676311</v>
      </c>
      <c r="E54">
        <v>0.9633654913244076</v>
      </c>
      <c r="F54">
        <v>0.0282694210522282</v>
      </c>
      <c r="G54">
        <v>0</v>
      </c>
      <c r="J54" t="s">
        <v>101</v>
      </c>
      <c r="K54">
        <v>0</v>
      </c>
      <c r="L54">
        <v>0</v>
      </c>
      <c r="M54">
        <v>0.005554934217064321</v>
      </c>
      <c r="N54">
        <v>0.9663733260968058</v>
      </c>
      <c r="O54">
        <v>0.02807173968612998</v>
      </c>
      <c r="P54">
        <v>0</v>
      </c>
      <c r="Q54">
        <v>0.03362667390319418</v>
      </c>
      <c r="R54">
        <v>0.9663733260968058</v>
      </c>
      <c r="T54" t="s">
        <v>145</v>
      </c>
      <c r="U54">
        <v>1</v>
      </c>
      <c r="V54">
        <v>0.7380952380952381</v>
      </c>
      <c r="W54">
        <v>0.6587301587301587</v>
      </c>
      <c r="X54">
        <v>0.9126984126984127</v>
      </c>
      <c r="Y54">
        <v>0.7063492063492064</v>
      </c>
      <c r="Z54">
        <v>0.873015873015873</v>
      </c>
    </row>
    <row r="55" spans="1:26">
      <c r="A55" t="s">
        <v>102</v>
      </c>
      <c r="B55">
        <v>0.005369369369369369</v>
      </c>
      <c r="C55">
        <v>0.0093296853625171</v>
      </c>
      <c r="D55">
        <v>0.01710328214393255</v>
      </c>
      <c r="E55">
        <v>0</v>
      </c>
      <c r="F55">
        <v>0.9292916246550771</v>
      </c>
      <c r="G55">
        <v>0.002985074626865672</v>
      </c>
      <c r="J55" t="s">
        <v>102</v>
      </c>
      <c r="K55">
        <v>0.004838641353009954</v>
      </c>
      <c r="L55">
        <v>0.008407505295346991</v>
      </c>
      <c r="M55">
        <v>0.01541273147009227</v>
      </c>
      <c r="N55">
        <v>0</v>
      </c>
      <c r="O55">
        <v>0.9686511028983589</v>
      </c>
      <c r="P55">
        <v>0.002690018983191951</v>
      </c>
      <c r="Q55">
        <v>0.03134889710164113</v>
      </c>
      <c r="R55">
        <v>0.9686511028983589</v>
      </c>
      <c r="T55" t="s">
        <v>146</v>
      </c>
      <c r="U55">
        <v>0.8148148148148148</v>
      </c>
    </row>
    <row r="56" spans="1:26">
      <c r="A56" t="s">
        <v>103</v>
      </c>
      <c r="B56">
        <v>0</v>
      </c>
      <c r="C56">
        <v>0</v>
      </c>
      <c r="D56">
        <v>0</v>
      </c>
      <c r="E56">
        <v>0</v>
      </c>
      <c r="F56">
        <v>0.009188955996548748</v>
      </c>
      <c r="G56">
        <v>0.982845384229784</v>
      </c>
      <c r="J56" t="s">
        <v>103</v>
      </c>
      <c r="K56">
        <v>0</v>
      </c>
      <c r="L56">
        <v>0</v>
      </c>
      <c r="M56">
        <v>0</v>
      </c>
      <c r="N56">
        <v>0</v>
      </c>
      <c r="O56">
        <v>0.00922567146462434</v>
      </c>
      <c r="P56">
        <v>0.9907743285353756</v>
      </c>
      <c r="Q56">
        <v>0.009225671464624385</v>
      </c>
      <c r="R56">
        <v>0.9907743285353756</v>
      </c>
      <c r="T56" t="s">
        <v>147</v>
      </c>
      <c r="U56">
        <v>0</v>
      </c>
      <c r="V56">
        <v>33</v>
      </c>
      <c r="W56">
        <v>12</v>
      </c>
      <c r="X56">
        <v>0</v>
      </c>
      <c r="Y56">
        <v>31</v>
      </c>
      <c r="Z56">
        <v>0</v>
      </c>
    </row>
    <row r="57" spans="1:26">
      <c r="P57" t="s">
        <v>106</v>
      </c>
      <c r="Q57">
        <v>0.03785655426621853</v>
      </c>
      <c r="R57">
        <v>0.9621434457337814</v>
      </c>
      <c r="T57" t="s">
        <v>148</v>
      </c>
      <c r="U57">
        <v>1</v>
      </c>
      <c r="V57">
        <v>1</v>
      </c>
      <c r="W57">
        <v>0.753968253968254</v>
      </c>
      <c r="X57">
        <v>0.9126984126984127</v>
      </c>
      <c r="Y57">
        <v>0.9523809523809523</v>
      </c>
      <c r="Z57">
        <v>0.873015873015873</v>
      </c>
    </row>
    <row r="58" spans="1:26">
      <c r="T58" t="s">
        <v>149</v>
      </c>
      <c r="U58">
        <v>0.9153439153439153</v>
      </c>
    </row>
    <row r="60" spans="1:26">
      <c r="A60" s="2" t="s">
        <v>138</v>
      </c>
      <c r="J60" s="2" t="s">
        <v>138</v>
      </c>
      <c r="T60" s="2" t="s">
        <v>138</v>
      </c>
    </row>
    <row r="61" spans="1:26">
      <c r="A61" t="s">
        <v>97</v>
      </c>
      <c r="B61" t="s">
        <v>98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J61" t="s">
        <v>97</v>
      </c>
      <c r="K61" t="s">
        <v>98</v>
      </c>
      <c r="L61" t="s">
        <v>99</v>
      </c>
      <c r="M61" t="s">
        <v>100</v>
      </c>
      <c r="N61" t="s">
        <v>101</v>
      </c>
      <c r="O61" t="s">
        <v>102</v>
      </c>
      <c r="P61" t="s">
        <v>103</v>
      </c>
      <c r="Q61" t="s">
        <v>104</v>
      </c>
      <c r="R61" t="s">
        <v>105</v>
      </c>
      <c r="T61" t="s">
        <v>141</v>
      </c>
      <c r="U61">
        <v>756</v>
      </c>
    </row>
    <row r="62" spans="1:26">
      <c r="A62" t="s">
        <v>98</v>
      </c>
      <c r="B62">
        <v>0.9600876851945273</v>
      </c>
      <c r="C62">
        <v>0</v>
      </c>
      <c r="D62">
        <v>0</v>
      </c>
      <c r="E62">
        <v>0</v>
      </c>
      <c r="F62">
        <v>0</v>
      </c>
      <c r="G62">
        <v>0</v>
      </c>
      <c r="J62" t="s">
        <v>98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T62" t="s">
        <v>142</v>
      </c>
      <c r="U62" t="s">
        <v>98</v>
      </c>
      <c r="V62" t="s">
        <v>99</v>
      </c>
      <c r="W62" t="s">
        <v>100</v>
      </c>
      <c r="X62" t="s">
        <v>101</v>
      </c>
      <c r="Y62" t="s">
        <v>102</v>
      </c>
      <c r="Z62" t="s">
        <v>103</v>
      </c>
    </row>
    <row r="63" spans="1:26">
      <c r="A63" t="s">
        <v>99</v>
      </c>
      <c r="B63">
        <v>0</v>
      </c>
      <c r="C63">
        <v>0.9053136671439457</v>
      </c>
      <c r="D63">
        <v>0.01526608442194528</v>
      </c>
      <c r="E63">
        <v>0</v>
      </c>
      <c r="F63">
        <v>0</v>
      </c>
      <c r="G63">
        <v>0</v>
      </c>
      <c r="J63" t="s">
        <v>99</v>
      </c>
      <c r="K63">
        <v>0</v>
      </c>
      <c r="L63">
        <v>0.9835837858329187</v>
      </c>
      <c r="M63">
        <v>0.01641621416708135</v>
      </c>
      <c r="N63">
        <v>0</v>
      </c>
      <c r="O63">
        <v>0</v>
      </c>
      <c r="P63">
        <v>0</v>
      </c>
      <c r="Q63">
        <v>0.01641621416708128</v>
      </c>
      <c r="R63">
        <v>0.9835837858329187</v>
      </c>
      <c r="T63" t="s">
        <v>143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100</v>
      </c>
      <c r="B64">
        <v>0.02174974393132961</v>
      </c>
      <c r="C64">
        <v>0.07569745003494861</v>
      </c>
      <c r="D64">
        <v>0.9480040281941843</v>
      </c>
      <c r="E64">
        <v>0.03460192291934143</v>
      </c>
      <c r="F64">
        <v>0.02728698699780556</v>
      </c>
      <c r="G64">
        <v>0</v>
      </c>
      <c r="J64" t="s">
        <v>100</v>
      </c>
      <c r="K64">
        <v>0.01834660830266784</v>
      </c>
      <c r="L64">
        <v>0.06548939686522534</v>
      </c>
      <c r="M64">
        <v>0.8635313767293589</v>
      </c>
      <c r="N64">
        <v>0.02981481950062219</v>
      </c>
      <c r="O64">
        <v>0.02281779860212574</v>
      </c>
      <c r="P64">
        <v>0</v>
      </c>
      <c r="Q64">
        <v>0.1364686232706411</v>
      </c>
      <c r="R64">
        <v>0.8635313767293589</v>
      </c>
      <c r="T64" t="s">
        <v>144</v>
      </c>
      <c r="U64">
        <v>126</v>
      </c>
      <c r="V64">
        <v>100</v>
      </c>
      <c r="W64">
        <v>92</v>
      </c>
      <c r="X64">
        <v>122</v>
      </c>
      <c r="Y64">
        <v>100</v>
      </c>
      <c r="Z64">
        <v>117</v>
      </c>
    </row>
    <row r="65" spans="1:26">
      <c r="A65" t="s">
        <v>101</v>
      </c>
      <c r="B65">
        <v>0</v>
      </c>
      <c r="C65">
        <v>0</v>
      </c>
      <c r="D65">
        <v>0.002469135802469136</v>
      </c>
      <c r="E65">
        <v>0.9380714289282188</v>
      </c>
      <c r="F65">
        <v>0</v>
      </c>
      <c r="G65">
        <v>0</v>
      </c>
      <c r="J65" t="s">
        <v>101</v>
      </c>
      <c r="K65">
        <v>0</v>
      </c>
      <c r="L65">
        <v>0</v>
      </c>
      <c r="M65">
        <v>0.002523684262573921</v>
      </c>
      <c r="N65">
        <v>0.997476315737426</v>
      </c>
      <c r="O65">
        <v>0</v>
      </c>
      <c r="P65">
        <v>0</v>
      </c>
      <c r="Q65">
        <v>0.002523684262573989</v>
      </c>
      <c r="R65">
        <v>0.997476315737426</v>
      </c>
      <c r="T65" t="s">
        <v>145</v>
      </c>
      <c r="U65">
        <v>1</v>
      </c>
      <c r="V65">
        <v>0.7936507936507936</v>
      </c>
      <c r="W65">
        <v>0.7301587301587301</v>
      </c>
      <c r="X65">
        <v>0.9682539682539683</v>
      </c>
      <c r="Y65">
        <v>0.7936507936507936</v>
      </c>
      <c r="Z65">
        <v>0.9285714285714286</v>
      </c>
    </row>
    <row r="66" spans="1:26">
      <c r="A66" t="s">
        <v>102</v>
      </c>
      <c r="B66">
        <v>0.005369369369369369</v>
      </c>
      <c r="C66">
        <v>0.007004103967168262</v>
      </c>
      <c r="D66">
        <v>0.02198133092442036</v>
      </c>
      <c r="E66">
        <v>0.01622936146828783</v>
      </c>
      <c r="F66">
        <v>0.9344026426693208</v>
      </c>
      <c r="G66">
        <v>0.005926251097453907</v>
      </c>
      <c r="J66" t="s">
        <v>102</v>
      </c>
      <c r="K66">
        <v>0.004503486263698674</v>
      </c>
      <c r="L66">
        <v>0.005874597897027219</v>
      </c>
      <c r="M66">
        <v>0.01843654534937845</v>
      </c>
      <c r="N66">
        <v>0.01625916488223853</v>
      </c>
      <c r="O66">
        <v>0.9499556422925564</v>
      </c>
      <c r="P66">
        <v>0.004970563315100718</v>
      </c>
      <c r="Q66">
        <v>0.05004435770744364</v>
      </c>
      <c r="R66">
        <v>0.9499556422925564</v>
      </c>
      <c r="T66" t="s">
        <v>146</v>
      </c>
      <c r="U66">
        <v>0.8690476190476191</v>
      </c>
    </row>
    <row r="67" spans="1:26">
      <c r="A67" t="s">
        <v>103</v>
      </c>
      <c r="B67">
        <v>0</v>
      </c>
      <c r="C67">
        <v>0</v>
      </c>
      <c r="D67">
        <v>0</v>
      </c>
      <c r="E67">
        <v>0</v>
      </c>
      <c r="F67">
        <v>0.02378680689219469</v>
      </c>
      <c r="G67">
        <v>0.9799042077591957</v>
      </c>
      <c r="J67" t="s">
        <v>103</v>
      </c>
      <c r="K67">
        <v>0</v>
      </c>
      <c r="L67">
        <v>0</v>
      </c>
      <c r="M67">
        <v>0</v>
      </c>
      <c r="N67">
        <v>0</v>
      </c>
      <c r="O67">
        <v>0.02356057285550153</v>
      </c>
      <c r="P67">
        <v>0.9764394271444985</v>
      </c>
      <c r="Q67">
        <v>0.0235605728555015</v>
      </c>
      <c r="R67">
        <v>0.9764394271444985</v>
      </c>
      <c r="T67" t="s">
        <v>147</v>
      </c>
      <c r="U67">
        <v>0</v>
      </c>
      <c r="V67">
        <v>5</v>
      </c>
      <c r="W67">
        <v>34</v>
      </c>
      <c r="X67">
        <v>0</v>
      </c>
      <c r="Y67">
        <v>3</v>
      </c>
      <c r="Z67">
        <v>0</v>
      </c>
    </row>
    <row r="68" spans="1:26">
      <c r="P68" t="s">
        <v>106</v>
      </c>
      <c r="Q68">
        <v>0.03816890871054026</v>
      </c>
      <c r="R68">
        <v>0.9618310912894598</v>
      </c>
      <c r="T68" t="s">
        <v>148</v>
      </c>
      <c r="U68">
        <v>1</v>
      </c>
      <c r="V68">
        <v>0.8333333333333334</v>
      </c>
      <c r="W68">
        <v>1</v>
      </c>
      <c r="X68">
        <v>0.9682539682539683</v>
      </c>
      <c r="Y68">
        <v>0.8174603174603174</v>
      </c>
      <c r="Z68">
        <v>0.9285714285714286</v>
      </c>
    </row>
    <row r="69" spans="1:26">
      <c r="T69" t="s">
        <v>149</v>
      </c>
      <c r="U69">
        <v>0.9246031746031746</v>
      </c>
    </row>
    <row r="71" spans="1:26">
      <c r="A71" s="2" t="s">
        <v>108</v>
      </c>
      <c r="J71" s="2" t="s">
        <v>108</v>
      </c>
      <c r="T71" s="2" t="s">
        <v>108</v>
      </c>
    </row>
    <row r="72" spans="1:26">
      <c r="A72" t="s">
        <v>97</v>
      </c>
      <c r="B72" t="s">
        <v>98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J72" t="s">
        <v>97</v>
      </c>
      <c r="K72" t="s">
        <v>98</v>
      </c>
      <c r="L72" t="s">
        <v>99</v>
      </c>
      <c r="M72" t="s">
        <v>100</v>
      </c>
      <c r="N72" t="s">
        <v>101</v>
      </c>
      <c r="O72" t="s">
        <v>102</v>
      </c>
      <c r="P72" t="s">
        <v>103</v>
      </c>
      <c r="Q72" t="s">
        <v>104</v>
      </c>
      <c r="R72" t="s">
        <v>105</v>
      </c>
      <c r="T72" t="s">
        <v>141</v>
      </c>
      <c r="U72">
        <v>756</v>
      </c>
    </row>
    <row r="73" spans="1:26">
      <c r="A73" t="s">
        <v>98</v>
      </c>
      <c r="B73">
        <v>0.9660723782412625</v>
      </c>
      <c r="C73">
        <v>0.004992248062015504</v>
      </c>
      <c r="D73">
        <v>0</v>
      </c>
      <c r="E73">
        <v>0</v>
      </c>
      <c r="F73">
        <v>0</v>
      </c>
      <c r="G73">
        <v>0</v>
      </c>
      <c r="J73" t="s">
        <v>98</v>
      </c>
      <c r="K73">
        <v>0.994858006448576</v>
      </c>
      <c r="L73">
        <v>0.005141993551423877</v>
      </c>
      <c r="M73">
        <v>0</v>
      </c>
      <c r="N73">
        <v>0</v>
      </c>
      <c r="O73">
        <v>0</v>
      </c>
      <c r="P73">
        <v>0</v>
      </c>
      <c r="Q73">
        <v>0.005141993551423973</v>
      </c>
      <c r="R73">
        <v>0.994858006448576</v>
      </c>
      <c r="T73" t="s">
        <v>142</v>
      </c>
      <c r="U73" t="s">
        <v>98</v>
      </c>
      <c r="V73" t="s">
        <v>99</v>
      </c>
      <c r="W73" t="s">
        <v>100</v>
      </c>
      <c r="X73" t="s">
        <v>101</v>
      </c>
      <c r="Y73" t="s">
        <v>102</v>
      </c>
      <c r="Z73" t="s">
        <v>103</v>
      </c>
    </row>
    <row r="74" spans="1:26">
      <c r="A74" t="s">
        <v>99</v>
      </c>
      <c r="B74">
        <v>0</v>
      </c>
      <c r="C74">
        <v>0.8887018690038481</v>
      </c>
      <c r="D74">
        <v>0.03062512060229144</v>
      </c>
      <c r="E74">
        <v>0</v>
      </c>
      <c r="F74">
        <v>0</v>
      </c>
      <c r="G74">
        <v>0</v>
      </c>
      <c r="J74" t="s">
        <v>99</v>
      </c>
      <c r="K74">
        <v>0</v>
      </c>
      <c r="L74">
        <v>0.9670937865465568</v>
      </c>
      <c r="M74">
        <v>0.03290621345344315</v>
      </c>
      <c r="N74">
        <v>0</v>
      </c>
      <c r="O74">
        <v>0</v>
      </c>
      <c r="P74">
        <v>0</v>
      </c>
      <c r="Q74">
        <v>0.03290621345344324</v>
      </c>
      <c r="R74">
        <v>0.9670937865465568</v>
      </c>
      <c r="T74" t="s">
        <v>143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100</v>
      </c>
      <c r="B75">
        <v>0.002702702702702703</v>
      </c>
      <c r="C75">
        <v>0.09435556283901168</v>
      </c>
      <c r="D75">
        <v>0.9319193493896497</v>
      </c>
      <c r="E75">
        <v>0</v>
      </c>
      <c r="F75">
        <v>0.006504494976203067</v>
      </c>
      <c r="G75">
        <v>0</v>
      </c>
      <c r="J75" t="s">
        <v>100</v>
      </c>
      <c r="K75">
        <v>0.002351663205082506</v>
      </c>
      <c r="L75">
        <v>0.08984375596665481</v>
      </c>
      <c r="M75">
        <v>0.9021449196720859</v>
      </c>
      <c r="N75">
        <v>0</v>
      </c>
      <c r="O75">
        <v>0.005659661156176881</v>
      </c>
      <c r="P75">
        <v>0</v>
      </c>
      <c r="Q75">
        <v>0.09785508032791412</v>
      </c>
      <c r="R75">
        <v>0.9021449196720859</v>
      </c>
      <c r="T75" t="s">
        <v>144</v>
      </c>
      <c r="U75">
        <v>126</v>
      </c>
      <c r="V75">
        <v>93</v>
      </c>
      <c r="W75">
        <v>79</v>
      </c>
      <c r="X75">
        <v>73</v>
      </c>
      <c r="Y75">
        <v>126</v>
      </c>
      <c r="Z75">
        <v>113</v>
      </c>
    </row>
    <row r="76" spans="1:26">
      <c r="A76" t="s">
        <v>101</v>
      </c>
      <c r="B76">
        <v>0</v>
      </c>
      <c r="C76">
        <v>0</v>
      </c>
      <c r="D76">
        <v>0</v>
      </c>
      <c r="E76">
        <v>0.9702644740868269</v>
      </c>
      <c r="F76">
        <v>0</v>
      </c>
      <c r="G76">
        <v>0</v>
      </c>
      <c r="J76" t="s">
        <v>101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T76" t="s">
        <v>145</v>
      </c>
      <c r="U76">
        <v>1</v>
      </c>
      <c r="V76">
        <v>0.7380952380952381</v>
      </c>
      <c r="W76">
        <v>0.626984126984127</v>
      </c>
      <c r="X76">
        <v>0.5793650793650794</v>
      </c>
      <c r="Y76">
        <v>1</v>
      </c>
      <c r="Z76">
        <v>0.8968253968253969</v>
      </c>
    </row>
    <row r="77" spans="1:26">
      <c r="A77" t="s">
        <v>102</v>
      </c>
      <c r="B77">
        <v>0.002702702702702703</v>
      </c>
      <c r="C77">
        <v>0</v>
      </c>
      <c r="D77">
        <v>0.01466425775368865</v>
      </c>
      <c r="E77">
        <v>0.009226452060264446</v>
      </c>
      <c r="F77">
        <v>0.9371089686014532</v>
      </c>
      <c r="G77">
        <v>0</v>
      </c>
      <c r="J77" t="s">
        <v>102</v>
      </c>
      <c r="K77">
        <v>0.002562189299774822</v>
      </c>
      <c r="L77">
        <v>0</v>
      </c>
      <c r="M77">
        <v>0.01390186359308717</v>
      </c>
      <c r="N77">
        <v>0.009649225904319684</v>
      </c>
      <c r="O77">
        <v>0.9738867212028183</v>
      </c>
      <c r="P77">
        <v>0</v>
      </c>
      <c r="Q77">
        <v>0.02611327879718173</v>
      </c>
      <c r="R77">
        <v>0.9738867212028183</v>
      </c>
      <c r="T77" t="s">
        <v>146</v>
      </c>
      <c r="U77">
        <v>0.8068783068783069</v>
      </c>
    </row>
    <row r="78" spans="1:26">
      <c r="A78" t="s">
        <v>103</v>
      </c>
      <c r="B78">
        <v>0.01572901484855851</v>
      </c>
      <c r="C78">
        <v>0</v>
      </c>
      <c r="D78">
        <v>0.0105822044583066</v>
      </c>
      <c r="E78">
        <v>0.009332202225499079</v>
      </c>
      <c r="F78">
        <v>0.04177591455872171</v>
      </c>
      <c r="G78">
        <v>0.9857865607003724</v>
      </c>
      <c r="J78" t="s">
        <v>103</v>
      </c>
      <c r="K78">
        <v>0.01438566066453679</v>
      </c>
      <c r="L78">
        <v>0</v>
      </c>
      <c r="M78">
        <v>0.009673640703909111</v>
      </c>
      <c r="N78">
        <v>0.008538954856491879</v>
      </c>
      <c r="O78">
        <v>0.03899191908887255</v>
      </c>
      <c r="P78">
        <v>0.9284098246861896</v>
      </c>
      <c r="Q78">
        <v>0.0715901753138104</v>
      </c>
      <c r="R78">
        <v>0.9284098246861896</v>
      </c>
      <c r="T78" t="s">
        <v>147</v>
      </c>
      <c r="U78">
        <v>0</v>
      </c>
      <c r="V78">
        <v>33</v>
      </c>
      <c r="W78">
        <v>44</v>
      </c>
      <c r="X78">
        <v>0</v>
      </c>
      <c r="Y78">
        <v>0</v>
      </c>
      <c r="Z78">
        <v>0</v>
      </c>
    </row>
    <row r="79" spans="1:26">
      <c r="P79" t="s">
        <v>106</v>
      </c>
      <c r="Q79">
        <v>0.03893445690729558</v>
      </c>
      <c r="R79">
        <v>0.9610655430927044</v>
      </c>
      <c r="T79" t="s">
        <v>148</v>
      </c>
      <c r="U79">
        <v>1</v>
      </c>
      <c r="V79">
        <v>1</v>
      </c>
      <c r="W79">
        <v>0.9761904761904762</v>
      </c>
      <c r="X79">
        <v>0.5793650793650794</v>
      </c>
      <c r="Y79">
        <v>1</v>
      </c>
      <c r="Z79">
        <v>0.8968253968253969</v>
      </c>
    </row>
    <row r="80" spans="1:26">
      <c r="T80" t="s">
        <v>149</v>
      </c>
      <c r="U80">
        <v>0.9087301587301587</v>
      </c>
    </row>
    <row r="82" spans="1:26">
      <c r="A82" s="2" t="s">
        <v>137</v>
      </c>
      <c r="J82" s="2" t="s">
        <v>137</v>
      </c>
      <c r="T82" s="2" t="s">
        <v>137</v>
      </c>
    </row>
    <row r="83" spans="1:26">
      <c r="A83" t="s">
        <v>97</v>
      </c>
      <c r="B83" t="s">
        <v>98</v>
      </c>
      <c r="C83" t="s">
        <v>99</v>
      </c>
      <c r="D83" t="s">
        <v>100</v>
      </c>
      <c r="E83" t="s">
        <v>101</v>
      </c>
      <c r="F83" t="s">
        <v>102</v>
      </c>
      <c r="G83" t="s">
        <v>103</v>
      </c>
      <c r="J83" t="s">
        <v>97</v>
      </c>
      <c r="K83" t="s">
        <v>98</v>
      </c>
      <c r="L83" t="s">
        <v>99</v>
      </c>
      <c r="M83" t="s">
        <v>100</v>
      </c>
      <c r="N83" t="s">
        <v>101</v>
      </c>
      <c r="O83" t="s">
        <v>102</v>
      </c>
      <c r="P83" t="s">
        <v>103</v>
      </c>
      <c r="Q83" t="s">
        <v>104</v>
      </c>
      <c r="R83" t="s">
        <v>105</v>
      </c>
      <c r="T83" t="s">
        <v>141</v>
      </c>
      <c r="U83">
        <v>756</v>
      </c>
    </row>
    <row r="84" spans="1:26">
      <c r="A84" t="s">
        <v>98</v>
      </c>
      <c r="B84">
        <v>0.9870305283796764</v>
      </c>
      <c r="C84">
        <v>0.02233613827641103</v>
      </c>
      <c r="D84">
        <v>0.0253390833913716</v>
      </c>
      <c r="E84">
        <v>0.02775459972039893</v>
      </c>
      <c r="F84">
        <v>0.03051279344941846</v>
      </c>
      <c r="G84">
        <v>0.008709875281128604</v>
      </c>
      <c r="J84" t="s">
        <v>98</v>
      </c>
      <c r="K84">
        <v>0.8994991976412285</v>
      </c>
      <c r="L84">
        <v>0.01958321681249846</v>
      </c>
      <c r="M84">
        <v>0.02230810332330733</v>
      </c>
      <c r="N84">
        <v>0.02463618107453973</v>
      </c>
      <c r="O84">
        <v>0.02641518388595317</v>
      </c>
      <c r="P84">
        <v>0.007558117262472931</v>
      </c>
      <c r="Q84">
        <v>0.1005008023587715</v>
      </c>
      <c r="R84">
        <v>0.8994991976412285</v>
      </c>
      <c r="T84" t="s">
        <v>142</v>
      </c>
      <c r="U84" t="s">
        <v>98</v>
      </c>
      <c r="V84" t="s">
        <v>99</v>
      </c>
      <c r="W84" t="s">
        <v>100</v>
      </c>
      <c r="X84" t="s">
        <v>101</v>
      </c>
      <c r="Y84" t="s">
        <v>102</v>
      </c>
      <c r="Z84" t="s">
        <v>103</v>
      </c>
    </row>
    <row r="85" spans="1:26">
      <c r="A85" t="s">
        <v>99</v>
      </c>
      <c r="B85">
        <v>0</v>
      </c>
      <c r="C85">
        <v>0.9364387109163873</v>
      </c>
      <c r="D85">
        <v>0.01969515053800327</v>
      </c>
      <c r="E85">
        <v>0</v>
      </c>
      <c r="F85">
        <v>0</v>
      </c>
      <c r="G85">
        <v>0</v>
      </c>
      <c r="J85" t="s">
        <v>99</v>
      </c>
      <c r="K85">
        <v>0</v>
      </c>
      <c r="L85">
        <v>0.979858584905857</v>
      </c>
      <c r="M85">
        <v>0.02014141509414293</v>
      </c>
      <c r="N85">
        <v>0</v>
      </c>
      <c r="O85">
        <v>0</v>
      </c>
      <c r="P85">
        <v>0</v>
      </c>
      <c r="Q85">
        <v>0.02014141509414302</v>
      </c>
      <c r="R85">
        <v>0.979858584905857</v>
      </c>
      <c r="T85" t="s">
        <v>143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100</v>
      </c>
      <c r="B86">
        <v>0</v>
      </c>
      <c r="C86">
        <v>0.02236349805753278</v>
      </c>
      <c r="D86">
        <v>0.93055298044427</v>
      </c>
      <c r="E86">
        <v>0</v>
      </c>
      <c r="F86">
        <v>0</v>
      </c>
      <c r="G86">
        <v>0</v>
      </c>
      <c r="J86" t="s">
        <v>100</v>
      </c>
      <c r="K86">
        <v>0</v>
      </c>
      <c r="L86">
        <v>0.02317888768802758</v>
      </c>
      <c r="M86">
        <v>0.9768211123119726</v>
      </c>
      <c r="N86">
        <v>0</v>
      </c>
      <c r="O86">
        <v>0</v>
      </c>
      <c r="P86">
        <v>0</v>
      </c>
      <c r="Q86">
        <v>0.02317888768802745</v>
      </c>
      <c r="R86">
        <v>0.9768211123119726</v>
      </c>
      <c r="T86" t="s">
        <v>144</v>
      </c>
      <c r="U86">
        <v>126</v>
      </c>
      <c r="V86">
        <v>98</v>
      </c>
      <c r="W86">
        <v>99</v>
      </c>
      <c r="X86">
        <v>126</v>
      </c>
      <c r="Y86">
        <v>88</v>
      </c>
      <c r="Z86">
        <v>67</v>
      </c>
    </row>
    <row r="87" spans="1:26">
      <c r="A87" t="s">
        <v>101</v>
      </c>
      <c r="B87">
        <v>0</v>
      </c>
      <c r="C87">
        <v>0</v>
      </c>
      <c r="D87">
        <v>0</v>
      </c>
      <c r="E87">
        <v>0.9564695266407638</v>
      </c>
      <c r="F87">
        <v>0</v>
      </c>
      <c r="G87">
        <v>0</v>
      </c>
      <c r="J87" t="s">
        <v>101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T87" t="s">
        <v>145</v>
      </c>
      <c r="U87">
        <v>1</v>
      </c>
      <c r="V87">
        <v>0.7777777777777778</v>
      </c>
      <c r="W87">
        <v>0.7857142857142857</v>
      </c>
      <c r="X87">
        <v>1</v>
      </c>
      <c r="Y87">
        <v>0.6984126984126984</v>
      </c>
      <c r="Z87">
        <v>0.5317460317460317</v>
      </c>
    </row>
    <row r="88" spans="1:26">
      <c r="A88" t="s">
        <v>102</v>
      </c>
      <c r="B88">
        <v>0</v>
      </c>
      <c r="C88">
        <v>0.007004103967168262</v>
      </c>
      <c r="D88">
        <v>0.01222523336344475</v>
      </c>
      <c r="E88">
        <v>0.004571577847439916</v>
      </c>
      <c r="F88">
        <v>0.9132966518859107</v>
      </c>
      <c r="G88">
        <v>0.03414131695297948</v>
      </c>
      <c r="J88" t="s">
        <v>102</v>
      </c>
      <c r="K88">
        <v>0</v>
      </c>
      <c r="L88">
        <v>0.006364398280195445</v>
      </c>
      <c r="M88">
        <v>0.01110866637017562</v>
      </c>
      <c r="N88">
        <v>0.004154042019708818</v>
      </c>
      <c r="O88">
        <v>0.9436479545758631</v>
      </c>
      <c r="P88">
        <v>0.03472493875405691</v>
      </c>
      <c r="Q88">
        <v>0.05635204542413685</v>
      </c>
      <c r="R88">
        <v>0.9436479545758631</v>
      </c>
      <c r="T88" t="s">
        <v>146</v>
      </c>
      <c r="U88">
        <v>0.798941798941799</v>
      </c>
    </row>
    <row r="89" spans="1:26">
      <c r="A89" t="s">
        <v>103</v>
      </c>
      <c r="B89">
        <v>0</v>
      </c>
      <c r="C89">
        <v>0</v>
      </c>
      <c r="D89">
        <v>0</v>
      </c>
      <c r="E89">
        <v>0</v>
      </c>
      <c r="F89">
        <v>0.04166699122399192</v>
      </c>
      <c r="G89">
        <v>0.9432276334867137</v>
      </c>
      <c r="J89" t="s">
        <v>103</v>
      </c>
      <c r="K89">
        <v>0</v>
      </c>
      <c r="L89">
        <v>0</v>
      </c>
      <c r="M89">
        <v>0</v>
      </c>
      <c r="N89">
        <v>0</v>
      </c>
      <c r="O89">
        <v>0.04215626756465418</v>
      </c>
      <c r="P89">
        <v>0.9578437324353459</v>
      </c>
      <c r="Q89">
        <v>0.04215626756465407</v>
      </c>
      <c r="R89">
        <v>0.9578437324353459</v>
      </c>
      <c r="T89" t="s">
        <v>147</v>
      </c>
      <c r="U89">
        <v>0</v>
      </c>
      <c r="V89">
        <v>26</v>
      </c>
      <c r="W89">
        <v>26</v>
      </c>
      <c r="X89">
        <v>0</v>
      </c>
      <c r="Y89">
        <v>38</v>
      </c>
      <c r="Z89">
        <v>58</v>
      </c>
    </row>
    <row r="90" spans="1:26">
      <c r="P90" t="s">
        <v>106</v>
      </c>
      <c r="Q90">
        <v>0.04038823635495548</v>
      </c>
      <c r="R90">
        <v>0.9596117636450445</v>
      </c>
      <c r="T90" t="s">
        <v>148</v>
      </c>
      <c r="U90">
        <v>1</v>
      </c>
      <c r="V90">
        <v>0.9841269841269841</v>
      </c>
      <c r="W90">
        <v>0.9920634920634921</v>
      </c>
      <c r="X90">
        <v>1</v>
      </c>
      <c r="Y90">
        <v>1</v>
      </c>
      <c r="Z90">
        <v>0.9920634920634921</v>
      </c>
    </row>
    <row r="91" spans="1:26">
      <c r="T91" t="s">
        <v>149</v>
      </c>
      <c r="U91">
        <v>0.9947089947089947</v>
      </c>
    </row>
    <row r="93" spans="1:26">
      <c r="A93" s="2" t="s">
        <v>110</v>
      </c>
      <c r="J93" s="2" t="s">
        <v>110</v>
      </c>
      <c r="T93" s="2" t="s">
        <v>110</v>
      </c>
    </row>
    <row r="94" spans="1:26">
      <c r="A94" t="s">
        <v>97</v>
      </c>
      <c r="B94" t="s">
        <v>98</v>
      </c>
      <c r="C94" t="s">
        <v>99</v>
      </c>
      <c r="D94" t="s">
        <v>100</v>
      </c>
      <c r="E94" t="s">
        <v>101</v>
      </c>
      <c r="F94" t="s">
        <v>102</v>
      </c>
      <c r="G94" t="s">
        <v>103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  <c r="O94" t="s">
        <v>102</v>
      </c>
      <c r="P94" t="s">
        <v>103</v>
      </c>
      <c r="Q94" t="s">
        <v>104</v>
      </c>
      <c r="R94" t="s">
        <v>105</v>
      </c>
      <c r="T94" t="s">
        <v>141</v>
      </c>
      <c r="U94">
        <v>756</v>
      </c>
    </row>
    <row r="95" spans="1:26">
      <c r="A95" t="s">
        <v>98</v>
      </c>
      <c r="B95">
        <v>0.9716375956325669</v>
      </c>
      <c r="C95">
        <v>0</v>
      </c>
      <c r="D95">
        <v>0</v>
      </c>
      <c r="E95">
        <v>0</v>
      </c>
      <c r="F95">
        <v>0</v>
      </c>
      <c r="G95">
        <v>0</v>
      </c>
      <c r="J95" t="s">
        <v>98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T95" t="s">
        <v>142</v>
      </c>
      <c r="U95" t="s">
        <v>98</v>
      </c>
      <c r="V95" t="s">
        <v>99</v>
      </c>
      <c r="W95" t="s">
        <v>100</v>
      </c>
      <c r="X95" t="s">
        <v>101</v>
      </c>
      <c r="Y95" t="s">
        <v>102</v>
      </c>
      <c r="Z95" t="s">
        <v>103</v>
      </c>
    </row>
    <row r="96" spans="1:26">
      <c r="A96" t="s">
        <v>99</v>
      </c>
      <c r="B96">
        <v>0</v>
      </c>
      <c r="C96">
        <v>0.9170592321307721</v>
      </c>
      <c r="D96">
        <v>0.07972165100421517</v>
      </c>
      <c r="E96">
        <v>0</v>
      </c>
      <c r="F96">
        <v>0</v>
      </c>
      <c r="G96">
        <v>0</v>
      </c>
      <c r="J96" t="s">
        <v>99</v>
      </c>
      <c r="K96">
        <v>0</v>
      </c>
      <c r="L96">
        <v>0.9226396928743684</v>
      </c>
      <c r="M96">
        <v>0.07736030712563152</v>
      </c>
      <c r="N96">
        <v>0</v>
      </c>
      <c r="O96">
        <v>0</v>
      </c>
      <c r="P96">
        <v>0</v>
      </c>
      <c r="Q96">
        <v>0.07736030712563158</v>
      </c>
      <c r="R96">
        <v>0.9226396928743684</v>
      </c>
      <c r="T96" t="s">
        <v>143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100</v>
      </c>
      <c r="B97">
        <v>0.01286650015995687</v>
      </c>
      <c r="C97">
        <v>0.07092862923416877</v>
      </c>
      <c r="D97">
        <v>0.8933346705851152</v>
      </c>
      <c r="E97">
        <v>0</v>
      </c>
      <c r="F97">
        <v>0.02436232867342774</v>
      </c>
      <c r="G97">
        <v>0.008911325724319578</v>
      </c>
      <c r="J97" t="s">
        <v>100</v>
      </c>
      <c r="K97">
        <v>0.012717562213814</v>
      </c>
      <c r="L97">
        <v>0.06970554041962357</v>
      </c>
      <c r="M97">
        <v>0.8861688302740767</v>
      </c>
      <c r="N97">
        <v>0</v>
      </c>
      <c r="O97">
        <v>0.02274901309231123</v>
      </c>
      <c r="P97">
        <v>0.008659054000174396</v>
      </c>
      <c r="Q97">
        <v>0.1138311697259233</v>
      </c>
      <c r="R97">
        <v>0.8861688302740767</v>
      </c>
      <c r="T97" t="s">
        <v>144</v>
      </c>
      <c r="U97">
        <v>126</v>
      </c>
      <c r="V97">
        <v>90</v>
      </c>
      <c r="W97">
        <v>77</v>
      </c>
      <c r="X97">
        <v>112</v>
      </c>
      <c r="Y97">
        <v>123</v>
      </c>
      <c r="Z97">
        <v>118</v>
      </c>
    </row>
    <row r="98" spans="1:26">
      <c r="A98" t="s">
        <v>101</v>
      </c>
      <c r="B98">
        <v>0</v>
      </c>
      <c r="C98">
        <v>0</v>
      </c>
      <c r="D98">
        <v>0</v>
      </c>
      <c r="E98">
        <v>0.9772175474510041</v>
      </c>
      <c r="F98">
        <v>0.01891925742436472</v>
      </c>
      <c r="G98">
        <v>0</v>
      </c>
      <c r="J98" t="s">
        <v>101</v>
      </c>
      <c r="K98">
        <v>0</v>
      </c>
      <c r="L98">
        <v>0</v>
      </c>
      <c r="M98">
        <v>0</v>
      </c>
      <c r="N98">
        <v>0.9812300880308861</v>
      </c>
      <c r="O98">
        <v>0.01876991196911383</v>
      </c>
      <c r="P98">
        <v>0</v>
      </c>
      <c r="Q98">
        <v>0.01876991196911393</v>
      </c>
      <c r="R98">
        <v>0.9812300880308861</v>
      </c>
      <c r="T98" t="s">
        <v>145</v>
      </c>
      <c r="U98">
        <v>1</v>
      </c>
      <c r="V98">
        <v>0.7142857142857143</v>
      </c>
      <c r="W98">
        <v>0.6111111111111112</v>
      </c>
      <c r="X98">
        <v>0.8888888888888888</v>
      </c>
      <c r="Y98">
        <v>0.9761904761904762</v>
      </c>
      <c r="Z98">
        <v>0.9365079365079365</v>
      </c>
    </row>
    <row r="99" spans="1:26">
      <c r="A99" t="s">
        <v>102</v>
      </c>
      <c r="B99">
        <v>0.002702702702702703</v>
      </c>
      <c r="C99">
        <v>0</v>
      </c>
      <c r="D99">
        <v>0.01466425775368865</v>
      </c>
      <c r="E99">
        <v>0.01155203345561328</v>
      </c>
      <c r="F99">
        <v>0.9363716414125131</v>
      </c>
      <c r="G99">
        <v>0</v>
      </c>
      <c r="J99" t="s">
        <v>102</v>
      </c>
      <c r="K99">
        <v>0.002601974754508462</v>
      </c>
      <c r="L99">
        <v>0</v>
      </c>
      <c r="M99">
        <v>0.01411773053342005</v>
      </c>
      <c r="N99">
        <v>0.01210160310532543</v>
      </c>
      <c r="O99">
        <v>0.971178691606746</v>
      </c>
      <c r="P99">
        <v>0</v>
      </c>
      <c r="Q99">
        <v>0.02882130839325403</v>
      </c>
      <c r="R99">
        <v>0.971178691606746</v>
      </c>
      <c r="T99" t="s">
        <v>146</v>
      </c>
      <c r="U99">
        <v>0.8544973544973545</v>
      </c>
    </row>
    <row r="100" spans="1:26">
      <c r="A100" t="s">
        <v>103</v>
      </c>
      <c r="B100">
        <v>0</v>
      </c>
      <c r="C100">
        <v>0</v>
      </c>
      <c r="D100">
        <v>0</v>
      </c>
      <c r="E100">
        <v>0</v>
      </c>
      <c r="F100">
        <v>0.005910267471958585</v>
      </c>
      <c r="G100">
        <v>0.9770056570345581</v>
      </c>
      <c r="J100" t="s">
        <v>103</v>
      </c>
      <c r="K100">
        <v>0</v>
      </c>
      <c r="L100">
        <v>0</v>
      </c>
      <c r="M100">
        <v>0</v>
      </c>
      <c r="N100">
        <v>0</v>
      </c>
      <c r="O100">
        <v>0.005953223665050994</v>
      </c>
      <c r="P100">
        <v>0.994046776334949</v>
      </c>
      <c r="Q100">
        <v>0.005953223665051022</v>
      </c>
      <c r="R100">
        <v>0.994046776334949</v>
      </c>
      <c r="T100" t="s">
        <v>147</v>
      </c>
      <c r="U100">
        <v>0</v>
      </c>
      <c r="V100">
        <v>36</v>
      </c>
      <c r="W100">
        <v>46</v>
      </c>
      <c r="X100">
        <v>0</v>
      </c>
      <c r="Y100">
        <v>3</v>
      </c>
      <c r="Z100">
        <v>0</v>
      </c>
    </row>
    <row r="101" spans="1:26">
      <c r="P101" t="s">
        <v>106</v>
      </c>
      <c r="Q101">
        <v>0.04078932014649565</v>
      </c>
      <c r="R101">
        <v>0.9592106798535044</v>
      </c>
      <c r="T101" t="s">
        <v>148</v>
      </c>
      <c r="U101">
        <v>1</v>
      </c>
      <c r="V101">
        <v>1</v>
      </c>
      <c r="W101">
        <v>0.9761904761904762</v>
      </c>
      <c r="X101">
        <v>0.8888888888888888</v>
      </c>
      <c r="Y101">
        <v>1</v>
      </c>
      <c r="Z101">
        <v>0.9365079365079365</v>
      </c>
    </row>
    <row r="102" spans="1:26">
      <c r="T102" t="s">
        <v>149</v>
      </c>
      <c r="U102">
        <v>0.966931216931217</v>
      </c>
    </row>
    <row r="104" spans="1:26">
      <c r="A104" s="2" t="s">
        <v>134</v>
      </c>
      <c r="J104" s="2" t="s">
        <v>134</v>
      </c>
      <c r="T104" s="2" t="s">
        <v>134</v>
      </c>
    </row>
    <row r="105" spans="1:26">
      <c r="A105" t="s">
        <v>97</v>
      </c>
      <c r="B105" t="s">
        <v>98</v>
      </c>
      <c r="C105" t="s">
        <v>99</v>
      </c>
      <c r="D105" t="s">
        <v>100</v>
      </c>
      <c r="E105" t="s">
        <v>101</v>
      </c>
      <c r="F105" t="s">
        <v>102</v>
      </c>
      <c r="G105" t="s">
        <v>103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  <c r="O105" t="s">
        <v>102</v>
      </c>
      <c r="P105" t="s">
        <v>103</v>
      </c>
      <c r="Q105" t="s">
        <v>104</v>
      </c>
      <c r="R105" t="s">
        <v>105</v>
      </c>
      <c r="T105" t="s">
        <v>141</v>
      </c>
      <c r="U105">
        <v>756</v>
      </c>
    </row>
    <row r="106" spans="1:26">
      <c r="A106" t="s">
        <v>98</v>
      </c>
      <c r="B106">
        <v>0.970986235919165</v>
      </c>
      <c r="C106">
        <v>0.007345189238486092</v>
      </c>
      <c r="D106">
        <v>0</v>
      </c>
      <c r="E106">
        <v>0</v>
      </c>
      <c r="F106">
        <v>0</v>
      </c>
      <c r="G106">
        <v>0</v>
      </c>
      <c r="J106" t="s">
        <v>98</v>
      </c>
      <c r="K106">
        <v>0.9925022967405027</v>
      </c>
      <c r="L106">
        <v>0.007497703259497302</v>
      </c>
      <c r="M106">
        <v>0</v>
      </c>
      <c r="N106">
        <v>0</v>
      </c>
      <c r="O106">
        <v>0</v>
      </c>
      <c r="P106">
        <v>0</v>
      </c>
      <c r="Q106">
        <v>0.007497703259497279</v>
      </c>
      <c r="R106">
        <v>0.9925022967405027</v>
      </c>
      <c r="T106" t="s">
        <v>142</v>
      </c>
      <c r="U106" t="s">
        <v>98</v>
      </c>
      <c r="V106" t="s">
        <v>99</v>
      </c>
      <c r="W106" t="s">
        <v>100</v>
      </c>
      <c r="X106" t="s">
        <v>101</v>
      </c>
      <c r="Y106" t="s">
        <v>102</v>
      </c>
      <c r="Z106" t="s">
        <v>103</v>
      </c>
    </row>
    <row r="107" spans="1:26">
      <c r="A107" t="s">
        <v>99</v>
      </c>
      <c r="B107">
        <v>0.005213903743315508</v>
      </c>
      <c r="C107">
        <v>0.8837167540430106</v>
      </c>
      <c r="D107">
        <v>0.01805212163286512</v>
      </c>
      <c r="E107">
        <v>0</v>
      </c>
      <c r="F107">
        <v>0.01246764452113891</v>
      </c>
      <c r="G107">
        <v>0</v>
      </c>
      <c r="J107" t="s">
        <v>99</v>
      </c>
      <c r="K107">
        <v>0.005574762369158033</v>
      </c>
      <c r="L107">
        <v>0.9612694286927876</v>
      </c>
      <c r="M107">
        <v>0.01938728645197649</v>
      </c>
      <c r="N107">
        <v>0</v>
      </c>
      <c r="O107">
        <v>0.01376852248607787</v>
      </c>
      <c r="P107">
        <v>0</v>
      </c>
      <c r="Q107">
        <v>0.03873057130721236</v>
      </c>
      <c r="R107">
        <v>0.9612694286927876</v>
      </c>
      <c r="T107" t="s">
        <v>143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100</v>
      </c>
      <c r="B108">
        <v>0.002702702702702703</v>
      </c>
      <c r="C108">
        <v>0.07774376469891406</v>
      </c>
      <c r="D108">
        <v>0.9448092497675269</v>
      </c>
      <c r="E108">
        <v>0.01845101621803247</v>
      </c>
      <c r="F108">
        <v>0.01246764452113891</v>
      </c>
      <c r="G108">
        <v>0</v>
      </c>
      <c r="J108" t="s">
        <v>100</v>
      </c>
      <c r="K108">
        <v>0.002385136494784721</v>
      </c>
      <c r="L108">
        <v>0.07205125847827311</v>
      </c>
      <c r="M108">
        <v>0.8962231632503188</v>
      </c>
      <c r="N108">
        <v>0.01758079288091378</v>
      </c>
      <c r="O108">
        <v>0.01175964889570955</v>
      </c>
      <c r="P108">
        <v>0</v>
      </c>
      <c r="Q108">
        <v>0.1037768367496812</v>
      </c>
      <c r="R108">
        <v>0.8962231632503188</v>
      </c>
      <c r="T108" t="s">
        <v>144</v>
      </c>
      <c r="U108">
        <v>126</v>
      </c>
      <c r="V108">
        <v>71</v>
      </c>
      <c r="W108">
        <v>109</v>
      </c>
      <c r="X108">
        <v>79</v>
      </c>
      <c r="Y108">
        <v>98</v>
      </c>
      <c r="Z108">
        <v>70</v>
      </c>
    </row>
    <row r="109" spans="1:26">
      <c r="A109" t="s">
        <v>101</v>
      </c>
      <c r="B109">
        <v>0</v>
      </c>
      <c r="C109">
        <v>0</v>
      </c>
      <c r="D109">
        <v>0.01481710175751547</v>
      </c>
      <c r="E109">
        <v>0.9657445558028636</v>
      </c>
      <c r="F109">
        <v>0</v>
      </c>
      <c r="G109">
        <v>0</v>
      </c>
      <c r="J109" t="s">
        <v>101</v>
      </c>
      <c r="K109">
        <v>0</v>
      </c>
      <c r="L109">
        <v>0</v>
      </c>
      <c r="M109">
        <v>0.01485692722523785</v>
      </c>
      <c r="N109">
        <v>0.9851430727747621</v>
      </c>
      <c r="O109">
        <v>0</v>
      </c>
      <c r="P109">
        <v>0</v>
      </c>
      <c r="Q109">
        <v>0.0148569272252379</v>
      </c>
      <c r="R109">
        <v>0.9851430727747621</v>
      </c>
      <c r="T109" t="s">
        <v>145</v>
      </c>
      <c r="U109">
        <v>1</v>
      </c>
      <c r="V109">
        <v>0.5634920634920635</v>
      </c>
      <c r="W109">
        <v>0.8650793650793651</v>
      </c>
      <c r="X109">
        <v>0.626984126984127</v>
      </c>
      <c r="Y109">
        <v>0.7777777777777778</v>
      </c>
      <c r="Z109">
        <v>0.5555555555555556</v>
      </c>
    </row>
    <row r="110" spans="1:26">
      <c r="A110" t="s">
        <v>102</v>
      </c>
      <c r="B110">
        <v>0.008346581875993641</v>
      </c>
      <c r="C110">
        <v>0.01939856177702303</v>
      </c>
      <c r="D110">
        <v>0.01023443885232503</v>
      </c>
      <c r="E110">
        <v>0.004653679653679654</v>
      </c>
      <c r="F110">
        <v>0.9573268152709128</v>
      </c>
      <c r="G110">
        <v>0.04062976707810556</v>
      </c>
      <c r="J110" t="s">
        <v>102</v>
      </c>
      <c r="K110">
        <v>0.007817019556500052</v>
      </c>
      <c r="L110">
        <v>0.01790339395660712</v>
      </c>
      <c r="M110">
        <v>0.009449278407332933</v>
      </c>
      <c r="N110">
        <v>0.004470214506113875</v>
      </c>
      <c r="O110">
        <v>0.9227214165747111</v>
      </c>
      <c r="P110">
        <v>0.03763867699873487</v>
      </c>
      <c r="Q110">
        <v>0.07727858342528893</v>
      </c>
      <c r="R110">
        <v>0.9227214165747111</v>
      </c>
      <c r="T110" t="s">
        <v>146</v>
      </c>
      <c r="U110">
        <v>0.7314814814814815</v>
      </c>
    </row>
    <row r="111" spans="1:26">
      <c r="A111" t="s">
        <v>103</v>
      </c>
      <c r="B111">
        <v>0</v>
      </c>
      <c r="C111">
        <v>0</v>
      </c>
      <c r="D111">
        <v>0</v>
      </c>
      <c r="E111">
        <v>0</v>
      </c>
      <c r="F111">
        <v>0.003278688524590164</v>
      </c>
      <c r="G111">
        <v>0.9453681371617442</v>
      </c>
      <c r="J111" t="s">
        <v>103</v>
      </c>
      <c r="K111">
        <v>0</v>
      </c>
      <c r="L111">
        <v>0</v>
      </c>
      <c r="M111">
        <v>0</v>
      </c>
      <c r="N111">
        <v>0</v>
      </c>
      <c r="O111">
        <v>0.003321195951290099</v>
      </c>
      <c r="P111">
        <v>0.9966788040487099</v>
      </c>
      <c r="Q111">
        <v>0.003321195951290101</v>
      </c>
      <c r="R111">
        <v>0.9966788040487099</v>
      </c>
      <c r="T111" t="s">
        <v>147</v>
      </c>
      <c r="U111">
        <v>0</v>
      </c>
      <c r="V111">
        <v>45</v>
      </c>
      <c r="W111">
        <v>15</v>
      </c>
      <c r="X111">
        <v>0</v>
      </c>
      <c r="Y111">
        <v>27</v>
      </c>
      <c r="Z111">
        <v>56</v>
      </c>
    </row>
    <row r="112" spans="1:26">
      <c r="P112" t="s">
        <v>106</v>
      </c>
      <c r="Q112">
        <v>0.04091030298636796</v>
      </c>
      <c r="R112">
        <v>0.959089697013632</v>
      </c>
      <c r="T112" t="s">
        <v>148</v>
      </c>
      <c r="U112">
        <v>1</v>
      </c>
      <c r="V112">
        <v>0.9206349206349206</v>
      </c>
      <c r="W112">
        <v>0.9841269841269841</v>
      </c>
      <c r="X112">
        <v>0.626984126984127</v>
      </c>
      <c r="Y112">
        <v>0.9920634920634921</v>
      </c>
      <c r="Z112">
        <v>1</v>
      </c>
    </row>
    <row r="113" spans="1:26">
      <c r="T113" t="s">
        <v>149</v>
      </c>
      <c r="U113">
        <v>0.9206349206349206</v>
      </c>
    </row>
    <row r="115" spans="1:26">
      <c r="A115" s="2" t="s">
        <v>130</v>
      </c>
      <c r="J115" s="2" t="s">
        <v>130</v>
      </c>
      <c r="T115" s="2" t="s">
        <v>130</v>
      </c>
    </row>
    <row r="116" spans="1:26">
      <c r="A116" t="s">
        <v>97</v>
      </c>
      <c r="B116" t="s">
        <v>98</v>
      </c>
      <c r="C116" t="s">
        <v>99</v>
      </c>
      <c r="D116" t="s">
        <v>100</v>
      </c>
      <c r="E116" t="s">
        <v>101</v>
      </c>
      <c r="F116" t="s">
        <v>102</v>
      </c>
      <c r="G116" t="s">
        <v>103</v>
      </c>
      <c r="J116" t="s">
        <v>97</v>
      </c>
      <c r="K116" t="s">
        <v>98</v>
      </c>
      <c r="L116" t="s">
        <v>99</v>
      </c>
      <c r="M116" t="s">
        <v>100</v>
      </c>
      <c r="N116" t="s">
        <v>101</v>
      </c>
      <c r="O116" t="s">
        <v>102</v>
      </c>
      <c r="P116" t="s">
        <v>103</v>
      </c>
      <c r="Q116" t="s">
        <v>104</v>
      </c>
      <c r="R116" t="s">
        <v>105</v>
      </c>
      <c r="T116" t="s">
        <v>141</v>
      </c>
      <c r="U116">
        <v>756</v>
      </c>
    </row>
    <row r="117" spans="1:26">
      <c r="A117" t="s">
        <v>98</v>
      </c>
      <c r="B117">
        <v>0.970986235919165</v>
      </c>
      <c r="C117">
        <v>0.007456300349597203</v>
      </c>
      <c r="D117">
        <v>0</v>
      </c>
      <c r="E117">
        <v>0</v>
      </c>
      <c r="F117">
        <v>0</v>
      </c>
      <c r="G117">
        <v>0</v>
      </c>
      <c r="J117" t="s">
        <v>98</v>
      </c>
      <c r="K117">
        <v>0.9924816648177031</v>
      </c>
      <c r="L117">
        <v>0.007518335182297031</v>
      </c>
      <c r="M117">
        <v>0</v>
      </c>
      <c r="N117">
        <v>0</v>
      </c>
      <c r="O117">
        <v>0</v>
      </c>
      <c r="P117">
        <v>0</v>
      </c>
      <c r="Q117">
        <v>0.007518335182296942</v>
      </c>
      <c r="R117">
        <v>0.9924816648177031</v>
      </c>
      <c r="T117" t="s">
        <v>142</v>
      </c>
      <c r="U117" t="s">
        <v>98</v>
      </c>
      <c r="V117" t="s">
        <v>99</v>
      </c>
      <c r="W117" t="s">
        <v>100</v>
      </c>
      <c r="X117" t="s">
        <v>101</v>
      </c>
      <c r="Y117" t="s">
        <v>102</v>
      </c>
      <c r="Z117" t="s">
        <v>103</v>
      </c>
    </row>
    <row r="118" spans="1:26">
      <c r="A118" t="s">
        <v>99</v>
      </c>
      <c r="B118">
        <v>0</v>
      </c>
      <c r="C118">
        <v>0.8980041945852435</v>
      </c>
      <c r="D118">
        <v>0.01026455026455026</v>
      </c>
      <c r="E118">
        <v>0</v>
      </c>
      <c r="F118">
        <v>0</v>
      </c>
      <c r="G118">
        <v>0</v>
      </c>
      <c r="J118" t="s">
        <v>99</v>
      </c>
      <c r="K118">
        <v>0</v>
      </c>
      <c r="L118">
        <v>0.9888316691254051</v>
      </c>
      <c r="M118">
        <v>0.01116833087459495</v>
      </c>
      <c r="N118">
        <v>0</v>
      </c>
      <c r="O118">
        <v>0</v>
      </c>
      <c r="P118">
        <v>0</v>
      </c>
      <c r="Q118">
        <v>0.0111683308745949</v>
      </c>
      <c r="R118">
        <v>0.9888316691254051</v>
      </c>
      <c r="T118" t="s">
        <v>143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100</v>
      </c>
      <c r="B119">
        <v>0</v>
      </c>
      <c r="C119">
        <v>0.03731639534507721</v>
      </c>
      <c r="D119">
        <v>0.9175411288468809</v>
      </c>
      <c r="E119">
        <v>0</v>
      </c>
      <c r="F119">
        <v>0</v>
      </c>
      <c r="G119">
        <v>0</v>
      </c>
      <c r="J119" t="s">
        <v>100</v>
      </c>
      <c r="K119">
        <v>0</v>
      </c>
      <c r="L119">
        <v>0.03865667241874003</v>
      </c>
      <c r="M119">
        <v>0.96134332758126</v>
      </c>
      <c r="N119">
        <v>0</v>
      </c>
      <c r="O119">
        <v>0</v>
      </c>
      <c r="P119">
        <v>0</v>
      </c>
      <c r="Q119">
        <v>0.03865667241874005</v>
      </c>
      <c r="R119">
        <v>0.96134332758126</v>
      </c>
      <c r="T119" t="s">
        <v>144</v>
      </c>
      <c r="U119">
        <v>126</v>
      </c>
      <c r="V119">
        <v>118</v>
      </c>
      <c r="W119">
        <v>105</v>
      </c>
      <c r="X119">
        <v>125</v>
      </c>
      <c r="Y119">
        <v>101</v>
      </c>
      <c r="Z119">
        <v>68</v>
      </c>
    </row>
    <row r="120" spans="1:26">
      <c r="A120" t="s">
        <v>101</v>
      </c>
      <c r="B120">
        <v>0</v>
      </c>
      <c r="C120">
        <v>0</v>
      </c>
      <c r="D120">
        <v>0</v>
      </c>
      <c r="E120">
        <v>0.9496222034418214</v>
      </c>
      <c r="F120">
        <v>0</v>
      </c>
      <c r="G120">
        <v>0</v>
      </c>
      <c r="J120" t="s">
        <v>101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T120" t="s">
        <v>145</v>
      </c>
      <c r="U120">
        <v>1</v>
      </c>
      <c r="V120">
        <v>0.9365079365079365</v>
      </c>
      <c r="W120">
        <v>0.8333333333333334</v>
      </c>
      <c r="X120">
        <v>0.9920634920634921</v>
      </c>
      <c r="Y120">
        <v>0.8015873015873016</v>
      </c>
      <c r="Z120">
        <v>0.5396825396825397</v>
      </c>
    </row>
    <row r="121" spans="1:26">
      <c r="A121" t="s">
        <v>102</v>
      </c>
      <c r="B121">
        <v>0.01618452654002526</v>
      </c>
      <c r="C121">
        <v>0.03376438478147348</v>
      </c>
      <c r="D121">
        <v>0.04535110675104181</v>
      </c>
      <c r="E121">
        <v>0.03684791937143252</v>
      </c>
      <c r="F121">
        <v>0.9429321776504688</v>
      </c>
      <c r="G121">
        <v>0.01165105175171684</v>
      </c>
      <c r="J121" t="s">
        <v>102</v>
      </c>
      <c r="K121">
        <v>0.01414664128578604</v>
      </c>
      <c r="L121">
        <v>0.02905116645934768</v>
      </c>
      <c r="M121">
        <v>0.03978028937079636</v>
      </c>
      <c r="N121">
        <v>0.03292031202398503</v>
      </c>
      <c r="O121">
        <v>0.8741167133740995</v>
      </c>
      <c r="P121">
        <v>0.009984877485985453</v>
      </c>
      <c r="Q121">
        <v>0.1258832866259005</v>
      </c>
      <c r="R121">
        <v>0.8741167133740995</v>
      </c>
      <c r="T121" t="s">
        <v>146</v>
      </c>
      <c r="U121">
        <v>0.8505291005291006</v>
      </c>
    </row>
    <row r="122" spans="1:26">
      <c r="A122" t="s">
        <v>103</v>
      </c>
      <c r="B122">
        <v>0</v>
      </c>
      <c r="C122">
        <v>0.01165526675786594</v>
      </c>
      <c r="D122">
        <v>0.01466425775368865</v>
      </c>
      <c r="E122">
        <v>0.002325581395348837</v>
      </c>
      <c r="F122">
        <v>0.04240431841293202</v>
      </c>
      <c r="G122">
        <v>0.9742603285859049</v>
      </c>
      <c r="J122" t="s">
        <v>103</v>
      </c>
      <c r="K122">
        <v>0</v>
      </c>
      <c r="L122">
        <v>0.009635249196888695</v>
      </c>
      <c r="M122">
        <v>0.01212274079002444</v>
      </c>
      <c r="N122">
        <v>0.001922526248205491</v>
      </c>
      <c r="O122">
        <v>0.03933491253331448</v>
      </c>
      <c r="P122">
        <v>0.936984571231567</v>
      </c>
      <c r="Q122">
        <v>0.06301542876843302</v>
      </c>
      <c r="R122">
        <v>0.936984571231567</v>
      </c>
      <c r="T122" t="s">
        <v>147</v>
      </c>
      <c r="U122">
        <v>0</v>
      </c>
      <c r="V122">
        <v>8</v>
      </c>
      <c r="W122">
        <v>21</v>
      </c>
      <c r="X122">
        <v>0</v>
      </c>
      <c r="Y122">
        <v>7</v>
      </c>
      <c r="Z122">
        <v>0</v>
      </c>
    </row>
    <row r="123" spans="1:26">
      <c r="P123" t="s">
        <v>106</v>
      </c>
      <c r="Q123">
        <v>0.04104034231166091</v>
      </c>
      <c r="R123">
        <v>0.9589596576883391</v>
      </c>
      <c r="T123" t="s">
        <v>148</v>
      </c>
      <c r="U123">
        <v>1</v>
      </c>
      <c r="V123">
        <v>1</v>
      </c>
      <c r="W123">
        <v>1</v>
      </c>
      <c r="X123">
        <v>0.9920634920634921</v>
      </c>
      <c r="Y123">
        <v>0.8571428571428571</v>
      </c>
      <c r="Z123">
        <v>0.5396825396825397</v>
      </c>
    </row>
    <row r="124" spans="1:26">
      <c r="T124" t="s">
        <v>149</v>
      </c>
      <c r="U124">
        <v>0.8981481481481481</v>
      </c>
    </row>
    <row r="126" spans="1:26">
      <c r="A126" s="2" t="s">
        <v>117</v>
      </c>
      <c r="J126" s="2" t="s">
        <v>117</v>
      </c>
      <c r="T126" s="2" t="s">
        <v>117</v>
      </c>
    </row>
    <row r="127" spans="1:26">
      <c r="A127" t="s">
        <v>97</v>
      </c>
      <c r="B127" t="s">
        <v>98</v>
      </c>
      <c r="C127" t="s">
        <v>99</v>
      </c>
      <c r="D127" t="s">
        <v>100</v>
      </c>
      <c r="E127" t="s">
        <v>101</v>
      </c>
      <c r="F127" t="s">
        <v>102</v>
      </c>
      <c r="G127" t="s">
        <v>103</v>
      </c>
      <c r="J127" t="s">
        <v>97</v>
      </c>
      <c r="K127" t="s">
        <v>98</v>
      </c>
      <c r="L127" t="s">
        <v>99</v>
      </c>
      <c r="M127" t="s">
        <v>100</v>
      </c>
      <c r="N127" t="s">
        <v>101</v>
      </c>
      <c r="O127" t="s">
        <v>102</v>
      </c>
      <c r="P127" t="s">
        <v>103</v>
      </c>
      <c r="Q127" t="s">
        <v>104</v>
      </c>
      <c r="R127" t="s">
        <v>105</v>
      </c>
      <c r="T127" t="s">
        <v>141</v>
      </c>
      <c r="U127">
        <v>756</v>
      </c>
    </row>
    <row r="128" spans="1:26">
      <c r="A128" t="s">
        <v>98</v>
      </c>
      <c r="B128">
        <v>0.9843638617130097</v>
      </c>
      <c r="C128">
        <v>0.002352941176470588</v>
      </c>
      <c r="D128">
        <v>0.01549036465101964</v>
      </c>
      <c r="E128">
        <v>0</v>
      </c>
      <c r="F128">
        <v>0.01241476244816165</v>
      </c>
      <c r="G128">
        <v>0</v>
      </c>
      <c r="J128" t="s">
        <v>98</v>
      </c>
      <c r="K128">
        <v>0.9707825298544591</v>
      </c>
      <c r="L128">
        <v>0.002228850317146823</v>
      </c>
      <c r="M128">
        <v>0.0150025636868358</v>
      </c>
      <c r="N128">
        <v>0</v>
      </c>
      <c r="O128">
        <v>0.01198605614155833</v>
      </c>
      <c r="P128">
        <v>0</v>
      </c>
      <c r="Q128">
        <v>0.02921747014554088</v>
      </c>
      <c r="R128">
        <v>0.9707825298544591</v>
      </c>
      <c r="T128" t="s">
        <v>142</v>
      </c>
      <c r="U128" t="s">
        <v>98</v>
      </c>
      <c r="V128" t="s">
        <v>99</v>
      </c>
      <c r="W128" t="s">
        <v>100</v>
      </c>
      <c r="X128" t="s">
        <v>101</v>
      </c>
      <c r="Y128" t="s">
        <v>102</v>
      </c>
      <c r="Z128" t="s">
        <v>103</v>
      </c>
    </row>
    <row r="129" spans="1:26">
      <c r="A129" t="s">
        <v>99</v>
      </c>
      <c r="B129">
        <v>0</v>
      </c>
      <c r="C129">
        <v>0.8766318627769353</v>
      </c>
      <c r="D129">
        <v>0.004908160192713038</v>
      </c>
      <c r="E129">
        <v>0</v>
      </c>
      <c r="F129">
        <v>0</v>
      </c>
      <c r="G129">
        <v>0</v>
      </c>
      <c r="J129" t="s">
        <v>99</v>
      </c>
      <c r="K129">
        <v>0</v>
      </c>
      <c r="L129">
        <v>0.9944549504806737</v>
      </c>
      <c r="M129">
        <v>0.00554504951932635</v>
      </c>
      <c r="N129">
        <v>0</v>
      </c>
      <c r="O129">
        <v>0</v>
      </c>
      <c r="P129">
        <v>0</v>
      </c>
      <c r="Q129">
        <v>0.005545049519326328</v>
      </c>
      <c r="R129">
        <v>0.9944549504806737</v>
      </c>
      <c r="T129" t="s">
        <v>143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100</v>
      </c>
      <c r="B130">
        <v>0</v>
      </c>
      <c r="C130">
        <v>0.1067048357973079</v>
      </c>
      <c r="D130">
        <v>0.9575041999564654</v>
      </c>
      <c r="E130">
        <v>0</v>
      </c>
      <c r="F130">
        <v>0</v>
      </c>
      <c r="G130">
        <v>0</v>
      </c>
      <c r="J130" t="s">
        <v>100</v>
      </c>
      <c r="K130">
        <v>0</v>
      </c>
      <c r="L130">
        <v>0.1000306911517626</v>
      </c>
      <c r="M130">
        <v>0.8999693088482376</v>
      </c>
      <c r="N130">
        <v>0</v>
      </c>
      <c r="O130">
        <v>0</v>
      </c>
      <c r="P130">
        <v>0</v>
      </c>
      <c r="Q130">
        <v>0.1000306911517624</v>
      </c>
      <c r="R130">
        <v>0.8999693088482376</v>
      </c>
      <c r="T130" t="s">
        <v>144</v>
      </c>
      <c r="U130">
        <v>126</v>
      </c>
      <c r="V130">
        <v>79</v>
      </c>
      <c r="W130">
        <v>77</v>
      </c>
      <c r="X130">
        <v>53</v>
      </c>
      <c r="Y130">
        <v>92</v>
      </c>
      <c r="Z130">
        <v>68</v>
      </c>
    </row>
    <row r="131" spans="1:26">
      <c r="A131" t="s">
        <v>101</v>
      </c>
      <c r="B131">
        <v>0</v>
      </c>
      <c r="C131">
        <v>0</v>
      </c>
      <c r="D131">
        <v>0</v>
      </c>
      <c r="E131">
        <v>0.9657184325008782</v>
      </c>
      <c r="F131">
        <v>0.003278688524590164</v>
      </c>
      <c r="G131">
        <v>0</v>
      </c>
      <c r="J131" t="s">
        <v>101</v>
      </c>
      <c r="K131">
        <v>0</v>
      </c>
      <c r="L131">
        <v>0</v>
      </c>
      <c r="M131">
        <v>0</v>
      </c>
      <c r="N131">
        <v>0.9967377299710704</v>
      </c>
      <c r="O131">
        <v>0.003262270028929647</v>
      </c>
      <c r="P131">
        <v>0</v>
      </c>
      <c r="Q131">
        <v>0.003262270028929648</v>
      </c>
      <c r="R131">
        <v>0.9967377299710704</v>
      </c>
      <c r="T131" t="s">
        <v>145</v>
      </c>
      <c r="U131">
        <v>1</v>
      </c>
      <c r="V131">
        <v>0.626984126984127</v>
      </c>
      <c r="W131">
        <v>0.6111111111111112</v>
      </c>
      <c r="X131">
        <v>0.4206349206349206</v>
      </c>
      <c r="Y131">
        <v>0.7301587301587301</v>
      </c>
      <c r="Z131">
        <v>0.5396825396825397</v>
      </c>
    </row>
    <row r="132" spans="1:26">
      <c r="A132" t="s">
        <v>102</v>
      </c>
      <c r="B132">
        <v>0.002702702702702703</v>
      </c>
      <c r="C132">
        <v>0.002352941176470588</v>
      </c>
      <c r="D132">
        <v>0.009786208973200842</v>
      </c>
      <c r="E132">
        <v>0.02302441758510282</v>
      </c>
      <c r="F132">
        <v>0.9544696724137699</v>
      </c>
      <c r="G132">
        <v>0.062863005393338</v>
      </c>
      <c r="J132" t="s">
        <v>102</v>
      </c>
      <c r="K132">
        <v>0.002484156779602222</v>
      </c>
      <c r="L132">
        <v>0.002162677666947817</v>
      </c>
      <c r="M132">
        <v>0.00899487662593096</v>
      </c>
      <c r="N132">
        <v>0.02108107891508056</v>
      </c>
      <c r="O132">
        <v>0.9078289828330004</v>
      </c>
      <c r="P132">
        <v>0.05744822717943805</v>
      </c>
      <c r="Q132">
        <v>0.0921710171669996</v>
      </c>
      <c r="R132">
        <v>0.9078289828330004</v>
      </c>
      <c r="T132" t="s">
        <v>146</v>
      </c>
      <c r="U132">
        <v>0.6547619047619048</v>
      </c>
    </row>
    <row r="133" spans="1:26">
      <c r="A133" t="s">
        <v>103</v>
      </c>
      <c r="B133">
        <v>0</v>
      </c>
      <c r="C133">
        <v>0</v>
      </c>
      <c r="D133">
        <v>0</v>
      </c>
      <c r="E133">
        <v>0</v>
      </c>
      <c r="F133">
        <v>0.01531331317279933</v>
      </c>
      <c r="G133">
        <v>0.9230910006902343</v>
      </c>
      <c r="J133" t="s">
        <v>103</v>
      </c>
      <c r="K133">
        <v>0</v>
      </c>
      <c r="L133">
        <v>0</v>
      </c>
      <c r="M133">
        <v>0</v>
      </c>
      <c r="N133">
        <v>0</v>
      </c>
      <c r="O133">
        <v>0.01634407214941248</v>
      </c>
      <c r="P133">
        <v>0.9836559278505875</v>
      </c>
      <c r="Q133">
        <v>0.01634407214941247</v>
      </c>
      <c r="R133">
        <v>0.9836559278505875</v>
      </c>
      <c r="T133" t="s">
        <v>147</v>
      </c>
      <c r="U133">
        <v>0</v>
      </c>
      <c r="V133">
        <v>29</v>
      </c>
      <c r="W133">
        <v>49</v>
      </c>
      <c r="X133">
        <v>0</v>
      </c>
      <c r="Y133">
        <v>33</v>
      </c>
      <c r="Z133">
        <v>58</v>
      </c>
    </row>
    <row r="134" spans="1:26">
      <c r="P134" t="s">
        <v>106</v>
      </c>
      <c r="Q134">
        <v>0.04109509502699523</v>
      </c>
      <c r="R134">
        <v>0.9589049049730047</v>
      </c>
      <c r="T134" t="s">
        <v>148</v>
      </c>
      <c r="U134">
        <v>1</v>
      </c>
      <c r="V134">
        <v>0.8571428571428571</v>
      </c>
      <c r="W134">
        <v>1</v>
      </c>
      <c r="X134">
        <v>0.4206349206349206</v>
      </c>
      <c r="Y134">
        <v>0.9920634920634921</v>
      </c>
      <c r="Z134">
        <v>1</v>
      </c>
    </row>
    <row r="135" spans="1:26">
      <c r="T135" t="s">
        <v>149</v>
      </c>
      <c r="U135">
        <v>0.8783068783068783</v>
      </c>
    </row>
    <row r="137" spans="1:26">
      <c r="A137" s="2" t="s">
        <v>119</v>
      </c>
      <c r="J137" s="2" t="s">
        <v>119</v>
      </c>
      <c r="T137" s="2" t="s">
        <v>119</v>
      </c>
    </row>
    <row r="138" spans="1:26">
      <c r="A138" t="s">
        <v>97</v>
      </c>
      <c r="B138" t="s">
        <v>98</v>
      </c>
      <c r="C138" t="s">
        <v>99</v>
      </c>
      <c r="D138" t="s">
        <v>100</v>
      </c>
      <c r="E138" t="s">
        <v>101</v>
      </c>
      <c r="F138" t="s">
        <v>102</v>
      </c>
      <c r="G138" t="s">
        <v>103</v>
      </c>
      <c r="J138" t="s">
        <v>97</v>
      </c>
      <c r="K138" t="s">
        <v>98</v>
      </c>
      <c r="L138" t="s">
        <v>99</v>
      </c>
      <c r="M138" t="s">
        <v>100</v>
      </c>
      <c r="N138" t="s">
        <v>101</v>
      </c>
      <c r="O138" t="s">
        <v>102</v>
      </c>
      <c r="P138" t="s">
        <v>103</v>
      </c>
      <c r="Q138" t="s">
        <v>104</v>
      </c>
      <c r="R138" t="s">
        <v>105</v>
      </c>
      <c r="T138" t="s">
        <v>141</v>
      </c>
      <c r="U138">
        <v>756</v>
      </c>
    </row>
    <row r="139" spans="1:26">
      <c r="A139" t="s">
        <v>98</v>
      </c>
      <c r="B139">
        <v>0.9689709289659001</v>
      </c>
      <c r="C139">
        <v>0.02668193247557468</v>
      </c>
      <c r="D139">
        <v>0</v>
      </c>
      <c r="E139">
        <v>0</v>
      </c>
      <c r="F139">
        <v>0</v>
      </c>
      <c r="G139">
        <v>0</v>
      </c>
      <c r="J139" t="s">
        <v>98</v>
      </c>
      <c r="K139">
        <v>0.9732871177192284</v>
      </c>
      <c r="L139">
        <v>0.02671288228077157</v>
      </c>
      <c r="M139">
        <v>0</v>
      </c>
      <c r="N139">
        <v>0</v>
      </c>
      <c r="O139">
        <v>0</v>
      </c>
      <c r="P139">
        <v>0</v>
      </c>
      <c r="Q139">
        <v>0.02671288228077162</v>
      </c>
      <c r="R139">
        <v>0.9732871177192284</v>
      </c>
      <c r="T139" t="s">
        <v>142</v>
      </c>
      <c r="U139" t="s">
        <v>98</v>
      </c>
      <c r="V139" t="s">
        <v>99</v>
      </c>
      <c r="W139" t="s">
        <v>100</v>
      </c>
      <c r="X139" t="s">
        <v>101</v>
      </c>
      <c r="Y139" t="s">
        <v>102</v>
      </c>
      <c r="Z139" t="s">
        <v>103</v>
      </c>
    </row>
    <row r="140" spans="1:26">
      <c r="A140" t="s">
        <v>99</v>
      </c>
      <c r="B140">
        <v>0</v>
      </c>
      <c r="C140">
        <v>0.905701080955358</v>
      </c>
      <c r="D140">
        <v>0.01026455026455026</v>
      </c>
      <c r="E140">
        <v>0</v>
      </c>
      <c r="F140">
        <v>0</v>
      </c>
      <c r="G140">
        <v>0</v>
      </c>
      <c r="J140" t="s">
        <v>99</v>
      </c>
      <c r="K140">
        <v>0</v>
      </c>
      <c r="L140">
        <v>0.9889079638034698</v>
      </c>
      <c r="M140">
        <v>0.01109203619653033</v>
      </c>
      <c r="N140">
        <v>0</v>
      </c>
      <c r="O140">
        <v>0</v>
      </c>
      <c r="P140">
        <v>0</v>
      </c>
      <c r="Q140">
        <v>0.01109203619653021</v>
      </c>
      <c r="R140">
        <v>0.9889079638034698</v>
      </c>
      <c r="T140" t="s">
        <v>143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100</v>
      </c>
      <c r="B141">
        <v>0.002702702702702703</v>
      </c>
      <c r="C141">
        <v>0.04617784547378793</v>
      </c>
      <c r="D141">
        <v>0.9448092497675269</v>
      </c>
      <c r="E141">
        <v>0</v>
      </c>
      <c r="F141">
        <v>0.003278688524590164</v>
      </c>
      <c r="G141">
        <v>0</v>
      </c>
      <c r="J141" t="s">
        <v>100</v>
      </c>
      <c r="K141">
        <v>0.00251280614763481</v>
      </c>
      <c r="L141">
        <v>0.04557611716904397</v>
      </c>
      <c r="M141">
        <v>0.9488627544714363</v>
      </c>
      <c r="N141">
        <v>0</v>
      </c>
      <c r="O141">
        <v>0.003048322211884852</v>
      </c>
      <c r="P141">
        <v>0</v>
      </c>
      <c r="Q141">
        <v>0.05113724552856369</v>
      </c>
      <c r="R141">
        <v>0.9488627544714363</v>
      </c>
      <c r="T141" t="s">
        <v>144</v>
      </c>
      <c r="U141">
        <v>126</v>
      </c>
      <c r="V141">
        <v>99</v>
      </c>
      <c r="W141">
        <v>93</v>
      </c>
      <c r="X141">
        <v>105</v>
      </c>
      <c r="Y141">
        <v>121</v>
      </c>
      <c r="Z141">
        <v>75</v>
      </c>
    </row>
    <row r="142" spans="1:26">
      <c r="A142" t="s">
        <v>101</v>
      </c>
      <c r="B142">
        <v>0</v>
      </c>
      <c r="C142">
        <v>0</v>
      </c>
      <c r="D142">
        <v>0</v>
      </c>
      <c r="E142">
        <v>0.9794623074239588</v>
      </c>
      <c r="F142">
        <v>0</v>
      </c>
      <c r="G142">
        <v>0</v>
      </c>
      <c r="J142" t="s">
        <v>101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T142" t="s">
        <v>145</v>
      </c>
      <c r="U142">
        <v>1</v>
      </c>
      <c r="V142">
        <v>0.7857142857142857</v>
      </c>
      <c r="W142">
        <v>0.7380952380952381</v>
      </c>
      <c r="X142">
        <v>0.8333333333333334</v>
      </c>
      <c r="Y142">
        <v>0.9603174603174603</v>
      </c>
      <c r="Z142">
        <v>0.5952380952380952</v>
      </c>
    </row>
    <row r="143" spans="1:26">
      <c r="A143" t="s">
        <v>102</v>
      </c>
      <c r="B143">
        <v>0.01553316682662354</v>
      </c>
      <c r="C143">
        <v>0.009670770633834929</v>
      </c>
      <c r="D143">
        <v>0.0327171321718594</v>
      </c>
      <c r="E143">
        <v>0.009253811841386198</v>
      </c>
      <c r="F143">
        <v>0.9368492283417129</v>
      </c>
      <c r="G143">
        <v>0.05425387712165295</v>
      </c>
      <c r="J143" t="s">
        <v>102</v>
      </c>
      <c r="K143">
        <v>0.01436615823623691</v>
      </c>
      <c r="L143">
        <v>0.008870631533001426</v>
      </c>
      <c r="M143">
        <v>0.0301247028989993</v>
      </c>
      <c r="N143">
        <v>0.008489118181003804</v>
      </c>
      <c r="O143">
        <v>0.8878694476189246</v>
      </c>
      <c r="P143">
        <v>0.05027994153183394</v>
      </c>
      <c r="Q143">
        <v>0.1121305523810754</v>
      </c>
      <c r="R143">
        <v>0.8878694476189246</v>
      </c>
      <c r="T143" t="s">
        <v>146</v>
      </c>
      <c r="U143">
        <v>0.8187830687830688</v>
      </c>
    </row>
    <row r="144" spans="1:26">
      <c r="A144" t="s">
        <v>103</v>
      </c>
      <c r="B144">
        <v>0</v>
      </c>
      <c r="C144">
        <v>0</v>
      </c>
      <c r="D144">
        <v>0</v>
      </c>
      <c r="E144">
        <v>0</v>
      </c>
      <c r="F144">
        <v>0.04526146127007488</v>
      </c>
      <c r="G144">
        <v>0.9317440271181969</v>
      </c>
      <c r="J144" t="s">
        <v>103</v>
      </c>
      <c r="K144">
        <v>0</v>
      </c>
      <c r="L144">
        <v>0</v>
      </c>
      <c r="M144">
        <v>0</v>
      </c>
      <c r="N144">
        <v>0</v>
      </c>
      <c r="O144">
        <v>0.04581530877253393</v>
      </c>
      <c r="P144">
        <v>0.9541846912274661</v>
      </c>
      <c r="Q144">
        <v>0.04581530877253392</v>
      </c>
      <c r="R144">
        <v>0.9541846912274661</v>
      </c>
      <c r="T144" t="s">
        <v>147</v>
      </c>
      <c r="U144">
        <v>0</v>
      </c>
      <c r="V144">
        <v>27</v>
      </c>
      <c r="W144">
        <v>32</v>
      </c>
      <c r="X144">
        <v>0</v>
      </c>
      <c r="Y144">
        <v>4</v>
      </c>
      <c r="Z144">
        <v>51</v>
      </c>
    </row>
    <row r="145" spans="1:26">
      <c r="P145" t="s">
        <v>106</v>
      </c>
      <c r="Q145">
        <v>0.0411480041932458</v>
      </c>
      <c r="R145">
        <v>0.9588519958067542</v>
      </c>
      <c r="T145" t="s">
        <v>148</v>
      </c>
      <c r="U145">
        <v>1</v>
      </c>
      <c r="V145">
        <v>1</v>
      </c>
      <c r="W145">
        <v>0.9920634920634921</v>
      </c>
      <c r="X145">
        <v>0.8333333333333334</v>
      </c>
      <c r="Y145">
        <v>0.9920634920634921</v>
      </c>
      <c r="Z145">
        <v>1</v>
      </c>
    </row>
    <row r="146" spans="1:26">
      <c r="T146" t="s">
        <v>149</v>
      </c>
      <c r="U146">
        <v>0.9695767195767195</v>
      </c>
    </row>
    <row r="148" spans="1:26">
      <c r="A148" s="2" t="s">
        <v>114</v>
      </c>
      <c r="J148" s="2" t="s">
        <v>114</v>
      </c>
      <c r="T148" s="2" t="s">
        <v>114</v>
      </c>
    </row>
    <row r="149" spans="1:26">
      <c r="A149" t="s">
        <v>97</v>
      </c>
      <c r="B149" t="s">
        <v>98</v>
      </c>
      <c r="C149" t="s">
        <v>99</v>
      </c>
      <c r="D149" t="s">
        <v>100</v>
      </c>
      <c r="E149" t="s">
        <v>101</v>
      </c>
      <c r="F149" t="s">
        <v>102</v>
      </c>
      <c r="G149" t="s">
        <v>103</v>
      </c>
      <c r="J149" t="s">
        <v>97</v>
      </c>
      <c r="K149" t="s">
        <v>98</v>
      </c>
      <c r="L149" t="s">
        <v>99</v>
      </c>
      <c r="M149" t="s">
        <v>100</v>
      </c>
      <c r="N149" t="s">
        <v>101</v>
      </c>
      <c r="O149" t="s">
        <v>102</v>
      </c>
      <c r="P149" t="s">
        <v>103</v>
      </c>
      <c r="Q149" t="s">
        <v>104</v>
      </c>
      <c r="R149" t="s">
        <v>105</v>
      </c>
      <c r="T149" t="s">
        <v>141</v>
      </c>
      <c r="U149">
        <v>756</v>
      </c>
    </row>
    <row r="150" spans="1:26">
      <c r="A150" t="s">
        <v>98</v>
      </c>
      <c r="B150">
        <v>0.9738847866438025</v>
      </c>
      <c r="C150">
        <v>0</v>
      </c>
      <c r="D150">
        <v>0</v>
      </c>
      <c r="E150">
        <v>0</v>
      </c>
      <c r="F150">
        <v>0</v>
      </c>
      <c r="G150">
        <v>0</v>
      </c>
      <c r="J150" t="s">
        <v>98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T150" t="s">
        <v>142</v>
      </c>
      <c r="U150" t="s">
        <v>98</v>
      </c>
      <c r="V150" t="s">
        <v>99</v>
      </c>
      <c r="W150" t="s">
        <v>100</v>
      </c>
      <c r="X150" t="s">
        <v>101</v>
      </c>
      <c r="Y150" t="s">
        <v>102</v>
      </c>
      <c r="Z150" t="s">
        <v>103</v>
      </c>
    </row>
    <row r="151" spans="1:26">
      <c r="A151" t="s">
        <v>99</v>
      </c>
      <c r="B151">
        <v>0</v>
      </c>
      <c r="C151">
        <v>0.8911890591204983</v>
      </c>
      <c r="D151">
        <v>0.01514259904503807</v>
      </c>
      <c r="E151">
        <v>0</v>
      </c>
      <c r="F151">
        <v>0</v>
      </c>
      <c r="G151">
        <v>0</v>
      </c>
      <c r="J151" t="s">
        <v>99</v>
      </c>
      <c r="K151">
        <v>0</v>
      </c>
      <c r="L151">
        <v>0.9834647494080327</v>
      </c>
      <c r="M151">
        <v>0.01653525059196733</v>
      </c>
      <c r="N151">
        <v>0</v>
      </c>
      <c r="O151">
        <v>0</v>
      </c>
      <c r="P151">
        <v>0</v>
      </c>
      <c r="Q151">
        <v>0.01653525059196725</v>
      </c>
      <c r="R151">
        <v>0.9834647494080327</v>
      </c>
      <c r="T151" t="s">
        <v>143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100</v>
      </c>
      <c r="B152">
        <v>0</v>
      </c>
      <c r="C152">
        <v>0.05808501918191551</v>
      </c>
      <c r="D152">
        <v>0.962382248736953</v>
      </c>
      <c r="E152">
        <v>0.004653679653679654</v>
      </c>
      <c r="F152">
        <v>0.003278688524590164</v>
      </c>
      <c r="G152">
        <v>0</v>
      </c>
      <c r="J152" t="s">
        <v>100</v>
      </c>
      <c r="K152">
        <v>0</v>
      </c>
      <c r="L152">
        <v>0.0543644814211088</v>
      </c>
      <c r="M152">
        <v>0.9381575873712336</v>
      </c>
      <c r="N152">
        <v>0.004518832475978518</v>
      </c>
      <c r="O152">
        <v>0.00295909873167899</v>
      </c>
      <c r="P152">
        <v>0</v>
      </c>
      <c r="Q152">
        <v>0.06184241262876644</v>
      </c>
      <c r="R152">
        <v>0.9381575873712336</v>
      </c>
      <c r="T152" t="s">
        <v>144</v>
      </c>
      <c r="U152">
        <v>126</v>
      </c>
      <c r="V152">
        <v>92</v>
      </c>
      <c r="W152">
        <v>108</v>
      </c>
      <c r="X152">
        <v>122</v>
      </c>
      <c r="Y152">
        <v>76</v>
      </c>
      <c r="Z152">
        <v>117</v>
      </c>
    </row>
    <row r="153" spans="1:26">
      <c r="A153" t="s">
        <v>101</v>
      </c>
      <c r="B153">
        <v>0</v>
      </c>
      <c r="C153">
        <v>0</v>
      </c>
      <c r="D153">
        <v>0</v>
      </c>
      <c r="E153">
        <v>0.9518408401127905</v>
      </c>
      <c r="F153">
        <v>0.008808818196596267</v>
      </c>
      <c r="G153">
        <v>0</v>
      </c>
      <c r="J153" t="s">
        <v>101</v>
      </c>
      <c r="K153">
        <v>0</v>
      </c>
      <c r="L153">
        <v>0</v>
      </c>
      <c r="M153">
        <v>0</v>
      </c>
      <c r="N153">
        <v>0.9908130962319733</v>
      </c>
      <c r="O153">
        <v>0.009186903768026639</v>
      </c>
      <c r="P153">
        <v>0</v>
      </c>
      <c r="Q153">
        <v>0.009186903768026666</v>
      </c>
      <c r="R153">
        <v>0.9908130962319733</v>
      </c>
      <c r="T153" t="s">
        <v>145</v>
      </c>
      <c r="U153">
        <v>1</v>
      </c>
      <c r="V153">
        <v>0.7301587301587301</v>
      </c>
      <c r="W153">
        <v>0.8571428571428571</v>
      </c>
      <c r="X153">
        <v>0.9682539682539683</v>
      </c>
      <c r="Y153">
        <v>0.6031746031746031</v>
      </c>
      <c r="Z153">
        <v>0.9285714285714286</v>
      </c>
    </row>
    <row r="154" spans="1:26">
      <c r="A154" t="s">
        <v>102</v>
      </c>
      <c r="B154">
        <v>0.01328597581538758</v>
      </c>
      <c r="C154">
        <v>0.0388410131339639</v>
      </c>
      <c r="D154">
        <v>0.01023443885232503</v>
      </c>
      <c r="E154">
        <v>0.03235473190810548</v>
      </c>
      <c r="F154">
        <v>0.9465266476965517</v>
      </c>
      <c r="G154">
        <v>0.06549900972228426</v>
      </c>
      <c r="J154" t="s">
        <v>102</v>
      </c>
      <c r="K154">
        <v>0.01154301621542133</v>
      </c>
      <c r="L154">
        <v>0.03352393042576448</v>
      </c>
      <c r="M154">
        <v>0.009043104304222825</v>
      </c>
      <c r="N154">
        <v>0.02859517080658968</v>
      </c>
      <c r="O154">
        <v>0.8599029399012531</v>
      </c>
      <c r="P154">
        <v>0.05739183834674862</v>
      </c>
      <c r="Q154">
        <v>0.1400970600987469</v>
      </c>
      <c r="R154">
        <v>0.8599029399012531</v>
      </c>
      <c r="T154" t="s">
        <v>146</v>
      </c>
      <c r="U154">
        <v>0.8478835978835979</v>
      </c>
    </row>
    <row r="155" spans="1:26">
      <c r="A155" t="s">
        <v>103</v>
      </c>
      <c r="B155">
        <v>0</v>
      </c>
      <c r="C155">
        <v>0</v>
      </c>
      <c r="D155">
        <v>0</v>
      </c>
      <c r="E155">
        <v>0</v>
      </c>
      <c r="F155">
        <v>0.02690369000907781</v>
      </c>
      <c r="G155">
        <v>0.9204988945175655</v>
      </c>
      <c r="J155" t="s">
        <v>103</v>
      </c>
      <c r="K155">
        <v>0</v>
      </c>
      <c r="L155">
        <v>0</v>
      </c>
      <c r="M155">
        <v>0</v>
      </c>
      <c r="N155">
        <v>0</v>
      </c>
      <c r="O155">
        <v>0.02830963384716935</v>
      </c>
      <c r="P155">
        <v>0.9716903661528307</v>
      </c>
      <c r="Q155">
        <v>0.02830963384716934</v>
      </c>
      <c r="R155">
        <v>0.9716903661528307</v>
      </c>
      <c r="T155" t="s">
        <v>147</v>
      </c>
      <c r="U155">
        <v>0</v>
      </c>
      <c r="V155">
        <v>13</v>
      </c>
      <c r="W155">
        <v>3</v>
      </c>
      <c r="X155">
        <v>0</v>
      </c>
      <c r="Y155">
        <v>50</v>
      </c>
      <c r="Z155">
        <v>9</v>
      </c>
    </row>
    <row r="156" spans="1:26">
      <c r="P156" t="s">
        <v>106</v>
      </c>
      <c r="Q156">
        <v>0.0426618768224461</v>
      </c>
      <c r="R156">
        <v>0.957338123177554</v>
      </c>
      <c r="T156" t="s">
        <v>148</v>
      </c>
      <c r="U156">
        <v>1</v>
      </c>
      <c r="V156">
        <v>0.8333333333333334</v>
      </c>
      <c r="W156">
        <v>0.8809523809523809</v>
      </c>
      <c r="X156">
        <v>0.9682539682539683</v>
      </c>
      <c r="Y156">
        <v>1</v>
      </c>
      <c r="Z156">
        <v>1</v>
      </c>
    </row>
    <row r="157" spans="1:26">
      <c r="T157" t="s">
        <v>149</v>
      </c>
      <c r="U157">
        <v>0.9470899470899471</v>
      </c>
    </row>
    <row r="159" spans="1:26">
      <c r="A159" s="2" t="s">
        <v>136</v>
      </c>
      <c r="J159" s="2" t="s">
        <v>136</v>
      </c>
      <c r="T159" s="2" t="s">
        <v>136</v>
      </c>
    </row>
    <row r="160" spans="1:26">
      <c r="A160" t="s">
        <v>97</v>
      </c>
      <c r="B160" t="s">
        <v>98</v>
      </c>
      <c r="C160" t="s">
        <v>99</v>
      </c>
      <c r="D160" t="s">
        <v>100</v>
      </c>
      <c r="E160" t="s">
        <v>101</v>
      </c>
      <c r="F160" t="s">
        <v>102</v>
      </c>
      <c r="G160" t="s">
        <v>103</v>
      </c>
      <c r="J160" t="s">
        <v>97</v>
      </c>
      <c r="K160" t="s">
        <v>98</v>
      </c>
      <c r="L160" t="s">
        <v>99</v>
      </c>
      <c r="M160" t="s">
        <v>100</v>
      </c>
      <c r="N160" t="s">
        <v>101</v>
      </c>
      <c r="O160" t="s">
        <v>102</v>
      </c>
      <c r="P160" t="s">
        <v>103</v>
      </c>
      <c r="Q160" t="s">
        <v>104</v>
      </c>
      <c r="R160" t="s">
        <v>105</v>
      </c>
      <c r="T160" t="s">
        <v>141</v>
      </c>
      <c r="U160">
        <v>756</v>
      </c>
    </row>
    <row r="161" spans="1:26">
      <c r="A161" t="s">
        <v>98</v>
      </c>
      <c r="B161">
        <v>0.9478251872300264</v>
      </c>
      <c r="C161">
        <v>0</v>
      </c>
      <c r="D161">
        <v>0</v>
      </c>
      <c r="E161">
        <v>0</v>
      </c>
      <c r="F161">
        <v>0</v>
      </c>
      <c r="G161">
        <v>0</v>
      </c>
      <c r="J161" t="s">
        <v>98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T161" t="s">
        <v>142</v>
      </c>
      <c r="U161" t="s">
        <v>98</v>
      </c>
      <c r="V161" t="s">
        <v>99</v>
      </c>
      <c r="W161" t="s">
        <v>100</v>
      </c>
      <c r="X161" t="s">
        <v>101</v>
      </c>
      <c r="Y161" t="s">
        <v>102</v>
      </c>
      <c r="Z161" t="s">
        <v>103</v>
      </c>
    </row>
    <row r="162" spans="1:26">
      <c r="A162" t="s">
        <v>99</v>
      </c>
      <c r="B162">
        <v>0</v>
      </c>
      <c r="C162">
        <v>0.879006164802831</v>
      </c>
      <c r="D162">
        <v>0.01225534477566998</v>
      </c>
      <c r="E162">
        <v>0</v>
      </c>
      <c r="F162">
        <v>0</v>
      </c>
      <c r="G162">
        <v>0</v>
      </c>
      <c r="J162" t="s">
        <v>99</v>
      </c>
      <c r="K162">
        <v>0</v>
      </c>
      <c r="L162">
        <v>0.9872518322100966</v>
      </c>
      <c r="M162">
        <v>0.01274816778990341</v>
      </c>
      <c r="N162">
        <v>0</v>
      </c>
      <c r="O162">
        <v>0</v>
      </c>
      <c r="P162">
        <v>0</v>
      </c>
      <c r="Q162">
        <v>0.0127481677899034</v>
      </c>
      <c r="R162">
        <v>0.9872518322100966</v>
      </c>
      <c r="T162" t="s">
        <v>143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100</v>
      </c>
      <c r="B163">
        <v>0.008036036036036035</v>
      </c>
      <c r="C163">
        <v>0.08488808241447153</v>
      </c>
      <c r="D163">
        <v>0.9375531522065511</v>
      </c>
      <c r="E163">
        <v>0</v>
      </c>
      <c r="F163">
        <v>0.003278688524590164</v>
      </c>
      <c r="G163">
        <v>0</v>
      </c>
      <c r="J163" t="s">
        <v>100</v>
      </c>
      <c r="K163">
        <v>0.007066996117642321</v>
      </c>
      <c r="L163">
        <v>0.07888556867418914</v>
      </c>
      <c r="M163">
        <v>0.9111641132605897</v>
      </c>
      <c r="N163">
        <v>0</v>
      </c>
      <c r="O163">
        <v>0.002883321947578835</v>
      </c>
      <c r="P163">
        <v>0</v>
      </c>
      <c r="Q163">
        <v>0.08883588673941034</v>
      </c>
      <c r="R163">
        <v>0.9111641132605897</v>
      </c>
      <c r="T163" t="s">
        <v>144</v>
      </c>
      <c r="U163">
        <v>120</v>
      </c>
      <c r="V163">
        <v>121</v>
      </c>
      <c r="W163">
        <v>93</v>
      </c>
      <c r="X163">
        <v>124</v>
      </c>
      <c r="Y163">
        <v>95</v>
      </c>
      <c r="Z163">
        <v>75</v>
      </c>
    </row>
    <row r="164" spans="1:26">
      <c r="A164" t="s">
        <v>101</v>
      </c>
      <c r="B164">
        <v>0</v>
      </c>
      <c r="C164">
        <v>0</v>
      </c>
      <c r="D164">
        <v>0</v>
      </c>
      <c r="E164">
        <v>0.9610927640516802</v>
      </c>
      <c r="F164">
        <v>0.003278688524590164</v>
      </c>
      <c r="G164">
        <v>0</v>
      </c>
      <c r="J164" t="s">
        <v>101</v>
      </c>
      <c r="K164">
        <v>0</v>
      </c>
      <c r="L164">
        <v>0</v>
      </c>
      <c r="M164">
        <v>0</v>
      </c>
      <c r="N164">
        <v>0.9966999887529688</v>
      </c>
      <c r="O164">
        <v>0.003300011247031115</v>
      </c>
      <c r="P164">
        <v>0</v>
      </c>
      <c r="Q164">
        <v>0.003300011247031165</v>
      </c>
      <c r="R164">
        <v>0.9966999887529688</v>
      </c>
      <c r="T164" t="s">
        <v>145</v>
      </c>
      <c r="U164">
        <v>0.9523809523809523</v>
      </c>
      <c r="V164">
        <v>0.9603174603174603</v>
      </c>
      <c r="W164">
        <v>0.7380952380952381</v>
      </c>
      <c r="X164">
        <v>0.9841269841269841</v>
      </c>
      <c r="Y164">
        <v>0.753968253968254</v>
      </c>
      <c r="Z164">
        <v>0.5952380952380952</v>
      </c>
    </row>
    <row r="165" spans="1:26">
      <c r="A165" t="s">
        <v>102</v>
      </c>
      <c r="B165">
        <v>0.03134557522916383</v>
      </c>
      <c r="C165">
        <v>0.02418279246869473</v>
      </c>
      <c r="D165">
        <v>0.03791208236079791</v>
      </c>
      <c r="E165">
        <v>0.02770294015692224</v>
      </c>
      <c r="F165">
        <v>0.9429321776504688</v>
      </c>
      <c r="G165">
        <v>0.008665977124851168</v>
      </c>
      <c r="J165" t="s">
        <v>102</v>
      </c>
      <c r="K165">
        <v>0.0281342617064033</v>
      </c>
      <c r="L165">
        <v>0.02158743900549078</v>
      </c>
      <c r="M165">
        <v>0.03379030212781099</v>
      </c>
      <c r="N165">
        <v>0.02568983574212888</v>
      </c>
      <c r="O165">
        <v>0.8829960407756946</v>
      </c>
      <c r="P165">
        <v>0.007802120642471389</v>
      </c>
      <c r="Q165">
        <v>0.1170039592243054</v>
      </c>
      <c r="R165">
        <v>0.8829960407756946</v>
      </c>
      <c r="T165" t="s">
        <v>146</v>
      </c>
      <c r="U165">
        <v>0.8306878306878307</v>
      </c>
    </row>
    <row r="166" spans="1:26">
      <c r="A166" t="s">
        <v>103</v>
      </c>
      <c r="B166">
        <v>0</v>
      </c>
      <c r="C166">
        <v>0</v>
      </c>
      <c r="D166">
        <v>0</v>
      </c>
      <c r="E166">
        <v>0</v>
      </c>
      <c r="F166">
        <v>0.03595270550970621</v>
      </c>
      <c r="G166">
        <v>0.9772441308024437</v>
      </c>
      <c r="J166" t="s">
        <v>103</v>
      </c>
      <c r="K166">
        <v>0</v>
      </c>
      <c r="L166">
        <v>0</v>
      </c>
      <c r="M166">
        <v>0</v>
      </c>
      <c r="N166">
        <v>0</v>
      </c>
      <c r="O166">
        <v>0.03548426466189781</v>
      </c>
      <c r="P166">
        <v>0.9645157353381023</v>
      </c>
      <c r="Q166">
        <v>0.03548426466189769</v>
      </c>
      <c r="R166">
        <v>0.9645157353381023</v>
      </c>
      <c r="T166" t="s">
        <v>147</v>
      </c>
      <c r="U166">
        <v>0</v>
      </c>
      <c r="V166">
        <v>5</v>
      </c>
      <c r="W166">
        <v>32</v>
      </c>
      <c r="X166">
        <v>0</v>
      </c>
      <c r="Y166">
        <v>31</v>
      </c>
      <c r="Z166">
        <v>0</v>
      </c>
    </row>
    <row r="167" spans="1:26">
      <c r="P167" t="s">
        <v>106</v>
      </c>
      <c r="Q167">
        <v>0.04289538161042467</v>
      </c>
      <c r="R167">
        <v>0.9571046183895753</v>
      </c>
      <c r="T167" t="s">
        <v>148</v>
      </c>
      <c r="U167">
        <v>0.9523809523809523</v>
      </c>
      <c r="V167">
        <v>1</v>
      </c>
      <c r="W167">
        <v>0.9920634920634921</v>
      </c>
      <c r="X167">
        <v>0.9841269841269841</v>
      </c>
      <c r="Y167">
        <v>1</v>
      </c>
      <c r="Z167">
        <v>0.5952380952380952</v>
      </c>
    </row>
    <row r="168" spans="1:26">
      <c r="T168" t="s">
        <v>149</v>
      </c>
      <c r="U168">
        <v>0.9206349206349206</v>
      </c>
    </row>
    <row r="170" spans="1:26">
      <c r="A170" s="2" t="s">
        <v>120</v>
      </c>
      <c r="J170" s="2" t="s">
        <v>120</v>
      </c>
      <c r="T170" s="2" t="s">
        <v>120</v>
      </c>
    </row>
    <row r="171" spans="1:26">
      <c r="A171" t="s">
        <v>97</v>
      </c>
      <c r="B171" t="s">
        <v>98</v>
      </c>
      <c r="C171" t="s">
        <v>99</v>
      </c>
      <c r="D171" t="s">
        <v>100</v>
      </c>
      <c r="E171" t="s">
        <v>101</v>
      </c>
      <c r="F171" t="s">
        <v>102</v>
      </c>
      <c r="G171" t="s">
        <v>103</v>
      </c>
      <c r="J171" t="s">
        <v>97</v>
      </c>
      <c r="K171" t="s">
        <v>98</v>
      </c>
      <c r="L171" t="s">
        <v>99</v>
      </c>
      <c r="M171" t="s">
        <v>100</v>
      </c>
      <c r="N171" t="s">
        <v>101</v>
      </c>
      <c r="O171" t="s">
        <v>102</v>
      </c>
      <c r="P171" t="s">
        <v>103</v>
      </c>
      <c r="Q171" t="s">
        <v>104</v>
      </c>
      <c r="R171" t="s">
        <v>105</v>
      </c>
      <c r="T171" t="s">
        <v>141</v>
      </c>
      <c r="U171">
        <v>756</v>
      </c>
    </row>
    <row r="172" spans="1:26">
      <c r="A172" t="s">
        <v>98</v>
      </c>
      <c r="B172">
        <v>0.9681319776550387</v>
      </c>
      <c r="C172">
        <v>0.004705882352941176</v>
      </c>
      <c r="D172">
        <v>0</v>
      </c>
      <c r="E172">
        <v>0</v>
      </c>
      <c r="F172">
        <v>0</v>
      </c>
      <c r="G172">
        <v>0</v>
      </c>
      <c r="J172" t="s">
        <v>98</v>
      </c>
      <c r="K172">
        <v>0.9951246109809386</v>
      </c>
      <c r="L172">
        <v>0.004875389019061455</v>
      </c>
      <c r="M172">
        <v>0</v>
      </c>
      <c r="N172">
        <v>0</v>
      </c>
      <c r="O172">
        <v>0</v>
      </c>
      <c r="P172">
        <v>0</v>
      </c>
      <c r="Q172">
        <v>0.004875389019061371</v>
      </c>
      <c r="R172">
        <v>0.9951246109809386</v>
      </c>
      <c r="T172" t="s">
        <v>142</v>
      </c>
      <c r="U172" t="s">
        <v>98</v>
      </c>
      <c r="V172" t="s">
        <v>99</v>
      </c>
      <c r="W172" t="s">
        <v>100</v>
      </c>
      <c r="X172" t="s">
        <v>101</v>
      </c>
      <c r="Y172" t="s">
        <v>102</v>
      </c>
      <c r="Z172" t="s">
        <v>103</v>
      </c>
    </row>
    <row r="173" spans="1:26">
      <c r="A173" t="s">
        <v>99</v>
      </c>
      <c r="B173">
        <v>0</v>
      </c>
      <c r="C173">
        <v>0.9194929606061498</v>
      </c>
      <c r="D173">
        <v>0.01514259904503807</v>
      </c>
      <c r="E173">
        <v>0</v>
      </c>
      <c r="F173">
        <v>0</v>
      </c>
      <c r="G173">
        <v>0</v>
      </c>
      <c r="J173" t="s">
        <v>99</v>
      </c>
      <c r="K173">
        <v>0</v>
      </c>
      <c r="L173">
        <v>0.9839654514506915</v>
      </c>
      <c r="M173">
        <v>0.01603454854930859</v>
      </c>
      <c r="N173">
        <v>0</v>
      </c>
      <c r="O173">
        <v>0</v>
      </c>
      <c r="P173">
        <v>0</v>
      </c>
      <c r="Q173">
        <v>0.01603454854930852</v>
      </c>
      <c r="R173">
        <v>0.9839654514506915</v>
      </c>
      <c r="T173" t="s">
        <v>143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100</v>
      </c>
      <c r="B174">
        <v>0.005369369369369369</v>
      </c>
      <c r="C174">
        <v>0.03703712861369381</v>
      </c>
      <c r="D174">
        <v>0.9326141278163071</v>
      </c>
      <c r="E174">
        <v>0</v>
      </c>
      <c r="F174">
        <v>0.01295610787942887</v>
      </c>
      <c r="G174">
        <v>0</v>
      </c>
      <c r="J174" t="s">
        <v>100</v>
      </c>
      <c r="K174">
        <v>0.004772362060250022</v>
      </c>
      <c r="L174">
        <v>0.03605445502505018</v>
      </c>
      <c r="M174">
        <v>0.9476576336129472</v>
      </c>
      <c r="N174">
        <v>0</v>
      </c>
      <c r="O174">
        <v>0.0115155493017525</v>
      </c>
      <c r="P174">
        <v>0</v>
      </c>
      <c r="Q174">
        <v>0.05234236638705281</v>
      </c>
      <c r="R174">
        <v>0.9476576336129472</v>
      </c>
      <c r="T174" t="s">
        <v>144</v>
      </c>
      <c r="U174">
        <v>121</v>
      </c>
      <c r="V174">
        <v>101</v>
      </c>
      <c r="W174">
        <v>90</v>
      </c>
      <c r="X174">
        <v>124</v>
      </c>
      <c r="Y174">
        <v>108</v>
      </c>
      <c r="Z174">
        <v>120</v>
      </c>
    </row>
    <row r="175" spans="1:26">
      <c r="A175" t="s">
        <v>101</v>
      </c>
      <c r="B175">
        <v>0</v>
      </c>
      <c r="C175">
        <v>0</v>
      </c>
      <c r="D175">
        <v>0</v>
      </c>
      <c r="E175">
        <v>0.9198337590231607</v>
      </c>
      <c r="F175">
        <v>0.02526917851038973</v>
      </c>
      <c r="G175">
        <v>0</v>
      </c>
      <c r="J175" t="s">
        <v>101</v>
      </c>
      <c r="K175">
        <v>0</v>
      </c>
      <c r="L175">
        <v>0</v>
      </c>
      <c r="M175">
        <v>0</v>
      </c>
      <c r="N175">
        <v>0.973623761014981</v>
      </c>
      <c r="O175">
        <v>0.02637623898501891</v>
      </c>
      <c r="P175">
        <v>0</v>
      </c>
      <c r="Q175">
        <v>0.02637623898501895</v>
      </c>
      <c r="R175">
        <v>0.973623761014981</v>
      </c>
      <c r="T175" t="s">
        <v>145</v>
      </c>
      <c r="U175">
        <v>0.9603174603174603</v>
      </c>
      <c r="V175">
        <v>0.8015873015873016</v>
      </c>
      <c r="W175">
        <v>0.7142857142857143</v>
      </c>
      <c r="X175">
        <v>0.9841269841269841</v>
      </c>
      <c r="Y175">
        <v>0.8571428571428571</v>
      </c>
      <c r="Z175">
        <v>0.9523809523809523</v>
      </c>
    </row>
    <row r="176" spans="1:26">
      <c r="A176" t="s">
        <v>102</v>
      </c>
      <c r="B176">
        <v>0.008036036036036035</v>
      </c>
      <c r="C176">
        <v>0.007004103967168262</v>
      </c>
      <c r="D176">
        <v>0.01954230653417646</v>
      </c>
      <c r="E176">
        <v>0.04596371528519059</v>
      </c>
      <c r="F176">
        <v>0.9155253908888433</v>
      </c>
      <c r="G176">
        <v>0</v>
      </c>
      <c r="J176" t="s">
        <v>102</v>
      </c>
      <c r="K176">
        <v>0.006866207872952379</v>
      </c>
      <c r="L176">
        <v>0.005984497031458068</v>
      </c>
      <c r="M176">
        <v>0.01669747850543479</v>
      </c>
      <c r="N176">
        <v>0.04611714492731232</v>
      </c>
      <c r="O176">
        <v>0.9243346716628424</v>
      </c>
      <c r="P176">
        <v>0</v>
      </c>
      <c r="Q176">
        <v>0.07566532833715756</v>
      </c>
      <c r="R176">
        <v>0.9243346716628424</v>
      </c>
      <c r="T176" t="s">
        <v>146</v>
      </c>
      <c r="U176">
        <v>0.8783068783068783</v>
      </c>
    </row>
    <row r="177" spans="1:26">
      <c r="A177" t="s">
        <v>103</v>
      </c>
      <c r="B177">
        <v>0.005643879173290938</v>
      </c>
      <c r="C177">
        <v>0.01992973545866806</v>
      </c>
      <c r="D177">
        <v>0.02049189880841466</v>
      </c>
      <c r="E177">
        <v>0.02307850818686077</v>
      </c>
      <c r="F177">
        <v>0.03178587287116549</v>
      </c>
      <c r="G177">
        <v>0.9857865607003724</v>
      </c>
      <c r="J177" t="s">
        <v>103</v>
      </c>
      <c r="K177">
        <v>0.00481395680711664</v>
      </c>
      <c r="L177">
        <v>0.01716013604502405</v>
      </c>
      <c r="M177">
        <v>0.01781333765789936</v>
      </c>
      <c r="N177">
        <v>0.02015787545796252</v>
      </c>
      <c r="O177">
        <v>0.02789141140981084</v>
      </c>
      <c r="P177">
        <v>0.9121632826221866</v>
      </c>
      <c r="Q177">
        <v>0.0878367173778134</v>
      </c>
      <c r="R177">
        <v>0.9121632826221866</v>
      </c>
      <c r="T177" t="s">
        <v>147</v>
      </c>
      <c r="U177">
        <v>0</v>
      </c>
      <c r="V177">
        <v>25</v>
      </c>
      <c r="W177">
        <v>36</v>
      </c>
      <c r="X177">
        <v>1</v>
      </c>
      <c r="Y177">
        <v>17</v>
      </c>
      <c r="Z177">
        <v>0</v>
      </c>
    </row>
    <row r="178" spans="1:26">
      <c r="P178" t="s">
        <v>106</v>
      </c>
      <c r="Q178">
        <v>0.04385509810923544</v>
      </c>
      <c r="R178">
        <v>0.9561449018907646</v>
      </c>
      <c r="T178" t="s">
        <v>148</v>
      </c>
      <c r="U178">
        <v>0.9603174603174603</v>
      </c>
      <c r="V178">
        <v>1</v>
      </c>
      <c r="W178">
        <v>1</v>
      </c>
      <c r="X178">
        <v>0.9920634920634921</v>
      </c>
      <c r="Y178">
        <v>0.9920634920634921</v>
      </c>
      <c r="Z178">
        <v>0.9523809523809523</v>
      </c>
    </row>
    <row r="179" spans="1:26">
      <c r="T179" t="s">
        <v>149</v>
      </c>
      <c r="U179">
        <v>0.9828042328042328</v>
      </c>
    </row>
    <row r="181" spans="1:26">
      <c r="A181" s="2" t="s">
        <v>118</v>
      </c>
      <c r="J181" s="2" t="s">
        <v>118</v>
      </c>
      <c r="T181" s="2" t="s">
        <v>118</v>
      </c>
    </row>
    <row r="182" spans="1:26">
      <c r="A182" t="s">
        <v>97</v>
      </c>
      <c r="B182" t="s">
        <v>98</v>
      </c>
      <c r="C182" t="s">
        <v>99</v>
      </c>
      <c r="D182" t="s">
        <v>100</v>
      </c>
      <c r="E182" t="s">
        <v>101</v>
      </c>
      <c r="F182" t="s">
        <v>102</v>
      </c>
      <c r="G182" t="s">
        <v>103</v>
      </c>
      <c r="J182" t="s">
        <v>97</v>
      </c>
      <c r="K182" t="s">
        <v>98</v>
      </c>
      <c r="L182" t="s">
        <v>99</v>
      </c>
      <c r="M182" t="s">
        <v>100</v>
      </c>
      <c r="N182" t="s">
        <v>101</v>
      </c>
      <c r="O182" t="s">
        <v>102</v>
      </c>
      <c r="P182" t="s">
        <v>103</v>
      </c>
      <c r="Q182" t="s">
        <v>104</v>
      </c>
      <c r="R182" t="s">
        <v>105</v>
      </c>
      <c r="T182" t="s">
        <v>141</v>
      </c>
      <c r="U182">
        <v>756</v>
      </c>
    </row>
    <row r="183" spans="1:26">
      <c r="A183" t="s">
        <v>98</v>
      </c>
      <c r="B183">
        <v>0.9870305283796764</v>
      </c>
      <c r="C183">
        <v>0.01199635202918377</v>
      </c>
      <c r="D183">
        <v>0.04775926694375485</v>
      </c>
      <c r="E183">
        <v>0.02780625928387562</v>
      </c>
      <c r="F183">
        <v>0.0276410171980179</v>
      </c>
      <c r="G183">
        <v>0.008867427568042142</v>
      </c>
      <c r="J183" t="s">
        <v>98</v>
      </c>
      <c r="K183">
        <v>0.8889776383474954</v>
      </c>
      <c r="L183">
        <v>0.01054694714727295</v>
      </c>
      <c r="M183">
        <v>0.04289882492119397</v>
      </c>
      <c r="N183">
        <v>0.02504076983348176</v>
      </c>
      <c r="O183">
        <v>0.0245378051188612</v>
      </c>
      <c r="P183">
        <v>0.007998014631694734</v>
      </c>
      <c r="Q183">
        <v>0.1110223616525046</v>
      </c>
      <c r="R183">
        <v>0.8889776383474954</v>
      </c>
      <c r="T183" t="s">
        <v>142</v>
      </c>
      <c r="U183" t="s">
        <v>98</v>
      </c>
      <c r="V183" t="s">
        <v>99</v>
      </c>
      <c r="W183" t="s">
        <v>100</v>
      </c>
      <c r="X183" t="s">
        <v>101</v>
      </c>
      <c r="Y183" t="s">
        <v>102</v>
      </c>
      <c r="Z183" t="s">
        <v>103</v>
      </c>
    </row>
    <row r="184" spans="1:26">
      <c r="A184" t="s">
        <v>99</v>
      </c>
      <c r="B184">
        <v>0</v>
      </c>
      <c r="C184">
        <v>0.9115702691459242</v>
      </c>
      <c r="D184">
        <v>0.05232041431579196</v>
      </c>
      <c r="E184">
        <v>0</v>
      </c>
      <c r="F184">
        <v>0</v>
      </c>
      <c r="G184">
        <v>0</v>
      </c>
      <c r="J184" t="s">
        <v>99</v>
      </c>
      <c r="K184">
        <v>0</v>
      </c>
      <c r="L184">
        <v>0.9466914713782499</v>
      </c>
      <c r="M184">
        <v>0.05330852862175004</v>
      </c>
      <c r="N184">
        <v>0</v>
      </c>
      <c r="O184">
        <v>0</v>
      </c>
      <c r="P184">
        <v>0</v>
      </c>
      <c r="Q184">
        <v>0.05330852862175006</v>
      </c>
      <c r="R184">
        <v>0.9466914713782499</v>
      </c>
      <c r="T184" t="s">
        <v>143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100</v>
      </c>
      <c r="B185">
        <v>0</v>
      </c>
      <c r="C185">
        <v>0.06451041851088904</v>
      </c>
      <c r="D185">
        <v>0.8877730079262351</v>
      </c>
      <c r="E185">
        <v>0</v>
      </c>
      <c r="F185">
        <v>0</v>
      </c>
      <c r="G185">
        <v>0</v>
      </c>
      <c r="J185" t="s">
        <v>100</v>
      </c>
      <c r="K185">
        <v>0</v>
      </c>
      <c r="L185">
        <v>0.06632854019637521</v>
      </c>
      <c r="M185">
        <v>0.9336714598036249</v>
      </c>
      <c r="N185">
        <v>0</v>
      </c>
      <c r="O185">
        <v>0</v>
      </c>
      <c r="P185">
        <v>0</v>
      </c>
      <c r="Q185">
        <v>0.06632854019637513</v>
      </c>
      <c r="R185">
        <v>0.9336714598036249</v>
      </c>
      <c r="T185" t="s">
        <v>144</v>
      </c>
      <c r="U185">
        <v>126</v>
      </c>
      <c r="V185">
        <v>37</v>
      </c>
      <c r="W185">
        <v>101</v>
      </c>
      <c r="X185">
        <v>125</v>
      </c>
      <c r="Y185">
        <v>30</v>
      </c>
      <c r="Z185">
        <v>102</v>
      </c>
    </row>
    <row r="186" spans="1:26">
      <c r="A186" t="s">
        <v>101</v>
      </c>
      <c r="B186">
        <v>0</v>
      </c>
      <c r="C186">
        <v>0</v>
      </c>
      <c r="D186">
        <v>0</v>
      </c>
      <c r="E186">
        <v>0.9563631894350351</v>
      </c>
      <c r="F186">
        <v>0</v>
      </c>
      <c r="G186">
        <v>0</v>
      </c>
      <c r="J186" t="s">
        <v>101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T186" t="s">
        <v>145</v>
      </c>
      <c r="U186">
        <v>1</v>
      </c>
      <c r="V186">
        <v>0.2936507936507937</v>
      </c>
      <c r="W186">
        <v>0.8015873015873016</v>
      </c>
      <c r="X186">
        <v>0.9920634920634921</v>
      </c>
      <c r="Y186">
        <v>0.2380952380952381</v>
      </c>
      <c r="Z186">
        <v>0.8095238095238095</v>
      </c>
    </row>
    <row r="187" spans="1:26">
      <c r="A187" t="s">
        <v>102</v>
      </c>
      <c r="B187">
        <v>0</v>
      </c>
      <c r="C187">
        <v>0</v>
      </c>
      <c r="D187">
        <v>0</v>
      </c>
      <c r="E187">
        <v>0.004653679653679654</v>
      </c>
      <c r="F187">
        <v>0.9454206569131415</v>
      </c>
      <c r="G187">
        <v>0.01463612637858251</v>
      </c>
      <c r="J187" t="s">
        <v>102</v>
      </c>
      <c r="K187">
        <v>0</v>
      </c>
      <c r="L187">
        <v>0</v>
      </c>
      <c r="M187">
        <v>0</v>
      </c>
      <c r="N187">
        <v>0.004756979435590275</v>
      </c>
      <c r="O187">
        <v>0.9799035142680506</v>
      </c>
      <c r="P187">
        <v>0.01533950629635905</v>
      </c>
      <c r="Q187">
        <v>0.02009648573194944</v>
      </c>
      <c r="R187">
        <v>0.9799035142680506</v>
      </c>
      <c r="T187" t="s">
        <v>146</v>
      </c>
      <c r="U187">
        <v>0.6891534391534392</v>
      </c>
    </row>
    <row r="188" spans="1:26">
      <c r="A188" t="s">
        <v>103</v>
      </c>
      <c r="B188">
        <v>0</v>
      </c>
      <c r="C188">
        <v>0</v>
      </c>
      <c r="D188">
        <v>0</v>
      </c>
      <c r="E188">
        <v>0</v>
      </c>
      <c r="F188">
        <v>0.01246764452113891</v>
      </c>
      <c r="G188">
        <v>0.962495622703552</v>
      </c>
      <c r="J188" t="s">
        <v>103</v>
      </c>
      <c r="K188">
        <v>0</v>
      </c>
      <c r="L188">
        <v>0</v>
      </c>
      <c r="M188">
        <v>0</v>
      </c>
      <c r="N188">
        <v>0</v>
      </c>
      <c r="O188">
        <v>0.01283726569683287</v>
      </c>
      <c r="P188">
        <v>0.987162734303167</v>
      </c>
      <c r="Q188">
        <v>0.01283726569683297</v>
      </c>
      <c r="R188">
        <v>0.987162734303167</v>
      </c>
      <c r="T188" t="s">
        <v>147</v>
      </c>
      <c r="U188">
        <v>0</v>
      </c>
      <c r="V188">
        <v>67</v>
      </c>
      <c r="W188">
        <v>9</v>
      </c>
      <c r="X188">
        <v>0</v>
      </c>
      <c r="Y188">
        <v>93</v>
      </c>
      <c r="Z188">
        <v>19</v>
      </c>
    </row>
    <row r="189" spans="1:26">
      <c r="P189" t="s">
        <v>106</v>
      </c>
      <c r="Q189">
        <v>0.04393219698323536</v>
      </c>
      <c r="R189">
        <v>0.9560678030167646</v>
      </c>
      <c r="T189" t="s">
        <v>148</v>
      </c>
      <c r="U189">
        <v>1</v>
      </c>
      <c r="V189">
        <v>0.8253968253968254</v>
      </c>
      <c r="W189">
        <v>0.873015873015873</v>
      </c>
      <c r="X189">
        <v>0.9920634920634921</v>
      </c>
      <c r="Y189">
        <v>0.9761904761904762</v>
      </c>
      <c r="Z189">
        <v>0.9603174603174603</v>
      </c>
    </row>
    <row r="190" spans="1:26">
      <c r="T190" t="s">
        <v>149</v>
      </c>
      <c r="U190">
        <v>0.9378306878306878</v>
      </c>
    </row>
    <row r="192" spans="1:26">
      <c r="A192" s="2" t="s">
        <v>125</v>
      </c>
      <c r="J192" s="2" t="s">
        <v>125</v>
      </c>
      <c r="T192" s="2" t="s">
        <v>125</v>
      </c>
    </row>
    <row r="193" spans="1:26">
      <c r="A193" t="s">
        <v>97</v>
      </c>
      <c r="B193" t="s">
        <v>98</v>
      </c>
      <c r="C193" t="s">
        <v>99</v>
      </c>
      <c r="D193" t="s">
        <v>100</v>
      </c>
      <c r="E193" t="s">
        <v>101</v>
      </c>
      <c r="F193" t="s">
        <v>102</v>
      </c>
      <c r="G193" t="s">
        <v>103</v>
      </c>
      <c r="J193" t="s">
        <v>97</v>
      </c>
      <c r="K193" t="s">
        <v>98</v>
      </c>
      <c r="L193" t="s">
        <v>99</v>
      </c>
      <c r="M193" t="s">
        <v>100</v>
      </c>
      <c r="N193" t="s">
        <v>101</v>
      </c>
      <c r="O193" t="s">
        <v>102</v>
      </c>
      <c r="P193" t="s">
        <v>103</v>
      </c>
      <c r="Q193" t="s">
        <v>104</v>
      </c>
      <c r="R193" t="s">
        <v>105</v>
      </c>
      <c r="T193" t="s">
        <v>141</v>
      </c>
      <c r="U193">
        <v>756</v>
      </c>
    </row>
    <row r="194" spans="1:26">
      <c r="A194" t="s">
        <v>98</v>
      </c>
      <c r="B194">
        <v>0.9870305283796764</v>
      </c>
      <c r="C194">
        <v>0</v>
      </c>
      <c r="D194">
        <v>0</v>
      </c>
      <c r="E194">
        <v>0</v>
      </c>
      <c r="F194">
        <v>0</v>
      </c>
      <c r="G194">
        <v>0</v>
      </c>
      <c r="J194" t="s">
        <v>98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T194" t="s">
        <v>142</v>
      </c>
      <c r="U194" t="s">
        <v>98</v>
      </c>
      <c r="V194" t="s">
        <v>99</v>
      </c>
      <c r="W194" t="s">
        <v>100</v>
      </c>
      <c r="X194" t="s">
        <v>101</v>
      </c>
      <c r="Y194" t="s">
        <v>102</v>
      </c>
      <c r="Z194" t="s">
        <v>103</v>
      </c>
    </row>
    <row r="195" spans="1:26">
      <c r="A195" t="s">
        <v>99</v>
      </c>
      <c r="B195">
        <v>0</v>
      </c>
      <c r="C195">
        <v>0.8744167507859748</v>
      </c>
      <c r="D195">
        <v>0.05263731572424266</v>
      </c>
      <c r="E195">
        <v>0</v>
      </c>
      <c r="F195">
        <v>0</v>
      </c>
      <c r="G195">
        <v>0</v>
      </c>
      <c r="J195" t="s">
        <v>99</v>
      </c>
      <c r="K195">
        <v>0</v>
      </c>
      <c r="L195">
        <v>0.9441011258403963</v>
      </c>
      <c r="M195">
        <v>0.05589887415960372</v>
      </c>
      <c r="N195">
        <v>0</v>
      </c>
      <c r="O195">
        <v>0</v>
      </c>
      <c r="P195">
        <v>0</v>
      </c>
      <c r="Q195">
        <v>0.05589887415960371</v>
      </c>
      <c r="R195">
        <v>0.9441011258403963</v>
      </c>
      <c r="T195" t="s">
        <v>143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100</v>
      </c>
      <c r="B196">
        <v>0</v>
      </c>
      <c r="C196">
        <v>0.1135711105789661</v>
      </c>
      <c r="D196">
        <v>0.892712032316479</v>
      </c>
      <c r="E196">
        <v>0.004653679653679654</v>
      </c>
      <c r="F196">
        <v>0.006504494976203067</v>
      </c>
      <c r="G196">
        <v>0</v>
      </c>
      <c r="J196" t="s">
        <v>100</v>
      </c>
      <c r="K196">
        <v>0</v>
      </c>
      <c r="L196">
        <v>0.1081606254488943</v>
      </c>
      <c r="M196">
        <v>0.8813527094421538</v>
      </c>
      <c r="N196">
        <v>0.004365298032274418</v>
      </c>
      <c r="O196">
        <v>0.006121367076677335</v>
      </c>
      <c r="P196">
        <v>0</v>
      </c>
      <c r="Q196">
        <v>0.1186472905578462</v>
      </c>
      <c r="R196">
        <v>0.8813527094421538</v>
      </c>
      <c r="T196" t="s">
        <v>144</v>
      </c>
      <c r="U196">
        <v>123</v>
      </c>
      <c r="V196">
        <v>45</v>
      </c>
      <c r="W196">
        <v>92</v>
      </c>
      <c r="X196">
        <v>111</v>
      </c>
      <c r="Y196">
        <v>90</v>
      </c>
      <c r="Z196">
        <v>117</v>
      </c>
    </row>
    <row r="197" spans="1:26">
      <c r="A197" t="s">
        <v>101</v>
      </c>
      <c r="B197">
        <v>0</v>
      </c>
      <c r="C197">
        <v>0</v>
      </c>
      <c r="D197">
        <v>0.02457319931849107</v>
      </c>
      <c r="E197">
        <v>0.9656643418991203</v>
      </c>
      <c r="F197">
        <v>0.003278688524590164</v>
      </c>
      <c r="G197">
        <v>0</v>
      </c>
      <c r="J197" t="s">
        <v>101</v>
      </c>
      <c r="K197">
        <v>0</v>
      </c>
      <c r="L197">
        <v>0</v>
      </c>
      <c r="M197">
        <v>0.02332652746552862</v>
      </c>
      <c r="N197">
        <v>0.9736673680460299</v>
      </c>
      <c r="O197">
        <v>0.003006104488441506</v>
      </c>
      <c r="P197">
        <v>0</v>
      </c>
      <c r="Q197">
        <v>0.02633263195397006</v>
      </c>
      <c r="R197">
        <v>0.9736673680460299</v>
      </c>
      <c r="T197" t="s">
        <v>145</v>
      </c>
      <c r="U197">
        <v>0.9761904761904762</v>
      </c>
      <c r="V197">
        <v>0.3571428571428572</v>
      </c>
      <c r="W197">
        <v>0.7301587301587301</v>
      </c>
      <c r="X197">
        <v>0.8809523809523809</v>
      </c>
      <c r="Y197">
        <v>0.7142857142857143</v>
      </c>
      <c r="Z197">
        <v>0.9285714285714286</v>
      </c>
    </row>
    <row r="198" spans="1:26">
      <c r="A198" t="s">
        <v>102</v>
      </c>
      <c r="B198">
        <v>0</v>
      </c>
      <c r="C198">
        <v>0</v>
      </c>
      <c r="D198">
        <v>0.002469135802469136</v>
      </c>
      <c r="E198">
        <v>0</v>
      </c>
      <c r="F198">
        <v>0.9363716414125131</v>
      </c>
      <c r="G198">
        <v>0</v>
      </c>
      <c r="J198" t="s">
        <v>102</v>
      </c>
      <c r="K198">
        <v>0</v>
      </c>
      <c r="L198">
        <v>0</v>
      </c>
      <c r="M198">
        <v>0.002604315506419548</v>
      </c>
      <c r="N198">
        <v>0</v>
      </c>
      <c r="O198">
        <v>0.9973956844935804</v>
      </c>
      <c r="P198">
        <v>0</v>
      </c>
      <c r="Q198">
        <v>0.002604315506419597</v>
      </c>
      <c r="R198">
        <v>0.9973956844935804</v>
      </c>
      <c r="T198" t="s">
        <v>146</v>
      </c>
      <c r="U198">
        <v>0.7645502645502645</v>
      </c>
    </row>
    <row r="199" spans="1:26">
      <c r="A199" t="s">
        <v>103</v>
      </c>
      <c r="B199">
        <v>0</v>
      </c>
      <c r="C199">
        <v>0</v>
      </c>
      <c r="D199">
        <v>0.01555287441817075</v>
      </c>
      <c r="E199">
        <v>0.01847837599915422</v>
      </c>
      <c r="F199">
        <v>0.0392874352960489</v>
      </c>
      <c r="G199">
        <v>0.9857865607003724</v>
      </c>
      <c r="J199" t="s">
        <v>103</v>
      </c>
      <c r="K199">
        <v>0</v>
      </c>
      <c r="L199">
        <v>0</v>
      </c>
      <c r="M199">
        <v>0.01438570466856201</v>
      </c>
      <c r="N199">
        <v>0.01711685586819846</v>
      </c>
      <c r="O199">
        <v>0.03701094793701026</v>
      </c>
      <c r="P199">
        <v>0.9314864915262293</v>
      </c>
      <c r="Q199">
        <v>0.06851350847377069</v>
      </c>
      <c r="R199">
        <v>0.9314864915262293</v>
      </c>
      <c r="T199" t="s">
        <v>147</v>
      </c>
      <c r="U199">
        <v>0</v>
      </c>
      <c r="V199">
        <v>73</v>
      </c>
      <c r="W199">
        <v>34</v>
      </c>
      <c r="X199">
        <v>0</v>
      </c>
      <c r="Y199">
        <v>17</v>
      </c>
      <c r="Z199">
        <v>0</v>
      </c>
    </row>
    <row r="200" spans="1:26">
      <c r="P200" t="s">
        <v>106</v>
      </c>
      <c r="Q200">
        <v>0.04533277010860171</v>
      </c>
      <c r="R200">
        <v>0.9546672298913983</v>
      </c>
      <c r="T200" t="s">
        <v>148</v>
      </c>
      <c r="U200">
        <v>0.9761904761904762</v>
      </c>
      <c r="V200">
        <v>0.9365079365079365</v>
      </c>
      <c r="W200">
        <v>1</v>
      </c>
      <c r="X200">
        <v>0.8809523809523809</v>
      </c>
      <c r="Y200">
        <v>0.8492063492063492</v>
      </c>
      <c r="Z200">
        <v>0.9285714285714286</v>
      </c>
    </row>
    <row r="201" spans="1:26">
      <c r="T201" t="s">
        <v>149</v>
      </c>
      <c r="U201">
        <v>0.9285714285714286</v>
      </c>
    </row>
    <row r="203" spans="1:26">
      <c r="A203" s="2" t="s">
        <v>124</v>
      </c>
      <c r="J203" s="2" t="s">
        <v>124</v>
      </c>
      <c r="T203" s="2" t="s">
        <v>124</v>
      </c>
    </row>
    <row r="204" spans="1:26">
      <c r="A204" t="s">
        <v>97</v>
      </c>
      <c r="B204" t="s">
        <v>98</v>
      </c>
      <c r="C204" t="s">
        <v>99</v>
      </c>
      <c r="D204" t="s">
        <v>100</v>
      </c>
      <c r="E204" t="s">
        <v>101</v>
      </c>
      <c r="F204" t="s">
        <v>102</v>
      </c>
      <c r="G204" t="s">
        <v>103</v>
      </c>
      <c r="J204" t="s">
        <v>97</v>
      </c>
      <c r="K204" t="s">
        <v>98</v>
      </c>
      <c r="L204" t="s">
        <v>99</v>
      </c>
      <c r="M204" t="s">
        <v>100</v>
      </c>
      <c r="N204" t="s">
        <v>101</v>
      </c>
      <c r="O204" t="s">
        <v>102</v>
      </c>
      <c r="P204" t="s">
        <v>103</v>
      </c>
      <c r="Q204" t="s">
        <v>104</v>
      </c>
      <c r="R204" t="s">
        <v>105</v>
      </c>
      <c r="T204" t="s">
        <v>141</v>
      </c>
      <c r="U204">
        <v>756</v>
      </c>
    </row>
    <row r="205" spans="1:26">
      <c r="A205" t="s">
        <v>98</v>
      </c>
      <c r="B205">
        <v>0.9870305283796764</v>
      </c>
      <c r="C205">
        <v>0</v>
      </c>
      <c r="D205">
        <v>0</v>
      </c>
      <c r="E205">
        <v>0</v>
      </c>
      <c r="F205">
        <v>0</v>
      </c>
      <c r="G205">
        <v>0</v>
      </c>
      <c r="J205" t="s">
        <v>98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T205" t="s">
        <v>142</v>
      </c>
      <c r="U205" t="s">
        <v>98</v>
      </c>
      <c r="V205" t="s">
        <v>99</v>
      </c>
      <c r="W205" t="s">
        <v>100</v>
      </c>
      <c r="X205" t="s">
        <v>101</v>
      </c>
      <c r="Y205" t="s">
        <v>102</v>
      </c>
      <c r="Z205" t="s">
        <v>103</v>
      </c>
    </row>
    <row r="206" spans="1:26">
      <c r="A206" t="s">
        <v>99</v>
      </c>
      <c r="B206">
        <v>0</v>
      </c>
      <c r="C206">
        <v>0.8980041945852435</v>
      </c>
      <c r="D206">
        <v>0.01514259904503807</v>
      </c>
      <c r="E206">
        <v>0</v>
      </c>
      <c r="F206">
        <v>0</v>
      </c>
      <c r="G206">
        <v>0</v>
      </c>
      <c r="J206" t="s">
        <v>99</v>
      </c>
      <c r="K206">
        <v>0</v>
      </c>
      <c r="L206">
        <v>0.9835686986963281</v>
      </c>
      <c r="M206">
        <v>0.01643130130367185</v>
      </c>
      <c r="N206">
        <v>0</v>
      </c>
      <c r="O206">
        <v>0</v>
      </c>
      <c r="P206">
        <v>0</v>
      </c>
      <c r="Q206">
        <v>0.01643130130367187</v>
      </c>
      <c r="R206">
        <v>0.9835686986963281</v>
      </c>
      <c r="T206" t="s">
        <v>143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100</v>
      </c>
      <c r="B207">
        <v>0</v>
      </c>
      <c r="C207">
        <v>0.06151815657274459</v>
      </c>
      <c r="D207">
        <v>0.9351141278163073</v>
      </c>
      <c r="E207">
        <v>0.006923282544774124</v>
      </c>
      <c r="F207">
        <v>0.00973030142781597</v>
      </c>
      <c r="G207">
        <v>0.002985074626865672</v>
      </c>
      <c r="J207" t="s">
        <v>100</v>
      </c>
      <c r="K207">
        <v>0</v>
      </c>
      <c r="L207">
        <v>0.05905506716586513</v>
      </c>
      <c r="M207">
        <v>0.9235824215113559</v>
      </c>
      <c r="N207">
        <v>0.006120864669329732</v>
      </c>
      <c r="O207">
        <v>0.00860254624107509</v>
      </c>
      <c r="P207">
        <v>0.002639100412373945</v>
      </c>
      <c r="Q207">
        <v>0.07641757848864406</v>
      </c>
      <c r="R207">
        <v>0.9235824215113559</v>
      </c>
      <c r="T207" t="s">
        <v>144</v>
      </c>
      <c r="U207">
        <v>126</v>
      </c>
      <c r="V207">
        <v>87</v>
      </c>
      <c r="W207">
        <v>91</v>
      </c>
      <c r="X207">
        <v>125</v>
      </c>
      <c r="Y207">
        <v>55</v>
      </c>
      <c r="Z207">
        <v>118</v>
      </c>
    </row>
    <row r="208" spans="1:26">
      <c r="A208" t="s">
        <v>101</v>
      </c>
      <c r="B208">
        <v>0</v>
      </c>
      <c r="C208">
        <v>0</v>
      </c>
      <c r="D208">
        <v>0.01026455026455026</v>
      </c>
      <c r="E208">
        <v>0.9427517750196689</v>
      </c>
      <c r="F208">
        <v>0</v>
      </c>
      <c r="G208">
        <v>0</v>
      </c>
      <c r="J208" t="s">
        <v>101</v>
      </c>
      <c r="K208">
        <v>0</v>
      </c>
      <c r="L208">
        <v>0</v>
      </c>
      <c r="M208">
        <v>0.01071056767341451</v>
      </c>
      <c r="N208">
        <v>0.9892894323265853</v>
      </c>
      <c r="O208">
        <v>0</v>
      </c>
      <c r="P208">
        <v>0</v>
      </c>
      <c r="Q208">
        <v>0.01071056767341472</v>
      </c>
      <c r="R208">
        <v>0.9892894323265853</v>
      </c>
      <c r="T208" t="s">
        <v>145</v>
      </c>
      <c r="U208">
        <v>1</v>
      </c>
      <c r="V208">
        <v>0.6904761904761905</v>
      </c>
      <c r="W208">
        <v>0.7222222222222222</v>
      </c>
      <c r="X208">
        <v>0.9920634920634921</v>
      </c>
      <c r="Y208">
        <v>0.4365079365079365</v>
      </c>
      <c r="Z208">
        <v>0.9365079365079365</v>
      </c>
    </row>
    <row r="209" spans="1:26">
      <c r="A209" t="s">
        <v>102</v>
      </c>
      <c r="B209">
        <v>0</v>
      </c>
      <c r="C209">
        <v>0.02858204830913077</v>
      </c>
      <c r="D209">
        <v>0.0274002307634087</v>
      </c>
      <c r="E209">
        <v>0.03912064664415978</v>
      </c>
      <c r="F209">
        <v>0.939966111458596</v>
      </c>
      <c r="G209">
        <v>0.05695657982435565</v>
      </c>
      <c r="J209" t="s">
        <v>102</v>
      </c>
      <c r="K209">
        <v>0</v>
      </c>
      <c r="L209">
        <v>0.02558432204992427</v>
      </c>
      <c r="M209">
        <v>0.02371385385071146</v>
      </c>
      <c r="N209">
        <v>0.03481783904495463</v>
      </c>
      <c r="O209">
        <v>0.8648617937582512</v>
      </c>
      <c r="P209">
        <v>0.05102219129615846</v>
      </c>
      <c r="Q209">
        <v>0.1351382062417488</v>
      </c>
      <c r="R209">
        <v>0.8648617937582512</v>
      </c>
      <c r="T209" t="s">
        <v>146</v>
      </c>
      <c r="U209">
        <v>0.7962962962962963</v>
      </c>
    </row>
    <row r="210" spans="1:26">
      <c r="A210" t="s">
        <v>103</v>
      </c>
      <c r="B210">
        <v>0</v>
      </c>
      <c r="C210">
        <v>0</v>
      </c>
      <c r="D210">
        <v>0</v>
      </c>
      <c r="E210">
        <v>0</v>
      </c>
      <c r="F210">
        <v>0.03569296524996594</v>
      </c>
      <c r="G210">
        <v>0.926100147944906</v>
      </c>
      <c r="J210" t="s">
        <v>103</v>
      </c>
      <c r="K210">
        <v>0</v>
      </c>
      <c r="L210">
        <v>0</v>
      </c>
      <c r="M210">
        <v>0</v>
      </c>
      <c r="N210">
        <v>0</v>
      </c>
      <c r="O210">
        <v>0.03725653474591933</v>
      </c>
      <c r="P210">
        <v>0.9627434652540808</v>
      </c>
      <c r="Q210">
        <v>0.03725653474591917</v>
      </c>
      <c r="R210">
        <v>0.9627434652540808</v>
      </c>
      <c r="T210" t="s">
        <v>147</v>
      </c>
      <c r="U210">
        <v>0</v>
      </c>
      <c r="V210">
        <v>17</v>
      </c>
      <c r="W210">
        <v>32</v>
      </c>
      <c r="X210">
        <v>0</v>
      </c>
      <c r="Y210">
        <v>56</v>
      </c>
      <c r="Z210">
        <v>3</v>
      </c>
    </row>
    <row r="211" spans="1:26">
      <c r="P211" t="s">
        <v>106</v>
      </c>
      <c r="Q211">
        <v>0.0459923647422331</v>
      </c>
      <c r="R211">
        <v>0.9540076352577669</v>
      </c>
      <c r="T211" t="s">
        <v>148</v>
      </c>
      <c r="U211">
        <v>1</v>
      </c>
      <c r="V211">
        <v>0.8253968253968254</v>
      </c>
      <c r="W211">
        <v>0.9761904761904762</v>
      </c>
      <c r="X211">
        <v>0.9920634920634921</v>
      </c>
      <c r="Y211">
        <v>0.8809523809523809</v>
      </c>
      <c r="Z211">
        <v>0.9603174603174603</v>
      </c>
    </row>
    <row r="212" spans="1:26">
      <c r="T212" t="s">
        <v>149</v>
      </c>
      <c r="U212">
        <v>0.9391534391534392</v>
      </c>
    </row>
    <row r="214" spans="1:26">
      <c r="A214" s="2" t="s">
        <v>111</v>
      </c>
      <c r="J214" s="2" t="s">
        <v>111</v>
      </c>
      <c r="T214" s="2" t="s">
        <v>111</v>
      </c>
    </row>
    <row r="215" spans="1:26">
      <c r="A215" t="s">
        <v>97</v>
      </c>
      <c r="B215" t="s">
        <v>98</v>
      </c>
      <c r="C215" t="s">
        <v>99</v>
      </c>
      <c r="D215" t="s">
        <v>100</v>
      </c>
      <c r="E215" t="s">
        <v>101</v>
      </c>
      <c r="F215" t="s">
        <v>102</v>
      </c>
      <c r="G215" t="s">
        <v>103</v>
      </c>
      <c r="J215" t="s">
        <v>97</v>
      </c>
      <c r="K215" t="s">
        <v>98</v>
      </c>
      <c r="L215" t="s">
        <v>99</v>
      </c>
      <c r="M215" t="s">
        <v>100</v>
      </c>
      <c r="N215" t="s">
        <v>101</v>
      </c>
      <c r="O215" t="s">
        <v>102</v>
      </c>
      <c r="P215" t="s">
        <v>103</v>
      </c>
      <c r="Q215" t="s">
        <v>104</v>
      </c>
      <c r="R215" t="s">
        <v>105</v>
      </c>
      <c r="T215" t="s">
        <v>141</v>
      </c>
      <c r="U215">
        <v>756</v>
      </c>
    </row>
    <row r="216" spans="1:26">
      <c r="A216" t="s">
        <v>98</v>
      </c>
      <c r="B216">
        <v>0.9638251872300266</v>
      </c>
      <c r="C216">
        <v>0</v>
      </c>
      <c r="D216">
        <v>0</v>
      </c>
      <c r="E216">
        <v>0</v>
      </c>
      <c r="F216">
        <v>0</v>
      </c>
      <c r="G216">
        <v>0</v>
      </c>
      <c r="J216" t="s">
        <v>98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T216" t="s">
        <v>142</v>
      </c>
      <c r="U216" t="s">
        <v>98</v>
      </c>
      <c r="V216" t="s">
        <v>99</v>
      </c>
      <c r="W216" t="s">
        <v>100</v>
      </c>
      <c r="X216" t="s">
        <v>101</v>
      </c>
      <c r="Y216" t="s">
        <v>102</v>
      </c>
      <c r="Z216" t="s">
        <v>103</v>
      </c>
    </row>
    <row r="217" spans="1:26">
      <c r="A217" t="s">
        <v>99</v>
      </c>
      <c r="B217">
        <v>0</v>
      </c>
      <c r="C217">
        <v>0.9004379230606212</v>
      </c>
      <c r="D217">
        <v>0.04000334114506025</v>
      </c>
      <c r="E217">
        <v>0</v>
      </c>
      <c r="F217">
        <v>0</v>
      </c>
      <c r="G217">
        <v>0.005680902497985496</v>
      </c>
      <c r="J217" t="s">
        <v>99</v>
      </c>
      <c r="K217">
        <v>0</v>
      </c>
      <c r="L217">
        <v>0.9527026405934699</v>
      </c>
      <c r="M217">
        <v>0.0412555669699952</v>
      </c>
      <c r="N217">
        <v>0</v>
      </c>
      <c r="O217">
        <v>0</v>
      </c>
      <c r="P217">
        <v>0.00604179243653515</v>
      </c>
      <c r="Q217">
        <v>0.04729735940653013</v>
      </c>
      <c r="R217">
        <v>0.9527026405934699</v>
      </c>
      <c r="T217" t="s">
        <v>143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100</v>
      </c>
      <c r="B218">
        <v>0.002702702702702703</v>
      </c>
      <c r="C218">
        <v>0.05082900826448561</v>
      </c>
      <c r="D218">
        <v>0.9225411288468809</v>
      </c>
      <c r="E218">
        <v>0.00697926104902849</v>
      </c>
      <c r="F218">
        <v>0.00973030142781597</v>
      </c>
      <c r="G218">
        <v>0</v>
      </c>
      <c r="J218" t="s">
        <v>100</v>
      </c>
      <c r="K218">
        <v>0.002391876109468186</v>
      </c>
      <c r="L218">
        <v>0.04894769338210492</v>
      </c>
      <c r="M218">
        <v>0.9333502497566242</v>
      </c>
      <c r="N218">
        <v>0.006698920808249383</v>
      </c>
      <c r="O218">
        <v>0.008611259943553362</v>
      </c>
      <c r="P218">
        <v>0</v>
      </c>
      <c r="Q218">
        <v>0.06664975024337583</v>
      </c>
      <c r="R218">
        <v>0.9333502497566242</v>
      </c>
      <c r="T218" t="s">
        <v>144</v>
      </c>
      <c r="U218">
        <v>126</v>
      </c>
      <c r="V218">
        <v>88</v>
      </c>
      <c r="W218">
        <v>113</v>
      </c>
      <c r="X218">
        <v>83</v>
      </c>
      <c r="Y218">
        <v>82</v>
      </c>
      <c r="Z218">
        <v>72</v>
      </c>
    </row>
    <row r="219" spans="1:26">
      <c r="A219" t="s">
        <v>101</v>
      </c>
      <c r="B219">
        <v>0</v>
      </c>
      <c r="C219">
        <v>0</v>
      </c>
      <c r="D219">
        <v>0.01026455026455026</v>
      </c>
      <c r="E219">
        <v>0.9542199045912467</v>
      </c>
      <c r="F219">
        <v>0</v>
      </c>
      <c r="G219">
        <v>0</v>
      </c>
      <c r="J219" t="s">
        <v>101</v>
      </c>
      <c r="K219">
        <v>0</v>
      </c>
      <c r="L219">
        <v>0</v>
      </c>
      <c r="M219">
        <v>0.01056078556120018</v>
      </c>
      <c r="N219">
        <v>0.9894392144387998</v>
      </c>
      <c r="O219">
        <v>0</v>
      </c>
      <c r="P219">
        <v>0</v>
      </c>
      <c r="Q219">
        <v>0.01056078556120021</v>
      </c>
      <c r="R219">
        <v>0.9894392144387998</v>
      </c>
      <c r="T219" t="s">
        <v>145</v>
      </c>
      <c r="U219">
        <v>1</v>
      </c>
      <c r="V219">
        <v>0.6984126984126984</v>
      </c>
      <c r="W219">
        <v>0.8968253968253969</v>
      </c>
      <c r="X219">
        <v>0.6587301587301587</v>
      </c>
      <c r="Y219">
        <v>0.6507936507936508</v>
      </c>
      <c r="Z219">
        <v>0.5714285714285714</v>
      </c>
    </row>
    <row r="220" spans="1:26">
      <c r="A220" t="s">
        <v>102</v>
      </c>
      <c r="B220">
        <v>0.02067890856249717</v>
      </c>
      <c r="C220">
        <v>0.02418279246869473</v>
      </c>
      <c r="D220">
        <v>0.01511248763281283</v>
      </c>
      <c r="E220">
        <v>0.02765008603430068</v>
      </c>
      <c r="F220">
        <v>0.9284286166952949</v>
      </c>
      <c r="G220">
        <v>0.01995500788175993</v>
      </c>
      <c r="J220" t="s">
        <v>102</v>
      </c>
      <c r="K220">
        <v>0.01929109238465536</v>
      </c>
      <c r="L220">
        <v>0.02243231452723234</v>
      </c>
      <c r="M220">
        <v>0.01390523907242011</v>
      </c>
      <c r="N220">
        <v>0.0259059638263719</v>
      </c>
      <c r="O220">
        <v>0.8997909328912364</v>
      </c>
      <c r="P220">
        <v>0.01867445729808391</v>
      </c>
      <c r="Q220">
        <v>0.1002090671087636</v>
      </c>
      <c r="R220">
        <v>0.8997909328912364</v>
      </c>
      <c r="T220" t="s">
        <v>146</v>
      </c>
      <c r="U220">
        <v>0.746031746031746</v>
      </c>
    </row>
    <row r="221" spans="1:26">
      <c r="A221" t="s">
        <v>103</v>
      </c>
      <c r="B221">
        <v>0</v>
      </c>
      <c r="C221">
        <v>0.01275454596363229</v>
      </c>
      <c r="D221">
        <v>0</v>
      </c>
      <c r="E221">
        <v>0</v>
      </c>
      <c r="F221">
        <v>0.04723046001326717</v>
      </c>
      <c r="G221">
        <v>0.960397744774472</v>
      </c>
      <c r="J221" t="s">
        <v>103</v>
      </c>
      <c r="K221">
        <v>0</v>
      </c>
      <c r="L221">
        <v>0.01248722952513207</v>
      </c>
      <c r="M221">
        <v>0</v>
      </c>
      <c r="N221">
        <v>0</v>
      </c>
      <c r="O221">
        <v>0.04626471196320982</v>
      </c>
      <c r="P221">
        <v>0.9412480585116582</v>
      </c>
      <c r="Q221">
        <v>0.05875194148834184</v>
      </c>
      <c r="R221">
        <v>0.9412480585116582</v>
      </c>
      <c r="T221" t="s">
        <v>147</v>
      </c>
      <c r="U221">
        <v>0</v>
      </c>
      <c r="V221">
        <v>15</v>
      </c>
      <c r="W221">
        <v>8</v>
      </c>
      <c r="X221">
        <v>8</v>
      </c>
      <c r="Y221">
        <v>43</v>
      </c>
      <c r="Z221">
        <v>0</v>
      </c>
    </row>
    <row r="222" spans="1:26">
      <c r="P222" t="s">
        <v>106</v>
      </c>
      <c r="Q222">
        <v>0.04724481730136861</v>
      </c>
      <c r="R222">
        <v>0.9527551826986314</v>
      </c>
      <c r="T222" t="s">
        <v>148</v>
      </c>
      <c r="U222">
        <v>1</v>
      </c>
      <c r="V222">
        <v>0.8174603174603174</v>
      </c>
      <c r="W222">
        <v>0.9603174603174603</v>
      </c>
      <c r="X222">
        <v>0.7222222222222222</v>
      </c>
      <c r="Y222">
        <v>0.9920634920634921</v>
      </c>
      <c r="Z222">
        <v>0.5714285714285714</v>
      </c>
    </row>
    <row r="223" spans="1:26">
      <c r="T223" t="s">
        <v>149</v>
      </c>
      <c r="U223">
        <v>0.843915343915344</v>
      </c>
    </row>
    <row r="225" spans="1:26">
      <c r="A225" s="2" t="s">
        <v>140</v>
      </c>
      <c r="J225" s="2" t="s">
        <v>140</v>
      </c>
      <c r="T225" s="2" t="s">
        <v>140</v>
      </c>
    </row>
    <row r="226" spans="1:26">
      <c r="A226" t="s">
        <v>97</v>
      </c>
      <c r="B226" t="s">
        <v>98</v>
      </c>
      <c r="C226" t="s">
        <v>99</v>
      </c>
      <c r="D226" t="s">
        <v>100</v>
      </c>
      <c r="E226" t="s">
        <v>101</v>
      </c>
      <c r="F226" t="s">
        <v>102</v>
      </c>
      <c r="G226" t="s">
        <v>103</v>
      </c>
      <c r="J226" t="s">
        <v>97</v>
      </c>
      <c r="K226" t="s">
        <v>98</v>
      </c>
      <c r="L226" t="s">
        <v>99</v>
      </c>
      <c r="M226" t="s">
        <v>100</v>
      </c>
      <c r="N226" t="s">
        <v>101</v>
      </c>
      <c r="O226" t="s">
        <v>102</v>
      </c>
      <c r="P226" t="s">
        <v>103</v>
      </c>
      <c r="Q226" t="s">
        <v>104</v>
      </c>
      <c r="R226" t="s">
        <v>105</v>
      </c>
      <c r="T226" t="s">
        <v>141</v>
      </c>
      <c r="U226">
        <v>756</v>
      </c>
    </row>
    <row r="227" spans="1:26">
      <c r="A227" t="s">
        <v>98</v>
      </c>
      <c r="B227">
        <v>0.9683195692524984</v>
      </c>
      <c r="C227">
        <v>0.007345189238486092</v>
      </c>
      <c r="D227">
        <v>0</v>
      </c>
      <c r="E227">
        <v>0</v>
      </c>
      <c r="F227">
        <v>0</v>
      </c>
      <c r="G227">
        <v>0</v>
      </c>
      <c r="J227" t="s">
        <v>98</v>
      </c>
      <c r="K227">
        <v>0.9924695363337623</v>
      </c>
      <c r="L227">
        <v>0.007530463666237619</v>
      </c>
      <c r="M227">
        <v>0</v>
      </c>
      <c r="N227">
        <v>0</v>
      </c>
      <c r="O227">
        <v>0</v>
      </c>
      <c r="P227">
        <v>0</v>
      </c>
      <c r="Q227">
        <v>0.007530463666237663</v>
      </c>
      <c r="R227">
        <v>0.9924695363337623</v>
      </c>
      <c r="T227" t="s">
        <v>142</v>
      </c>
      <c r="U227" t="s">
        <v>98</v>
      </c>
      <c r="V227" t="s">
        <v>99</v>
      </c>
      <c r="W227" t="s">
        <v>100</v>
      </c>
      <c r="X227" t="s">
        <v>101</v>
      </c>
      <c r="Y227" t="s">
        <v>102</v>
      </c>
      <c r="Z227" t="s">
        <v>103</v>
      </c>
    </row>
    <row r="228" spans="1:26">
      <c r="A228" t="s">
        <v>99</v>
      </c>
      <c r="B228">
        <v>0</v>
      </c>
      <c r="C228">
        <v>0.8653307193646371</v>
      </c>
      <c r="D228">
        <v>0.03015462240470829</v>
      </c>
      <c r="E228">
        <v>0</v>
      </c>
      <c r="F228">
        <v>0.01246764452113891</v>
      </c>
      <c r="G228">
        <v>0</v>
      </c>
      <c r="J228" t="s">
        <v>99</v>
      </c>
      <c r="K228">
        <v>0</v>
      </c>
      <c r="L228">
        <v>0.9540246522778679</v>
      </c>
      <c r="M228">
        <v>0.03220774476114871</v>
      </c>
      <c r="N228">
        <v>0</v>
      </c>
      <c r="O228">
        <v>0.0137676029609833</v>
      </c>
      <c r="P228">
        <v>0</v>
      </c>
      <c r="Q228">
        <v>0.04597534772213208</v>
      </c>
      <c r="R228">
        <v>0.9540246522778679</v>
      </c>
      <c r="T228" t="s">
        <v>143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100</v>
      </c>
      <c r="B229">
        <v>0.005369369369369369</v>
      </c>
      <c r="C229">
        <v>0.09109122277517764</v>
      </c>
      <c r="D229">
        <v>0.919663251828674</v>
      </c>
      <c r="E229">
        <v>0.01617952542444158</v>
      </c>
      <c r="F229">
        <v>0.006504494976203067</v>
      </c>
      <c r="G229">
        <v>0</v>
      </c>
      <c r="J229" t="s">
        <v>100</v>
      </c>
      <c r="K229">
        <v>0.004715005917448294</v>
      </c>
      <c r="L229">
        <v>0.08562195772145613</v>
      </c>
      <c r="M229">
        <v>0.8889906294318173</v>
      </c>
      <c r="N229">
        <v>0.01496061282590264</v>
      </c>
      <c r="O229">
        <v>0.005711794103375717</v>
      </c>
      <c r="P229">
        <v>0</v>
      </c>
      <c r="Q229">
        <v>0.1110093705681827</v>
      </c>
      <c r="R229">
        <v>0.8889906294318173</v>
      </c>
      <c r="T229" t="s">
        <v>144</v>
      </c>
      <c r="U229">
        <v>126</v>
      </c>
      <c r="V229">
        <v>79</v>
      </c>
      <c r="W229">
        <v>81</v>
      </c>
      <c r="X229">
        <v>124</v>
      </c>
      <c r="Y229">
        <v>67</v>
      </c>
      <c r="Z229">
        <v>121</v>
      </c>
    </row>
    <row r="230" spans="1:26">
      <c r="A230" t="s">
        <v>101</v>
      </c>
      <c r="B230">
        <v>0</v>
      </c>
      <c r="C230">
        <v>0</v>
      </c>
      <c r="D230">
        <v>0</v>
      </c>
      <c r="E230">
        <v>0.947240707925084</v>
      </c>
      <c r="F230">
        <v>0</v>
      </c>
      <c r="G230">
        <v>0</v>
      </c>
      <c r="J230" t="s">
        <v>101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T230" t="s">
        <v>145</v>
      </c>
      <c r="U230">
        <v>1</v>
      </c>
      <c r="V230">
        <v>0.626984126984127</v>
      </c>
      <c r="W230">
        <v>0.6428571428571429</v>
      </c>
      <c r="X230">
        <v>0.9841269841269841</v>
      </c>
      <c r="Y230">
        <v>0.5317460317460317</v>
      </c>
      <c r="Z230">
        <v>0.9603174603174603</v>
      </c>
    </row>
    <row r="231" spans="1:26">
      <c r="A231" t="s">
        <v>102</v>
      </c>
      <c r="B231">
        <v>0.0135178598733586</v>
      </c>
      <c r="C231">
        <v>0.02443713837913293</v>
      </c>
      <c r="D231">
        <v>0.03797305797055401</v>
      </c>
      <c r="E231">
        <v>0.0254290183250501</v>
      </c>
      <c r="F231">
        <v>0.9631500243199282</v>
      </c>
      <c r="G231">
        <v>0.03494326215886408</v>
      </c>
      <c r="J231" t="s">
        <v>102</v>
      </c>
      <c r="K231">
        <v>0.01193986292906864</v>
      </c>
      <c r="L231">
        <v>0.02137905377075473</v>
      </c>
      <c r="M231">
        <v>0.0332693735107825</v>
      </c>
      <c r="N231">
        <v>0.02249007566614681</v>
      </c>
      <c r="O231">
        <v>0.8792639788359364</v>
      </c>
      <c r="P231">
        <v>0.03165765528731085</v>
      </c>
      <c r="Q231">
        <v>0.1207360211640636</v>
      </c>
      <c r="R231">
        <v>0.8792639788359364</v>
      </c>
      <c r="T231" t="s">
        <v>146</v>
      </c>
      <c r="U231">
        <v>0.791005291005291</v>
      </c>
    </row>
    <row r="232" spans="1:26">
      <c r="A232" t="s">
        <v>103</v>
      </c>
      <c r="B232">
        <v>0</v>
      </c>
      <c r="C232">
        <v>0</v>
      </c>
      <c r="D232">
        <v>0</v>
      </c>
      <c r="E232">
        <v>0</v>
      </c>
      <c r="F232">
        <v>0.003278688524590164</v>
      </c>
      <c r="G232">
        <v>0.9510546420809858</v>
      </c>
      <c r="J232" t="s">
        <v>103</v>
      </c>
      <c r="K232">
        <v>0</v>
      </c>
      <c r="L232">
        <v>0</v>
      </c>
      <c r="M232">
        <v>0</v>
      </c>
      <c r="N232">
        <v>0</v>
      </c>
      <c r="O232">
        <v>0.003371418422922093</v>
      </c>
      <c r="P232">
        <v>0.9966285815770778</v>
      </c>
      <c r="Q232">
        <v>0.003371418422922212</v>
      </c>
      <c r="R232">
        <v>0.9966285815770778</v>
      </c>
      <c r="T232" t="s">
        <v>147</v>
      </c>
      <c r="U232">
        <v>0</v>
      </c>
      <c r="V232">
        <v>47</v>
      </c>
      <c r="W232">
        <v>11</v>
      </c>
      <c r="X232">
        <v>0</v>
      </c>
      <c r="Y232">
        <v>22</v>
      </c>
      <c r="Z232">
        <v>0</v>
      </c>
    </row>
    <row r="233" spans="1:26">
      <c r="P233" t="s">
        <v>106</v>
      </c>
      <c r="Q233">
        <v>0.04810377025725637</v>
      </c>
      <c r="R233">
        <v>0.9518962297427436</v>
      </c>
      <c r="T233" t="s">
        <v>148</v>
      </c>
      <c r="U233">
        <v>1</v>
      </c>
      <c r="V233">
        <v>1</v>
      </c>
      <c r="W233">
        <v>0.7301587301587301</v>
      </c>
      <c r="X233">
        <v>0.9841269841269841</v>
      </c>
      <c r="Y233">
        <v>0.7063492063492064</v>
      </c>
      <c r="Z233">
        <v>0.9603174603174603</v>
      </c>
    </row>
    <row r="234" spans="1:26">
      <c r="T234" t="s">
        <v>149</v>
      </c>
      <c r="U234">
        <v>0.8968253968253969</v>
      </c>
    </row>
    <row r="236" spans="1:26">
      <c r="A236" s="2" t="s">
        <v>127</v>
      </c>
      <c r="J236" s="2" t="s">
        <v>127</v>
      </c>
      <c r="T236" s="2" t="s">
        <v>127</v>
      </c>
    </row>
    <row r="237" spans="1:26">
      <c r="A237" t="s">
        <v>97</v>
      </c>
      <c r="B237" t="s">
        <v>98</v>
      </c>
      <c r="C237" t="s">
        <v>99</v>
      </c>
      <c r="D237" t="s">
        <v>100</v>
      </c>
      <c r="E237" t="s">
        <v>101</v>
      </c>
      <c r="F237" t="s">
        <v>102</v>
      </c>
      <c r="G237" t="s">
        <v>103</v>
      </c>
      <c r="J237" t="s">
        <v>97</v>
      </c>
      <c r="K237" t="s">
        <v>98</v>
      </c>
      <c r="L237" t="s">
        <v>99</v>
      </c>
      <c r="M237" t="s">
        <v>100</v>
      </c>
      <c r="N237" t="s">
        <v>101</v>
      </c>
      <c r="O237" t="s">
        <v>102</v>
      </c>
      <c r="P237" t="s">
        <v>103</v>
      </c>
      <c r="Q237" t="s">
        <v>104</v>
      </c>
      <c r="R237" t="s">
        <v>105</v>
      </c>
      <c r="T237" t="s">
        <v>141</v>
      </c>
      <c r="U237">
        <v>756</v>
      </c>
    </row>
    <row r="238" spans="1:26">
      <c r="A238" t="s">
        <v>98</v>
      </c>
      <c r="B238">
        <v>0.9663042622992334</v>
      </c>
      <c r="C238">
        <v>0.009698130414956681</v>
      </c>
      <c r="D238">
        <v>0.01792938904126354</v>
      </c>
      <c r="E238">
        <v>0.02770050911864099</v>
      </c>
      <c r="F238">
        <v>0.02695973127083033</v>
      </c>
      <c r="G238">
        <v>0</v>
      </c>
      <c r="J238" t="s">
        <v>98</v>
      </c>
      <c r="K238">
        <v>0.9229142371066622</v>
      </c>
      <c r="L238">
        <v>0.009253251758021528</v>
      </c>
      <c r="M238">
        <v>0.01674945855959584</v>
      </c>
      <c r="N238">
        <v>0.02593243716771616</v>
      </c>
      <c r="O238">
        <v>0.02515061540800432</v>
      </c>
      <c r="P238">
        <v>0</v>
      </c>
      <c r="Q238">
        <v>0.07708576289333779</v>
      </c>
      <c r="R238">
        <v>0.9229142371066622</v>
      </c>
      <c r="T238" t="s">
        <v>142</v>
      </c>
      <c r="U238" t="s">
        <v>98</v>
      </c>
      <c r="V238" t="s">
        <v>99</v>
      </c>
      <c r="W238" t="s">
        <v>100</v>
      </c>
      <c r="X238" t="s">
        <v>101</v>
      </c>
      <c r="Y238" t="s">
        <v>102</v>
      </c>
      <c r="Z238" t="s">
        <v>103</v>
      </c>
    </row>
    <row r="239" spans="1:26">
      <c r="A239" t="s">
        <v>99</v>
      </c>
      <c r="B239">
        <v>0.01304750204750205</v>
      </c>
      <c r="C239">
        <v>0.8996179209290937</v>
      </c>
      <c r="D239">
        <v>0.01225534477566998</v>
      </c>
      <c r="E239">
        <v>0</v>
      </c>
      <c r="F239">
        <v>0.01246764452113891</v>
      </c>
      <c r="G239">
        <v>0</v>
      </c>
      <c r="J239" t="s">
        <v>99</v>
      </c>
      <c r="K239">
        <v>0.01379012399329676</v>
      </c>
      <c r="L239">
        <v>0.960487867743389</v>
      </c>
      <c r="M239">
        <v>0.01255148966351196</v>
      </c>
      <c r="N239">
        <v>0</v>
      </c>
      <c r="O239">
        <v>0.0131705185998023</v>
      </c>
      <c r="P239">
        <v>0</v>
      </c>
      <c r="Q239">
        <v>0.03951213225661099</v>
      </c>
      <c r="R239">
        <v>0.960487867743389</v>
      </c>
      <c r="T239" t="s">
        <v>143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100</v>
      </c>
      <c r="B240">
        <v>0</v>
      </c>
      <c r="C240">
        <v>0.06837846654619299</v>
      </c>
      <c r="D240">
        <v>0.9203580302553316</v>
      </c>
      <c r="E240">
        <v>0.01382658424797099</v>
      </c>
      <c r="F240">
        <v>0</v>
      </c>
      <c r="G240">
        <v>0</v>
      </c>
      <c r="J240" t="s">
        <v>100</v>
      </c>
      <c r="K240">
        <v>0</v>
      </c>
      <c r="L240">
        <v>0.06822283296941126</v>
      </c>
      <c r="M240">
        <v>0.9184441497228443</v>
      </c>
      <c r="N240">
        <v>0.01333301730774445</v>
      </c>
      <c r="O240">
        <v>0</v>
      </c>
      <c r="P240">
        <v>0</v>
      </c>
      <c r="Q240">
        <v>0.08155585027715573</v>
      </c>
      <c r="R240">
        <v>0.9184441497228443</v>
      </c>
      <c r="T240" t="s">
        <v>144</v>
      </c>
      <c r="U240">
        <v>123</v>
      </c>
      <c r="V240">
        <v>29</v>
      </c>
      <c r="W240">
        <v>111</v>
      </c>
      <c r="X240">
        <v>29</v>
      </c>
      <c r="Y240">
        <v>46</v>
      </c>
      <c r="Z240">
        <v>69</v>
      </c>
    </row>
    <row r="241" spans="1:26">
      <c r="A241" t="s">
        <v>101</v>
      </c>
      <c r="B241">
        <v>0</v>
      </c>
      <c r="C241">
        <v>0</v>
      </c>
      <c r="D241">
        <v>0.01032706003170138</v>
      </c>
      <c r="E241">
        <v>0.94277731128116</v>
      </c>
      <c r="F241">
        <v>0</v>
      </c>
      <c r="G241">
        <v>0</v>
      </c>
      <c r="J241" t="s">
        <v>101</v>
      </c>
      <c r="K241">
        <v>0</v>
      </c>
      <c r="L241">
        <v>0</v>
      </c>
      <c r="M241">
        <v>0.01078857490827339</v>
      </c>
      <c r="N241">
        <v>0.9892114250917267</v>
      </c>
      <c r="O241">
        <v>0</v>
      </c>
      <c r="P241">
        <v>0</v>
      </c>
      <c r="Q241">
        <v>0.01078857490827334</v>
      </c>
      <c r="R241">
        <v>0.9892114250917267</v>
      </c>
      <c r="T241" t="s">
        <v>145</v>
      </c>
      <c r="U241">
        <v>0.9761904761904762</v>
      </c>
      <c r="V241">
        <v>0.2301587301587301</v>
      </c>
      <c r="W241">
        <v>0.8809523809523809</v>
      </c>
      <c r="X241">
        <v>0.2301587301587301</v>
      </c>
      <c r="Y241">
        <v>0.3650793650793651</v>
      </c>
      <c r="Z241">
        <v>0.5476190476190477</v>
      </c>
    </row>
    <row r="242" spans="1:26">
      <c r="A242" t="s">
        <v>102</v>
      </c>
      <c r="B242">
        <v>0.007916606446018212</v>
      </c>
      <c r="C242">
        <v>0.01050975186719054</v>
      </c>
      <c r="D242">
        <v>0.02213417492824717</v>
      </c>
      <c r="E242">
        <v>0.004571577847439916</v>
      </c>
      <c r="F242">
        <v>0.9345115660040506</v>
      </c>
      <c r="G242">
        <v>0.03788443862945231</v>
      </c>
      <c r="J242" t="s">
        <v>102</v>
      </c>
      <c r="K242">
        <v>0.007535554786255049</v>
      </c>
      <c r="L242">
        <v>0.01053905277187796</v>
      </c>
      <c r="M242">
        <v>0.02027639429623795</v>
      </c>
      <c r="N242">
        <v>0.003920218551059573</v>
      </c>
      <c r="O242">
        <v>0.9220451426596001</v>
      </c>
      <c r="P242">
        <v>0.0356836369349693</v>
      </c>
      <c r="Q242">
        <v>0.07795485734039986</v>
      </c>
      <c r="R242">
        <v>0.9220451426596001</v>
      </c>
      <c r="T242" t="s">
        <v>146</v>
      </c>
      <c r="U242">
        <v>0.5383597883597884</v>
      </c>
    </row>
    <row r="243" spans="1:26">
      <c r="A243" t="s">
        <v>103</v>
      </c>
      <c r="B243">
        <v>0</v>
      </c>
      <c r="C243">
        <v>0</v>
      </c>
      <c r="D243">
        <v>0.005000781372089388</v>
      </c>
      <c r="E243">
        <v>0</v>
      </c>
      <c r="F243">
        <v>0.01166596105373912</v>
      </c>
      <c r="G243">
        <v>0.9481134656103973</v>
      </c>
      <c r="J243" t="s">
        <v>103</v>
      </c>
      <c r="K243">
        <v>0</v>
      </c>
      <c r="L243">
        <v>0</v>
      </c>
      <c r="M243">
        <v>0.005076138640581622</v>
      </c>
      <c r="N243">
        <v>0</v>
      </c>
      <c r="O243">
        <v>0.01183986011972208</v>
      </c>
      <c r="P243">
        <v>0.9830840012396964</v>
      </c>
      <c r="Q243">
        <v>0.01691599876030359</v>
      </c>
      <c r="R243">
        <v>0.9830840012396964</v>
      </c>
      <c r="T243" t="s">
        <v>147</v>
      </c>
      <c r="U243">
        <v>0</v>
      </c>
      <c r="V243">
        <v>90</v>
      </c>
      <c r="W243">
        <v>5</v>
      </c>
      <c r="X243">
        <v>3</v>
      </c>
      <c r="Y243">
        <v>78</v>
      </c>
      <c r="Z243">
        <v>57</v>
      </c>
    </row>
    <row r="244" spans="1:26">
      <c r="P244" t="s">
        <v>106</v>
      </c>
      <c r="Q244">
        <v>0.05063552940601355</v>
      </c>
      <c r="R244">
        <v>0.9493644705939864</v>
      </c>
      <c r="T244" t="s">
        <v>148</v>
      </c>
      <c r="U244">
        <v>0.9761904761904762</v>
      </c>
      <c r="V244">
        <v>0.9444444444444444</v>
      </c>
      <c r="W244">
        <v>0.9206349206349206</v>
      </c>
      <c r="X244">
        <v>0.253968253968254</v>
      </c>
      <c r="Y244">
        <v>0.9841269841269841</v>
      </c>
      <c r="Z244">
        <v>1</v>
      </c>
    </row>
    <row r="245" spans="1:26">
      <c r="T245" t="s">
        <v>149</v>
      </c>
      <c r="U245">
        <v>0.8465608465608465</v>
      </c>
    </row>
    <row r="247" spans="1:26">
      <c r="A247" s="2" t="s">
        <v>132</v>
      </c>
      <c r="J247" s="2" t="s">
        <v>132</v>
      </c>
      <c r="T247" s="2" t="s">
        <v>132</v>
      </c>
    </row>
    <row r="248" spans="1:26">
      <c r="A248" t="s">
        <v>97</v>
      </c>
      <c r="B248" t="s">
        <v>98</v>
      </c>
      <c r="C248" t="s">
        <v>99</v>
      </c>
      <c r="D248" t="s">
        <v>100</v>
      </c>
      <c r="E248" t="s">
        <v>101</v>
      </c>
      <c r="F248" t="s">
        <v>102</v>
      </c>
      <c r="G248" t="s">
        <v>103</v>
      </c>
      <c r="J248" t="s">
        <v>97</v>
      </c>
      <c r="K248" t="s">
        <v>98</v>
      </c>
      <c r="L248" t="s">
        <v>99</v>
      </c>
      <c r="M248" t="s">
        <v>100</v>
      </c>
      <c r="N248" t="s">
        <v>101</v>
      </c>
      <c r="O248" t="s">
        <v>102</v>
      </c>
      <c r="P248" t="s">
        <v>103</v>
      </c>
      <c r="Q248" t="s">
        <v>104</v>
      </c>
      <c r="R248" t="s">
        <v>105</v>
      </c>
      <c r="T248" t="s">
        <v>141</v>
      </c>
      <c r="U248">
        <v>756</v>
      </c>
    </row>
    <row r="249" spans="1:26">
      <c r="A249" t="s">
        <v>98</v>
      </c>
      <c r="B249">
        <v>0.9870305283796764</v>
      </c>
      <c r="C249">
        <v>0.01460120015591599</v>
      </c>
      <c r="D249">
        <v>0.0229000590011277</v>
      </c>
      <c r="E249">
        <v>0.004706533776301218</v>
      </c>
      <c r="F249">
        <v>0.01564056889977456</v>
      </c>
      <c r="G249">
        <v>0.01454960247635452</v>
      </c>
      <c r="J249" t="s">
        <v>98</v>
      </c>
      <c r="K249">
        <v>0.9331999821547499</v>
      </c>
      <c r="L249">
        <v>0.01343802476304211</v>
      </c>
      <c r="M249">
        <v>0.02116080512740286</v>
      </c>
      <c r="N249">
        <v>0.004372756264020649</v>
      </c>
      <c r="O249">
        <v>0.01424475707717043</v>
      </c>
      <c r="P249">
        <v>0.01358367461361396</v>
      </c>
      <c r="Q249">
        <v>0.06680001784525014</v>
      </c>
      <c r="R249">
        <v>0.9331999821547499</v>
      </c>
      <c r="T249" t="s">
        <v>142</v>
      </c>
      <c r="U249" t="s">
        <v>98</v>
      </c>
      <c r="V249" t="s">
        <v>99</v>
      </c>
      <c r="W249" t="s">
        <v>100</v>
      </c>
      <c r="X249" t="s">
        <v>101</v>
      </c>
      <c r="Y249" t="s">
        <v>102</v>
      </c>
      <c r="Z249" t="s">
        <v>103</v>
      </c>
    </row>
    <row r="250" spans="1:26">
      <c r="A250" t="s">
        <v>99</v>
      </c>
      <c r="B250">
        <v>0</v>
      </c>
      <c r="C250">
        <v>0.8926863512517503</v>
      </c>
      <c r="D250">
        <v>0.02255229339514613</v>
      </c>
      <c r="E250">
        <v>0</v>
      </c>
      <c r="F250">
        <v>0</v>
      </c>
      <c r="G250">
        <v>0</v>
      </c>
      <c r="J250" t="s">
        <v>99</v>
      </c>
      <c r="K250">
        <v>0</v>
      </c>
      <c r="L250">
        <v>0.9755289427584402</v>
      </c>
      <c r="M250">
        <v>0.02447105724155986</v>
      </c>
      <c r="N250">
        <v>0</v>
      </c>
      <c r="O250">
        <v>0</v>
      </c>
      <c r="P250">
        <v>0</v>
      </c>
      <c r="Q250">
        <v>0.02447105724155985</v>
      </c>
      <c r="R250">
        <v>0.9755289427584402</v>
      </c>
      <c r="T250" t="s">
        <v>143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100</v>
      </c>
      <c r="B251">
        <v>0</v>
      </c>
      <c r="C251">
        <v>0.07846390688298208</v>
      </c>
      <c r="D251">
        <v>0.9301751034260632</v>
      </c>
      <c r="E251">
        <v>0</v>
      </c>
      <c r="F251">
        <v>0</v>
      </c>
      <c r="G251">
        <v>0</v>
      </c>
      <c r="J251" t="s">
        <v>100</v>
      </c>
      <c r="K251">
        <v>0</v>
      </c>
      <c r="L251">
        <v>0.0770465265779702</v>
      </c>
      <c r="M251">
        <v>0.9229534734220298</v>
      </c>
      <c r="N251">
        <v>0</v>
      </c>
      <c r="O251">
        <v>0</v>
      </c>
      <c r="P251">
        <v>0</v>
      </c>
      <c r="Q251">
        <v>0.07704652657797018</v>
      </c>
      <c r="R251">
        <v>0.9229534734220298</v>
      </c>
      <c r="T251" t="s">
        <v>144</v>
      </c>
      <c r="U251">
        <v>126</v>
      </c>
      <c r="V251">
        <v>88</v>
      </c>
      <c r="W251">
        <v>100</v>
      </c>
      <c r="X251">
        <v>104</v>
      </c>
      <c r="Y251">
        <v>73</v>
      </c>
      <c r="Z251">
        <v>67</v>
      </c>
    </row>
    <row r="252" spans="1:26">
      <c r="A252" t="s">
        <v>101</v>
      </c>
      <c r="B252">
        <v>0</v>
      </c>
      <c r="C252">
        <v>0</v>
      </c>
      <c r="D252">
        <v>0</v>
      </c>
      <c r="E252">
        <v>0.8994291120106096</v>
      </c>
      <c r="F252">
        <v>0.0278478753847809</v>
      </c>
      <c r="G252">
        <v>0</v>
      </c>
      <c r="J252" t="s">
        <v>101</v>
      </c>
      <c r="K252">
        <v>0</v>
      </c>
      <c r="L252">
        <v>0</v>
      </c>
      <c r="M252">
        <v>0</v>
      </c>
      <c r="N252">
        <v>0.9716349467572201</v>
      </c>
      <c r="O252">
        <v>0.02836505324277991</v>
      </c>
      <c r="P252">
        <v>0</v>
      </c>
      <c r="Q252">
        <v>0.02836505324277994</v>
      </c>
      <c r="R252">
        <v>0.9716349467572201</v>
      </c>
      <c r="T252" t="s">
        <v>145</v>
      </c>
      <c r="U252">
        <v>1</v>
      </c>
      <c r="V252">
        <v>0.6984126984126984</v>
      </c>
      <c r="W252">
        <v>0.7936507936507936</v>
      </c>
      <c r="X252">
        <v>0.8253968253968254</v>
      </c>
      <c r="Y252">
        <v>0.5793650793650794</v>
      </c>
      <c r="Z252">
        <v>0.5317460317460317</v>
      </c>
    </row>
    <row r="253" spans="1:26">
      <c r="A253" t="s">
        <v>102</v>
      </c>
      <c r="B253">
        <v>0</v>
      </c>
      <c r="C253">
        <v>0.002352941176470588</v>
      </c>
      <c r="D253">
        <v>0.01222523336344475</v>
      </c>
      <c r="E253">
        <v>0.08468806962617355</v>
      </c>
      <c r="F253">
        <v>0.9303976154384872</v>
      </c>
      <c r="G253">
        <v>0.008867427568042142</v>
      </c>
      <c r="J253" t="s">
        <v>102</v>
      </c>
      <c r="K253">
        <v>0</v>
      </c>
      <c r="L253">
        <v>0.001992262965594987</v>
      </c>
      <c r="M253">
        <v>0.01035124886219256</v>
      </c>
      <c r="N253">
        <v>0.0786012985324462</v>
      </c>
      <c r="O253">
        <v>0.9015470344336061</v>
      </c>
      <c r="P253">
        <v>0.007508155206160209</v>
      </c>
      <c r="Q253">
        <v>0.09845296556639394</v>
      </c>
      <c r="R253">
        <v>0.9015470344336061</v>
      </c>
      <c r="T253" t="s">
        <v>146</v>
      </c>
      <c r="U253">
        <v>0.7380952380952381</v>
      </c>
    </row>
    <row r="254" spans="1:26">
      <c r="A254" t="s">
        <v>103</v>
      </c>
      <c r="B254">
        <v>0</v>
      </c>
      <c r="C254">
        <v>0</v>
      </c>
      <c r="D254">
        <v>0</v>
      </c>
      <c r="E254">
        <v>0</v>
      </c>
      <c r="F254">
        <v>0.01166596105373912</v>
      </c>
      <c r="G254">
        <v>0.9625808741954531</v>
      </c>
      <c r="J254" t="s">
        <v>103</v>
      </c>
      <c r="K254">
        <v>0</v>
      </c>
      <c r="L254">
        <v>0</v>
      </c>
      <c r="M254">
        <v>0</v>
      </c>
      <c r="N254">
        <v>0</v>
      </c>
      <c r="O254">
        <v>0.01182958511956387</v>
      </c>
      <c r="P254">
        <v>0.9881704148804362</v>
      </c>
      <c r="Q254">
        <v>0.01182958511956378</v>
      </c>
      <c r="R254">
        <v>0.9881704148804362</v>
      </c>
      <c r="T254" t="s">
        <v>147</v>
      </c>
      <c r="U254">
        <v>0</v>
      </c>
      <c r="V254">
        <v>37</v>
      </c>
      <c r="W254">
        <v>26</v>
      </c>
      <c r="X254">
        <v>22</v>
      </c>
      <c r="Y254">
        <v>53</v>
      </c>
      <c r="Z254">
        <v>0</v>
      </c>
    </row>
    <row r="255" spans="1:26">
      <c r="P255" t="s">
        <v>106</v>
      </c>
      <c r="Q255">
        <v>0.05116086759891963</v>
      </c>
      <c r="R255">
        <v>0.9488391324010803</v>
      </c>
      <c r="T255" t="s">
        <v>148</v>
      </c>
      <c r="U255">
        <v>1</v>
      </c>
      <c r="V255">
        <v>0.9920634920634921</v>
      </c>
      <c r="W255">
        <v>1</v>
      </c>
      <c r="X255">
        <v>1</v>
      </c>
      <c r="Y255">
        <v>1</v>
      </c>
      <c r="Z255">
        <v>0.5317460317460317</v>
      </c>
    </row>
    <row r="256" spans="1:26">
      <c r="T256" t="s">
        <v>149</v>
      </c>
      <c r="U256">
        <v>0.9206349206349206</v>
      </c>
    </row>
    <row r="258" spans="1:26">
      <c r="A258" s="2" t="s">
        <v>129</v>
      </c>
      <c r="J258" s="2" t="s">
        <v>129</v>
      </c>
      <c r="T258" s="2" t="s">
        <v>129</v>
      </c>
    </row>
    <row r="259" spans="1:26">
      <c r="A259" t="s">
        <v>97</v>
      </c>
      <c r="B259" t="s">
        <v>98</v>
      </c>
      <c r="C259" t="s">
        <v>99</v>
      </c>
      <c r="D259" t="s">
        <v>100</v>
      </c>
      <c r="E259" t="s">
        <v>101</v>
      </c>
      <c r="F259" t="s">
        <v>102</v>
      </c>
      <c r="G259" t="s">
        <v>103</v>
      </c>
      <c r="J259" t="s">
        <v>97</v>
      </c>
      <c r="K259" t="s">
        <v>98</v>
      </c>
      <c r="L259" t="s">
        <v>99</v>
      </c>
      <c r="M259" t="s">
        <v>100</v>
      </c>
      <c r="N259" t="s">
        <v>101</v>
      </c>
      <c r="O259" t="s">
        <v>102</v>
      </c>
      <c r="P259" t="s">
        <v>103</v>
      </c>
      <c r="Q259" t="s">
        <v>104</v>
      </c>
      <c r="R259" t="s">
        <v>105</v>
      </c>
      <c r="T259" t="s">
        <v>141</v>
      </c>
      <c r="U259">
        <v>756</v>
      </c>
    </row>
    <row r="260" spans="1:26">
      <c r="A260" t="s">
        <v>98</v>
      </c>
      <c r="B260">
        <v>0.9870305283796764</v>
      </c>
      <c r="C260">
        <v>0</v>
      </c>
      <c r="D260">
        <v>0</v>
      </c>
      <c r="E260">
        <v>0</v>
      </c>
      <c r="F260">
        <v>0</v>
      </c>
      <c r="G260">
        <v>0</v>
      </c>
      <c r="J260" t="s">
        <v>98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T260" t="s">
        <v>142</v>
      </c>
      <c r="U260" t="s">
        <v>98</v>
      </c>
      <c r="V260" t="s">
        <v>99</v>
      </c>
      <c r="W260" t="s">
        <v>100</v>
      </c>
      <c r="X260" t="s">
        <v>101</v>
      </c>
      <c r="Y260" t="s">
        <v>102</v>
      </c>
      <c r="Z260" t="s">
        <v>103</v>
      </c>
    </row>
    <row r="261" spans="1:26">
      <c r="A261" t="s">
        <v>99</v>
      </c>
      <c r="B261">
        <v>0</v>
      </c>
      <c r="C261">
        <v>0.8951830522984536</v>
      </c>
      <c r="D261">
        <v>0.0982951652604845</v>
      </c>
      <c r="E261">
        <v>0.03238209168922723</v>
      </c>
      <c r="F261">
        <v>0.02406118054619265</v>
      </c>
      <c r="G261">
        <v>0.005926251097453907</v>
      </c>
      <c r="J261" t="s">
        <v>99</v>
      </c>
      <c r="K261">
        <v>0</v>
      </c>
      <c r="L261">
        <v>0.8520082187511706</v>
      </c>
      <c r="M261">
        <v>0.0909319453549485</v>
      </c>
      <c r="N261">
        <v>0.03021113363745039</v>
      </c>
      <c r="O261">
        <v>0.0218027912837215</v>
      </c>
      <c r="P261">
        <v>0.005045910972709132</v>
      </c>
      <c r="Q261">
        <v>0.1479917812488294</v>
      </c>
      <c r="R261">
        <v>0.8520082187511706</v>
      </c>
      <c r="T261" t="s">
        <v>143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100</v>
      </c>
      <c r="B262">
        <v>0</v>
      </c>
      <c r="C262">
        <v>0.09280480906648732</v>
      </c>
      <c r="D262">
        <v>0.8691273535119445</v>
      </c>
      <c r="E262">
        <v>0.004653679653679654</v>
      </c>
      <c r="F262">
        <v>0.01295610787942887</v>
      </c>
      <c r="G262">
        <v>0</v>
      </c>
      <c r="J262" t="s">
        <v>100</v>
      </c>
      <c r="K262">
        <v>0</v>
      </c>
      <c r="L262">
        <v>0.09183057363449709</v>
      </c>
      <c r="M262">
        <v>0.891981680784081</v>
      </c>
      <c r="N262">
        <v>0.004730931726933218</v>
      </c>
      <c r="O262">
        <v>0.01145681385448865</v>
      </c>
      <c r="P262">
        <v>0</v>
      </c>
      <c r="Q262">
        <v>0.108018319215919</v>
      </c>
      <c r="R262">
        <v>0.891981680784081</v>
      </c>
      <c r="T262" t="s">
        <v>144</v>
      </c>
      <c r="U262">
        <v>126</v>
      </c>
      <c r="V262">
        <v>45</v>
      </c>
      <c r="W262">
        <v>97</v>
      </c>
      <c r="X262">
        <v>126</v>
      </c>
      <c r="Y262">
        <v>112</v>
      </c>
      <c r="Z262">
        <v>120</v>
      </c>
    </row>
    <row r="263" spans="1:26">
      <c r="A263" t="s">
        <v>101</v>
      </c>
      <c r="B263">
        <v>0</v>
      </c>
      <c r="C263">
        <v>0</v>
      </c>
      <c r="D263">
        <v>0.02039852484373268</v>
      </c>
      <c r="E263">
        <v>0.9449418573503714</v>
      </c>
      <c r="F263">
        <v>0</v>
      </c>
      <c r="G263">
        <v>0</v>
      </c>
      <c r="J263" t="s">
        <v>101</v>
      </c>
      <c r="K263">
        <v>0</v>
      </c>
      <c r="L263">
        <v>0</v>
      </c>
      <c r="M263">
        <v>0.02085221525560901</v>
      </c>
      <c r="N263">
        <v>0.9791477847443909</v>
      </c>
      <c r="O263">
        <v>0</v>
      </c>
      <c r="P263">
        <v>0</v>
      </c>
      <c r="Q263">
        <v>0.0208522152556091</v>
      </c>
      <c r="R263">
        <v>0.9791477847443909</v>
      </c>
      <c r="T263" t="s">
        <v>145</v>
      </c>
      <c r="U263">
        <v>1</v>
      </c>
      <c r="V263">
        <v>0.3571428571428572</v>
      </c>
      <c r="W263">
        <v>0.7698412698412699</v>
      </c>
      <c r="X263">
        <v>1</v>
      </c>
      <c r="Y263">
        <v>0.8888888888888888</v>
      </c>
      <c r="Z263">
        <v>0.9523809523809523</v>
      </c>
    </row>
    <row r="264" spans="1:26">
      <c r="A264" t="s">
        <v>102</v>
      </c>
      <c r="B264">
        <v>0</v>
      </c>
      <c r="C264">
        <v>0</v>
      </c>
      <c r="D264">
        <v>0</v>
      </c>
      <c r="E264">
        <v>0.006897159242788753</v>
      </c>
      <c r="F264">
        <v>0.9121906611025006</v>
      </c>
      <c r="G264">
        <v>0</v>
      </c>
      <c r="J264" t="s">
        <v>102</v>
      </c>
      <c r="K264">
        <v>0</v>
      </c>
      <c r="L264">
        <v>0</v>
      </c>
      <c r="M264">
        <v>0</v>
      </c>
      <c r="N264">
        <v>0.007401940630107302</v>
      </c>
      <c r="O264">
        <v>0.9925980593698928</v>
      </c>
      <c r="P264">
        <v>0</v>
      </c>
      <c r="Q264">
        <v>0.00740194063010724</v>
      </c>
      <c r="R264">
        <v>0.9925980593698928</v>
      </c>
      <c r="T264" t="s">
        <v>146</v>
      </c>
      <c r="U264">
        <v>0.828042328042328</v>
      </c>
    </row>
    <row r="265" spans="1:26">
      <c r="A265" t="s">
        <v>103</v>
      </c>
      <c r="B265">
        <v>0</v>
      </c>
      <c r="C265">
        <v>0</v>
      </c>
      <c r="D265">
        <v>0</v>
      </c>
      <c r="E265">
        <v>0</v>
      </c>
      <c r="F265">
        <v>0.03632136910417626</v>
      </c>
      <c r="G265">
        <v>0.9799042077591957</v>
      </c>
      <c r="J265" t="s">
        <v>103</v>
      </c>
      <c r="K265">
        <v>0</v>
      </c>
      <c r="L265">
        <v>0</v>
      </c>
      <c r="M265">
        <v>0</v>
      </c>
      <c r="N265">
        <v>0</v>
      </c>
      <c r="O265">
        <v>0.03568039540019453</v>
      </c>
      <c r="P265">
        <v>0.9643196045998055</v>
      </c>
      <c r="Q265">
        <v>0.03568039540019452</v>
      </c>
      <c r="R265">
        <v>0.9643196045998055</v>
      </c>
      <c r="T265" t="s">
        <v>147</v>
      </c>
      <c r="U265">
        <v>0</v>
      </c>
      <c r="V265">
        <v>60</v>
      </c>
      <c r="W265">
        <v>29</v>
      </c>
      <c r="X265">
        <v>0</v>
      </c>
      <c r="Y265">
        <v>10</v>
      </c>
      <c r="Z265">
        <v>0</v>
      </c>
    </row>
    <row r="266" spans="1:26">
      <c r="P266" t="s">
        <v>106</v>
      </c>
      <c r="Q266">
        <v>0.05332410862510987</v>
      </c>
      <c r="R266">
        <v>0.9466758913748902</v>
      </c>
      <c r="T266" t="s">
        <v>148</v>
      </c>
      <c r="U266">
        <v>1</v>
      </c>
      <c r="V266">
        <v>0.8333333333333334</v>
      </c>
      <c r="W266">
        <v>1</v>
      </c>
      <c r="X266">
        <v>1</v>
      </c>
      <c r="Y266">
        <v>0.9682539682539683</v>
      </c>
      <c r="Z266">
        <v>0.9523809523809523</v>
      </c>
    </row>
    <row r="267" spans="1:26">
      <c r="T267" t="s">
        <v>149</v>
      </c>
      <c r="U267">
        <v>0.958994708994709</v>
      </c>
    </row>
    <row r="269" spans="1:26">
      <c r="A269" s="2" t="s">
        <v>122</v>
      </c>
      <c r="J269" s="2" t="s">
        <v>122</v>
      </c>
      <c r="T269" s="2" t="s">
        <v>122</v>
      </c>
    </row>
    <row r="270" spans="1:26">
      <c r="A270" t="s">
        <v>97</v>
      </c>
      <c r="B270" t="s">
        <v>98</v>
      </c>
      <c r="C270" t="s">
        <v>99</v>
      </c>
      <c r="D270" t="s">
        <v>100</v>
      </c>
      <c r="E270" t="s">
        <v>101</v>
      </c>
      <c r="F270" t="s">
        <v>102</v>
      </c>
      <c r="G270" t="s">
        <v>103</v>
      </c>
      <c r="J270" t="s">
        <v>97</v>
      </c>
      <c r="K270" t="s">
        <v>98</v>
      </c>
      <c r="L270" t="s">
        <v>99</v>
      </c>
      <c r="M270" t="s">
        <v>100</v>
      </c>
      <c r="N270" t="s">
        <v>101</v>
      </c>
      <c r="O270" t="s">
        <v>102</v>
      </c>
      <c r="P270" t="s">
        <v>103</v>
      </c>
      <c r="Q270" t="s">
        <v>104</v>
      </c>
      <c r="R270" t="s">
        <v>105</v>
      </c>
      <c r="T270" t="s">
        <v>141</v>
      </c>
      <c r="U270">
        <v>756</v>
      </c>
    </row>
    <row r="271" spans="1:26">
      <c r="A271" t="s">
        <v>98</v>
      </c>
      <c r="B271">
        <v>0.9821166707017739</v>
      </c>
      <c r="C271">
        <v>0</v>
      </c>
      <c r="D271">
        <v>0</v>
      </c>
      <c r="E271">
        <v>0</v>
      </c>
      <c r="F271">
        <v>0</v>
      </c>
      <c r="G271">
        <v>0</v>
      </c>
      <c r="J271" t="s">
        <v>98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T271" t="s">
        <v>142</v>
      </c>
      <c r="U271" t="s">
        <v>98</v>
      </c>
      <c r="V271" t="s">
        <v>99</v>
      </c>
      <c r="W271" t="s">
        <v>100</v>
      </c>
      <c r="X271" t="s">
        <v>101</v>
      </c>
      <c r="Y271" t="s">
        <v>102</v>
      </c>
      <c r="Z271" t="s">
        <v>103</v>
      </c>
    </row>
    <row r="272" spans="1:26">
      <c r="A272" t="s">
        <v>99</v>
      </c>
      <c r="B272">
        <v>0</v>
      </c>
      <c r="C272">
        <v>0.8549742994290339</v>
      </c>
      <c r="D272">
        <v>0.07802721610211968</v>
      </c>
      <c r="E272">
        <v>0.01628284455139496</v>
      </c>
      <c r="F272">
        <v>0</v>
      </c>
      <c r="G272">
        <v>0</v>
      </c>
      <c r="J272" t="s">
        <v>99</v>
      </c>
      <c r="K272">
        <v>0</v>
      </c>
      <c r="L272">
        <v>0.9004216927001651</v>
      </c>
      <c r="M272">
        <v>0.08227412543824704</v>
      </c>
      <c r="N272">
        <v>0.01730418186158777</v>
      </c>
      <c r="O272">
        <v>0</v>
      </c>
      <c r="P272">
        <v>0</v>
      </c>
      <c r="Q272">
        <v>0.09957830729983486</v>
      </c>
      <c r="R272">
        <v>0.9004216927001651</v>
      </c>
      <c r="T272" t="s">
        <v>143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100</v>
      </c>
      <c r="B273">
        <v>0.004975429975429975</v>
      </c>
      <c r="C273">
        <v>0.133013561935907</v>
      </c>
      <c r="D273">
        <v>0.8901510567067229</v>
      </c>
      <c r="E273">
        <v>0.01392990337492437</v>
      </c>
      <c r="F273">
        <v>0.01241476244816165</v>
      </c>
      <c r="G273">
        <v>0</v>
      </c>
      <c r="J273" t="s">
        <v>100</v>
      </c>
      <c r="K273">
        <v>0.004488066267189129</v>
      </c>
      <c r="L273">
        <v>0.1218596792950829</v>
      </c>
      <c r="M273">
        <v>0.8500903625070564</v>
      </c>
      <c r="N273">
        <v>0.0123784536376819</v>
      </c>
      <c r="O273">
        <v>0.01118343829298982</v>
      </c>
      <c r="P273">
        <v>0</v>
      </c>
      <c r="Q273">
        <v>0.1499096374929436</v>
      </c>
      <c r="R273">
        <v>0.8500903625070564</v>
      </c>
      <c r="T273" t="s">
        <v>144</v>
      </c>
      <c r="U273">
        <v>126</v>
      </c>
      <c r="V273">
        <v>45</v>
      </c>
      <c r="W273">
        <v>100</v>
      </c>
      <c r="X273">
        <v>109</v>
      </c>
      <c r="Y273">
        <v>115</v>
      </c>
      <c r="Z273">
        <v>115</v>
      </c>
    </row>
    <row r="274" spans="1:26">
      <c r="A274" t="s">
        <v>101</v>
      </c>
      <c r="B274">
        <v>0</v>
      </c>
      <c r="C274">
        <v>0</v>
      </c>
      <c r="D274">
        <v>0.01957241794640168</v>
      </c>
      <c r="E274">
        <v>0.9242479271418892</v>
      </c>
      <c r="F274">
        <v>0.009783183500793231</v>
      </c>
      <c r="G274">
        <v>0.005926251097453907</v>
      </c>
      <c r="J274" t="s">
        <v>101</v>
      </c>
      <c r="K274">
        <v>0</v>
      </c>
      <c r="L274">
        <v>0</v>
      </c>
      <c r="M274">
        <v>0.01816168243661319</v>
      </c>
      <c r="N274">
        <v>0.9669996152778971</v>
      </c>
      <c r="O274">
        <v>0.009382840228437892</v>
      </c>
      <c r="P274">
        <v>0.005455862057051877</v>
      </c>
      <c r="Q274">
        <v>0.03300038472210287</v>
      </c>
      <c r="R274">
        <v>0.9669996152778971</v>
      </c>
      <c r="T274" t="s">
        <v>145</v>
      </c>
      <c r="U274">
        <v>1</v>
      </c>
      <c r="V274">
        <v>0.3571428571428572</v>
      </c>
      <c r="W274">
        <v>0.7936507936507936</v>
      </c>
      <c r="X274">
        <v>0.8650793650793651</v>
      </c>
      <c r="Y274">
        <v>0.9126984126984127</v>
      </c>
      <c r="Z274">
        <v>0.9126984126984127</v>
      </c>
    </row>
    <row r="275" spans="1:26">
      <c r="A275" t="s">
        <v>102</v>
      </c>
      <c r="B275">
        <v>0</v>
      </c>
      <c r="C275">
        <v>0</v>
      </c>
      <c r="D275">
        <v>0</v>
      </c>
      <c r="E275">
        <v>0.02537735876157341</v>
      </c>
      <c r="F275">
        <v>0.9599242178683154</v>
      </c>
      <c r="G275">
        <v>0</v>
      </c>
      <c r="J275" t="s">
        <v>102</v>
      </c>
      <c r="K275">
        <v>0</v>
      </c>
      <c r="L275">
        <v>0</v>
      </c>
      <c r="M275">
        <v>0</v>
      </c>
      <c r="N275">
        <v>0.02499814255859211</v>
      </c>
      <c r="O275">
        <v>0.9750018574414078</v>
      </c>
      <c r="P275">
        <v>0</v>
      </c>
      <c r="Q275">
        <v>0.02499814255859223</v>
      </c>
      <c r="R275">
        <v>0.9750018574414078</v>
      </c>
      <c r="T275" t="s">
        <v>146</v>
      </c>
      <c r="U275">
        <v>0.8068783068783069</v>
      </c>
    </row>
    <row r="276" spans="1:26">
      <c r="A276" t="s">
        <v>103</v>
      </c>
      <c r="B276">
        <v>0</v>
      </c>
      <c r="C276">
        <v>0</v>
      </c>
      <c r="D276">
        <v>0</v>
      </c>
      <c r="E276">
        <v>0.009222740638137591</v>
      </c>
      <c r="F276">
        <v>0.003278688524590164</v>
      </c>
      <c r="G276">
        <v>0.9799042077591957</v>
      </c>
      <c r="J276" t="s">
        <v>103</v>
      </c>
      <c r="K276">
        <v>0</v>
      </c>
      <c r="L276">
        <v>0</v>
      </c>
      <c r="M276">
        <v>0</v>
      </c>
      <c r="N276">
        <v>0.009281984052235712</v>
      </c>
      <c r="O276">
        <v>0.00323490423159053</v>
      </c>
      <c r="P276">
        <v>0.9874831117161736</v>
      </c>
      <c r="Q276">
        <v>0.01251688828382636</v>
      </c>
      <c r="R276">
        <v>0.9874831117161736</v>
      </c>
      <c r="T276" t="s">
        <v>147</v>
      </c>
      <c r="U276">
        <v>0</v>
      </c>
      <c r="V276">
        <v>60</v>
      </c>
      <c r="W276">
        <v>26</v>
      </c>
      <c r="X276">
        <v>15</v>
      </c>
      <c r="Y276">
        <v>0</v>
      </c>
      <c r="Z276">
        <v>0</v>
      </c>
    </row>
    <row r="277" spans="1:26">
      <c r="P277" t="s">
        <v>106</v>
      </c>
      <c r="Q277">
        <v>0.05333389339288332</v>
      </c>
      <c r="R277">
        <v>0.9466661066071167</v>
      </c>
      <c r="T277" t="s">
        <v>148</v>
      </c>
      <c r="U277">
        <v>1</v>
      </c>
      <c r="V277">
        <v>0.8333333333333334</v>
      </c>
      <c r="W277">
        <v>1</v>
      </c>
      <c r="X277">
        <v>0.9841269841269841</v>
      </c>
      <c r="Y277">
        <v>0.9126984126984127</v>
      </c>
      <c r="Z277">
        <v>0.9126984126984127</v>
      </c>
    </row>
    <row r="278" spans="1:26">
      <c r="T278" t="s">
        <v>149</v>
      </c>
      <c r="U278">
        <v>0.9404761904761905</v>
      </c>
    </row>
    <row r="280" spans="1:26">
      <c r="A280" s="2" t="s">
        <v>139</v>
      </c>
      <c r="J280" s="2" t="s">
        <v>139</v>
      </c>
      <c r="T280" s="2" t="s">
        <v>139</v>
      </c>
    </row>
    <row r="281" spans="1:26">
      <c r="A281" t="s">
        <v>97</v>
      </c>
      <c r="B281" t="s">
        <v>98</v>
      </c>
      <c r="C281" t="s">
        <v>99</v>
      </c>
      <c r="D281" t="s">
        <v>100</v>
      </c>
      <c r="E281" t="s">
        <v>101</v>
      </c>
      <c r="F281" t="s">
        <v>102</v>
      </c>
      <c r="G281" t="s">
        <v>103</v>
      </c>
      <c r="J281" t="s">
        <v>97</v>
      </c>
      <c r="K281" t="s">
        <v>98</v>
      </c>
      <c r="L281" t="s">
        <v>99</v>
      </c>
      <c r="M281" t="s">
        <v>100</v>
      </c>
      <c r="N281" t="s">
        <v>101</v>
      </c>
      <c r="O281" t="s">
        <v>102</v>
      </c>
      <c r="P281" t="s">
        <v>103</v>
      </c>
      <c r="Q281" t="s">
        <v>104</v>
      </c>
      <c r="R281" t="s">
        <v>105</v>
      </c>
      <c r="T281" t="s">
        <v>141</v>
      </c>
      <c r="U281">
        <v>756</v>
      </c>
    </row>
    <row r="282" spans="1:26">
      <c r="A282" t="s">
        <v>98</v>
      </c>
      <c r="B282">
        <v>0.9714057115745958</v>
      </c>
      <c r="C282">
        <v>0.002352941176470588</v>
      </c>
      <c r="D282">
        <v>0</v>
      </c>
      <c r="E282">
        <v>0</v>
      </c>
      <c r="F282">
        <v>0</v>
      </c>
      <c r="G282">
        <v>0</v>
      </c>
      <c r="J282" t="s">
        <v>98</v>
      </c>
      <c r="K282">
        <v>0.9976437873465013</v>
      </c>
      <c r="L282">
        <v>0.002356212653498764</v>
      </c>
      <c r="M282">
        <v>0</v>
      </c>
      <c r="N282">
        <v>0</v>
      </c>
      <c r="O282">
        <v>0</v>
      </c>
      <c r="P282">
        <v>0</v>
      </c>
      <c r="Q282">
        <v>0.002356212653498724</v>
      </c>
      <c r="R282">
        <v>0.9976437873465013</v>
      </c>
      <c r="T282" t="s">
        <v>142</v>
      </c>
      <c r="U282" t="s">
        <v>98</v>
      </c>
      <c r="V282" t="s">
        <v>99</v>
      </c>
      <c r="W282" t="s">
        <v>100</v>
      </c>
      <c r="X282" t="s">
        <v>101</v>
      </c>
      <c r="Y282" t="s">
        <v>102</v>
      </c>
      <c r="Z282" t="s">
        <v>103</v>
      </c>
    </row>
    <row r="283" spans="1:26">
      <c r="A283" t="s">
        <v>99</v>
      </c>
      <c r="B283">
        <v>0</v>
      </c>
      <c r="C283">
        <v>0.8403078574785668</v>
      </c>
      <c r="D283">
        <v>0.04613697219968065</v>
      </c>
      <c r="E283">
        <v>0</v>
      </c>
      <c r="F283">
        <v>0</v>
      </c>
      <c r="G283">
        <v>0</v>
      </c>
      <c r="J283" t="s">
        <v>99</v>
      </c>
      <c r="K283">
        <v>0</v>
      </c>
      <c r="L283">
        <v>0.9491806357782542</v>
      </c>
      <c r="M283">
        <v>0.05081936422174582</v>
      </c>
      <c r="N283">
        <v>0</v>
      </c>
      <c r="O283">
        <v>0</v>
      </c>
      <c r="P283">
        <v>0</v>
      </c>
      <c r="Q283">
        <v>0.05081936422174582</v>
      </c>
      <c r="R283">
        <v>0.9491806357782542</v>
      </c>
      <c r="T283" t="s">
        <v>143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100</v>
      </c>
      <c r="B284">
        <v>0.01572901484855851</v>
      </c>
      <c r="C284">
        <v>0.1430288410956765</v>
      </c>
      <c r="D284">
        <v>0.9269193493896497</v>
      </c>
      <c r="E284">
        <v>0</v>
      </c>
      <c r="F284">
        <v>0.03018553772244324</v>
      </c>
      <c r="G284">
        <v>0.005724800654262932</v>
      </c>
      <c r="J284" t="s">
        <v>100</v>
      </c>
      <c r="K284">
        <v>0.01403633949040516</v>
      </c>
      <c r="L284">
        <v>0.1267816594695945</v>
      </c>
      <c r="M284">
        <v>0.8286516833733266</v>
      </c>
      <c r="N284">
        <v>0</v>
      </c>
      <c r="O284">
        <v>0.025558088995441</v>
      </c>
      <c r="P284">
        <v>0.004972228671232616</v>
      </c>
      <c r="Q284">
        <v>0.1713483166266734</v>
      </c>
      <c r="R284">
        <v>0.8286516833733266</v>
      </c>
      <c r="T284" t="s">
        <v>144</v>
      </c>
      <c r="U284">
        <v>126</v>
      </c>
      <c r="V284">
        <v>89</v>
      </c>
      <c r="W284">
        <v>88</v>
      </c>
      <c r="X284">
        <v>115</v>
      </c>
      <c r="Y284">
        <v>126</v>
      </c>
      <c r="Z284">
        <v>120</v>
      </c>
    </row>
    <row r="285" spans="1:26">
      <c r="A285" t="s">
        <v>101</v>
      </c>
      <c r="B285">
        <v>0</v>
      </c>
      <c r="C285">
        <v>0</v>
      </c>
      <c r="D285">
        <v>0</v>
      </c>
      <c r="E285">
        <v>0.9382063204742142</v>
      </c>
      <c r="F285">
        <v>0.01273461629840817</v>
      </c>
      <c r="G285">
        <v>0</v>
      </c>
      <c r="J285" t="s">
        <v>101</v>
      </c>
      <c r="K285">
        <v>0</v>
      </c>
      <c r="L285">
        <v>0</v>
      </c>
      <c r="M285">
        <v>0</v>
      </c>
      <c r="N285">
        <v>0.9866857674503533</v>
      </c>
      <c r="O285">
        <v>0.0133142325496466</v>
      </c>
      <c r="P285">
        <v>0</v>
      </c>
      <c r="Q285">
        <v>0.0133142325496467</v>
      </c>
      <c r="R285">
        <v>0.9866857674503533</v>
      </c>
      <c r="T285" t="s">
        <v>145</v>
      </c>
      <c r="U285">
        <v>1</v>
      </c>
      <c r="V285">
        <v>0.7063492063492064</v>
      </c>
      <c r="W285">
        <v>0.6984126984126984</v>
      </c>
      <c r="X285">
        <v>0.9126984126984127</v>
      </c>
      <c r="Y285">
        <v>1</v>
      </c>
      <c r="Z285">
        <v>0.9523809523809523</v>
      </c>
    </row>
    <row r="286" spans="1:26">
      <c r="A286" t="s">
        <v>102</v>
      </c>
      <c r="B286">
        <v>0</v>
      </c>
      <c r="C286">
        <v>0.002352941176470588</v>
      </c>
      <c r="D286">
        <v>0.01466425775368865</v>
      </c>
      <c r="E286">
        <v>0.05058938373438845</v>
      </c>
      <c r="F286">
        <v>0.9271718089868743</v>
      </c>
      <c r="G286">
        <v>0.002985074626865672</v>
      </c>
      <c r="J286" t="s">
        <v>102</v>
      </c>
      <c r="K286">
        <v>0</v>
      </c>
      <c r="L286">
        <v>0.002121989218022153</v>
      </c>
      <c r="M286">
        <v>0.01322489365854065</v>
      </c>
      <c r="N286">
        <v>0.05050401373912465</v>
      </c>
      <c r="O286">
        <v>0.9314570275107024</v>
      </c>
      <c r="P286">
        <v>0.002692075873610193</v>
      </c>
      <c r="Q286">
        <v>0.06854297248929764</v>
      </c>
      <c r="R286">
        <v>0.9314570275107024</v>
      </c>
      <c r="T286" t="s">
        <v>146</v>
      </c>
      <c r="U286">
        <v>0.8783068783068783</v>
      </c>
    </row>
    <row r="287" spans="1:26">
      <c r="A287" t="s">
        <v>103</v>
      </c>
      <c r="B287">
        <v>0</v>
      </c>
      <c r="C287">
        <v>0</v>
      </c>
      <c r="D287">
        <v>0</v>
      </c>
      <c r="E287">
        <v>0</v>
      </c>
      <c r="F287">
        <v>0.01553887708257377</v>
      </c>
      <c r="G287">
        <v>0.9772015050564932</v>
      </c>
      <c r="J287" t="s">
        <v>103</v>
      </c>
      <c r="K287">
        <v>0</v>
      </c>
      <c r="L287">
        <v>0</v>
      </c>
      <c r="M287">
        <v>0</v>
      </c>
      <c r="N287">
        <v>0</v>
      </c>
      <c r="O287">
        <v>0.01547753688259181</v>
      </c>
      <c r="P287">
        <v>0.9845224631174082</v>
      </c>
      <c r="Q287">
        <v>0.01547753688259179</v>
      </c>
      <c r="R287">
        <v>0.9845224631174082</v>
      </c>
      <c r="T287" t="s">
        <v>147</v>
      </c>
      <c r="U287">
        <v>0</v>
      </c>
      <c r="V287">
        <v>37</v>
      </c>
      <c r="W287">
        <v>38</v>
      </c>
      <c r="X287">
        <v>11</v>
      </c>
      <c r="Y287">
        <v>0</v>
      </c>
      <c r="Z287">
        <v>0</v>
      </c>
    </row>
    <row r="288" spans="1:26">
      <c r="P288" t="s">
        <v>106</v>
      </c>
      <c r="Q288">
        <v>0.05364310590390901</v>
      </c>
      <c r="R288">
        <v>0.946356894096091</v>
      </c>
      <c r="T288" t="s">
        <v>148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0.9523809523809523</v>
      </c>
    </row>
    <row r="289" spans="1:26">
      <c r="T289" t="s">
        <v>149</v>
      </c>
      <c r="U289">
        <v>0.9920634920634921</v>
      </c>
    </row>
    <row r="291" spans="1:26">
      <c r="A291" s="2" t="s">
        <v>113</v>
      </c>
      <c r="J291" s="2" t="s">
        <v>113</v>
      </c>
      <c r="T291" s="2" t="s">
        <v>113</v>
      </c>
    </row>
    <row r="292" spans="1:26">
      <c r="A292" t="s">
        <v>97</v>
      </c>
      <c r="B292" t="s">
        <v>98</v>
      </c>
      <c r="C292" t="s">
        <v>99</v>
      </c>
      <c r="D292" t="s">
        <v>100</v>
      </c>
      <c r="E292" t="s">
        <v>101</v>
      </c>
      <c r="F292" t="s">
        <v>102</v>
      </c>
      <c r="G292" t="s">
        <v>103</v>
      </c>
      <c r="J292" t="s">
        <v>97</v>
      </c>
      <c r="K292" t="s">
        <v>98</v>
      </c>
      <c r="L292" t="s">
        <v>99</v>
      </c>
      <c r="M292" t="s">
        <v>100</v>
      </c>
      <c r="N292" t="s">
        <v>101</v>
      </c>
      <c r="O292" t="s">
        <v>102</v>
      </c>
      <c r="P292" t="s">
        <v>103</v>
      </c>
      <c r="Q292" t="s">
        <v>104</v>
      </c>
      <c r="R292" t="s">
        <v>105</v>
      </c>
      <c r="T292" t="s">
        <v>141</v>
      </c>
      <c r="U292">
        <v>756</v>
      </c>
    </row>
    <row r="293" spans="1:26">
      <c r="A293" t="s">
        <v>98</v>
      </c>
      <c r="B293">
        <v>0.9440433927340161</v>
      </c>
      <c r="C293">
        <v>0</v>
      </c>
      <c r="D293">
        <v>0</v>
      </c>
      <c r="E293">
        <v>0</v>
      </c>
      <c r="F293">
        <v>0</v>
      </c>
      <c r="G293">
        <v>0</v>
      </c>
      <c r="J293" t="s">
        <v>98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T293" t="s">
        <v>142</v>
      </c>
      <c r="U293" t="s">
        <v>98</v>
      </c>
      <c r="V293" t="s">
        <v>99</v>
      </c>
      <c r="W293" t="s">
        <v>100</v>
      </c>
      <c r="X293" t="s">
        <v>101</v>
      </c>
      <c r="Y293" t="s">
        <v>102</v>
      </c>
      <c r="Z293" t="s">
        <v>103</v>
      </c>
    </row>
    <row r="294" spans="1:26">
      <c r="A294" t="s">
        <v>99</v>
      </c>
      <c r="B294">
        <v>0</v>
      </c>
      <c r="C294">
        <v>0.910135949585998</v>
      </c>
      <c r="D294">
        <v>0.04218643973660954</v>
      </c>
      <c r="E294">
        <v>0</v>
      </c>
      <c r="F294">
        <v>0</v>
      </c>
      <c r="G294">
        <v>0</v>
      </c>
      <c r="J294" t="s">
        <v>99</v>
      </c>
      <c r="K294">
        <v>0</v>
      </c>
      <c r="L294">
        <v>0.9558044372902458</v>
      </c>
      <c r="M294">
        <v>0.04419556270975426</v>
      </c>
      <c r="N294">
        <v>0</v>
      </c>
      <c r="O294">
        <v>0</v>
      </c>
      <c r="P294">
        <v>0</v>
      </c>
      <c r="Q294">
        <v>0.04419556270975422</v>
      </c>
      <c r="R294">
        <v>0.9558044372902458</v>
      </c>
      <c r="T294" t="s">
        <v>143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100</v>
      </c>
      <c r="B295">
        <v>0.03512736972517426</v>
      </c>
      <c r="C295">
        <v>0.07087516759289639</v>
      </c>
      <c r="D295">
        <v>0.8925900810969667</v>
      </c>
      <c r="E295">
        <v>0.09890352429674562</v>
      </c>
      <c r="F295">
        <v>0.03464301572830834</v>
      </c>
      <c r="G295">
        <v>0</v>
      </c>
      <c r="J295" t="s">
        <v>100</v>
      </c>
      <c r="K295">
        <v>0.02918761487788097</v>
      </c>
      <c r="L295">
        <v>0.06211150374633841</v>
      </c>
      <c r="M295">
        <v>0.7946632094550332</v>
      </c>
      <c r="N295">
        <v>0.08509328950547672</v>
      </c>
      <c r="O295">
        <v>0.02894438241527069</v>
      </c>
      <c r="P295">
        <v>0</v>
      </c>
      <c r="Q295">
        <v>0.2053367905449668</v>
      </c>
      <c r="R295">
        <v>0.7946632094550332</v>
      </c>
      <c r="T295" t="s">
        <v>144</v>
      </c>
      <c r="U295">
        <v>126</v>
      </c>
      <c r="V295">
        <v>55</v>
      </c>
      <c r="W295">
        <v>107</v>
      </c>
      <c r="X295">
        <v>61</v>
      </c>
      <c r="Y295">
        <v>117</v>
      </c>
      <c r="Z295">
        <v>111</v>
      </c>
    </row>
    <row r="296" spans="1:26">
      <c r="A296" t="s">
        <v>101</v>
      </c>
      <c r="B296">
        <v>0</v>
      </c>
      <c r="C296">
        <v>0</v>
      </c>
      <c r="D296">
        <v>0.03318609621204753</v>
      </c>
      <c r="E296">
        <v>0.889892179911857</v>
      </c>
      <c r="F296">
        <v>0</v>
      </c>
      <c r="G296">
        <v>0</v>
      </c>
      <c r="J296" t="s">
        <v>101</v>
      </c>
      <c r="K296">
        <v>0</v>
      </c>
      <c r="L296">
        <v>0</v>
      </c>
      <c r="M296">
        <v>0.03549109179950311</v>
      </c>
      <c r="N296">
        <v>0.9645089082004968</v>
      </c>
      <c r="O296">
        <v>0</v>
      </c>
      <c r="P296">
        <v>0</v>
      </c>
      <c r="Q296">
        <v>0.03549109179950316</v>
      </c>
      <c r="R296">
        <v>0.9645089082004968</v>
      </c>
      <c r="T296" t="s">
        <v>145</v>
      </c>
      <c r="U296">
        <v>1</v>
      </c>
      <c r="V296">
        <v>0.4365079365079365</v>
      </c>
      <c r="W296">
        <v>0.8492063492063492</v>
      </c>
      <c r="X296">
        <v>0.4841269841269841</v>
      </c>
      <c r="Y296">
        <v>0.9285714285714286</v>
      </c>
      <c r="Z296">
        <v>0.8809523809523809</v>
      </c>
    </row>
    <row r="297" spans="1:26">
      <c r="A297" t="s">
        <v>102</v>
      </c>
      <c r="B297">
        <v>0.008036036036036035</v>
      </c>
      <c r="C297">
        <v>0.007004103967168262</v>
      </c>
      <c r="D297">
        <v>0.01466425775368865</v>
      </c>
      <c r="E297">
        <v>0</v>
      </c>
      <c r="F297">
        <v>0.9304227515926555</v>
      </c>
      <c r="G297">
        <v>0.008867427568042142</v>
      </c>
      <c r="J297" t="s">
        <v>102</v>
      </c>
      <c r="K297">
        <v>0.006827590106607391</v>
      </c>
      <c r="L297">
        <v>0.005950838291098122</v>
      </c>
      <c r="M297">
        <v>0.01245907070486616</v>
      </c>
      <c r="N297">
        <v>0</v>
      </c>
      <c r="O297">
        <v>0.9672285425548914</v>
      </c>
      <c r="P297">
        <v>0.007533958342537064</v>
      </c>
      <c r="Q297">
        <v>0.03277145744510856</v>
      </c>
      <c r="R297">
        <v>0.9672285425548914</v>
      </c>
      <c r="T297" t="s">
        <v>146</v>
      </c>
      <c r="U297">
        <v>0.7632275132275133</v>
      </c>
    </row>
    <row r="298" spans="1:26">
      <c r="A298" t="s">
        <v>103</v>
      </c>
      <c r="B298">
        <v>0</v>
      </c>
      <c r="C298">
        <v>0</v>
      </c>
      <c r="D298">
        <v>0.005326278659611992</v>
      </c>
      <c r="E298">
        <v>0</v>
      </c>
      <c r="F298">
        <v>0.02039919503287474</v>
      </c>
      <c r="G298">
        <v>0.9769630312886075</v>
      </c>
      <c r="J298" t="s">
        <v>103</v>
      </c>
      <c r="K298">
        <v>0</v>
      </c>
      <c r="L298">
        <v>0</v>
      </c>
      <c r="M298">
        <v>0.005173604632924734</v>
      </c>
      <c r="N298">
        <v>0</v>
      </c>
      <c r="O298">
        <v>0.01992507177408854</v>
      </c>
      <c r="P298">
        <v>0.9749013235929868</v>
      </c>
      <c r="Q298">
        <v>0.02509867640701324</v>
      </c>
      <c r="R298">
        <v>0.9749013235929868</v>
      </c>
      <c r="T298" t="s">
        <v>147</v>
      </c>
      <c r="U298">
        <v>0</v>
      </c>
      <c r="V298">
        <v>8</v>
      </c>
      <c r="W298">
        <v>19</v>
      </c>
      <c r="X298">
        <v>62</v>
      </c>
      <c r="Y298">
        <v>3</v>
      </c>
      <c r="Z298">
        <v>0</v>
      </c>
    </row>
    <row r="299" spans="1:26">
      <c r="P299" t="s">
        <v>106</v>
      </c>
      <c r="Q299">
        <v>0.05714892981772433</v>
      </c>
      <c r="R299">
        <v>0.9428510701822757</v>
      </c>
      <c r="T299" t="s">
        <v>148</v>
      </c>
      <c r="U299">
        <v>1</v>
      </c>
      <c r="V299">
        <v>0.5</v>
      </c>
      <c r="W299">
        <v>1</v>
      </c>
      <c r="X299">
        <v>0.9761904761904762</v>
      </c>
      <c r="Y299">
        <v>0.9523809523809523</v>
      </c>
      <c r="Z299">
        <v>0.8809523809523809</v>
      </c>
    </row>
    <row r="300" spans="1:26">
      <c r="T300" t="s">
        <v>149</v>
      </c>
      <c r="U300">
        <v>0.8849206349206349</v>
      </c>
    </row>
    <row r="302" spans="1:26">
      <c r="A302" s="2" t="s">
        <v>123</v>
      </c>
      <c r="J302" s="2" t="s">
        <v>123</v>
      </c>
      <c r="T302" s="2" t="s">
        <v>123</v>
      </c>
    </row>
    <row r="303" spans="1:26">
      <c r="A303" t="s">
        <v>97</v>
      </c>
      <c r="B303" t="s">
        <v>98</v>
      </c>
      <c r="C303" t="s">
        <v>99</v>
      </c>
      <c r="D303" t="s">
        <v>100</v>
      </c>
      <c r="E303" t="s">
        <v>101</v>
      </c>
      <c r="F303" t="s">
        <v>102</v>
      </c>
      <c r="G303" t="s">
        <v>103</v>
      </c>
      <c r="J303" t="s">
        <v>97</v>
      </c>
      <c r="K303" t="s">
        <v>98</v>
      </c>
      <c r="L303" t="s">
        <v>99</v>
      </c>
      <c r="M303" t="s">
        <v>100</v>
      </c>
      <c r="N303" t="s">
        <v>101</v>
      </c>
      <c r="O303" t="s">
        <v>102</v>
      </c>
      <c r="P303" t="s">
        <v>103</v>
      </c>
      <c r="Q303" t="s">
        <v>104</v>
      </c>
      <c r="R303" t="s">
        <v>105</v>
      </c>
      <c r="T303" t="s">
        <v>141</v>
      </c>
      <c r="U303">
        <v>756</v>
      </c>
    </row>
    <row r="304" spans="1:26">
      <c r="A304" t="s">
        <v>98</v>
      </c>
      <c r="B304">
        <v>0.971450004035107</v>
      </c>
      <c r="C304">
        <v>0.022030769684877</v>
      </c>
      <c r="D304">
        <v>0</v>
      </c>
      <c r="E304">
        <v>0</v>
      </c>
      <c r="F304">
        <v>0</v>
      </c>
      <c r="G304">
        <v>0</v>
      </c>
      <c r="J304" t="s">
        <v>98</v>
      </c>
      <c r="K304">
        <v>0.9779192382324915</v>
      </c>
      <c r="L304">
        <v>0.02208076176750852</v>
      </c>
      <c r="M304">
        <v>0</v>
      </c>
      <c r="N304">
        <v>0</v>
      </c>
      <c r="O304">
        <v>0</v>
      </c>
      <c r="P304">
        <v>0</v>
      </c>
      <c r="Q304">
        <v>0.02208076176750851</v>
      </c>
      <c r="R304">
        <v>0.9779192382324915</v>
      </c>
      <c r="T304" t="s">
        <v>142</v>
      </c>
      <c r="U304" t="s">
        <v>98</v>
      </c>
      <c r="V304" t="s">
        <v>99</v>
      </c>
      <c r="W304" t="s">
        <v>100</v>
      </c>
      <c r="X304" t="s">
        <v>101</v>
      </c>
      <c r="Y304" t="s">
        <v>102</v>
      </c>
      <c r="Z304" t="s">
        <v>103</v>
      </c>
    </row>
    <row r="305" spans="1:26">
      <c r="A305" t="s">
        <v>99</v>
      </c>
      <c r="B305">
        <v>0</v>
      </c>
      <c r="C305">
        <v>0.905701080955358</v>
      </c>
      <c r="D305">
        <v>0.01514259904503807</v>
      </c>
      <c r="E305">
        <v>0</v>
      </c>
      <c r="F305">
        <v>0.0334642262470334</v>
      </c>
      <c r="G305">
        <v>0</v>
      </c>
      <c r="J305" t="s">
        <v>99</v>
      </c>
      <c r="K305">
        <v>0</v>
      </c>
      <c r="L305">
        <v>0.9492754120353869</v>
      </c>
      <c r="M305">
        <v>0.01557594814300102</v>
      </c>
      <c r="N305">
        <v>0</v>
      </c>
      <c r="O305">
        <v>0.03514863982161205</v>
      </c>
      <c r="P305">
        <v>0</v>
      </c>
      <c r="Q305">
        <v>0.0507245879646131</v>
      </c>
      <c r="R305">
        <v>0.9492754120353869</v>
      </c>
      <c r="T305" t="s">
        <v>143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100</v>
      </c>
      <c r="B306">
        <v>0.005369369369369369</v>
      </c>
      <c r="C306">
        <v>0.02934024224357929</v>
      </c>
      <c r="D306">
        <v>0.9244803249994058</v>
      </c>
      <c r="E306">
        <v>0.06432898362140042</v>
      </c>
      <c r="F306">
        <v>0.01564056889977456</v>
      </c>
      <c r="G306">
        <v>0</v>
      </c>
      <c r="J306" t="s">
        <v>100</v>
      </c>
      <c r="K306">
        <v>0.004474149033198935</v>
      </c>
      <c r="L306">
        <v>0.02768893312534063</v>
      </c>
      <c r="M306">
        <v>0.8939844346034327</v>
      </c>
      <c r="N306">
        <v>0.06003927352308538</v>
      </c>
      <c r="O306">
        <v>0.01381320971494247</v>
      </c>
      <c r="P306">
        <v>0</v>
      </c>
      <c r="Q306">
        <v>0.1060155653965673</v>
      </c>
      <c r="R306">
        <v>0.8939844346034327</v>
      </c>
      <c r="T306" t="s">
        <v>144</v>
      </c>
      <c r="U306">
        <v>124</v>
      </c>
      <c r="V306">
        <v>42</v>
      </c>
      <c r="W306">
        <v>111</v>
      </c>
      <c r="X306">
        <v>64</v>
      </c>
      <c r="Y306">
        <v>80</v>
      </c>
      <c r="Z306">
        <v>64</v>
      </c>
    </row>
    <row r="307" spans="1:26">
      <c r="A307" t="s">
        <v>101</v>
      </c>
      <c r="B307">
        <v>0</v>
      </c>
      <c r="C307">
        <v>0</v>
      </c>
      <c r="D307">
        <v>0.02793017041335293</v>
      </c>
      <c r="E307">
        <v>0.892325334992071</v>
      </c>
      <c r="F307">
        <v>0</v>
      </c>
      <c r="G307">
        <v>0</v>
      </c>
      <c r="J307" t="s">
        <v>101</v>
      </c>
      <c r="K307">
        <v>0</v>
      </c>
      <c r="L307">
        <v>0</v>
      </c>
      <c r="M307">
        <v>0.0301882019192335</v>
      </c>
      <c r="N307">
        <v>0.9698117980807666</v>
      </c>
      <c r="O307">
        <v>0</v>
      </c>
      <c r="P307">
        <v>0</v>
      </c>
      <c r="Q307">
        <v>0.03018820191923344</v>
      </c>
      <c r="R307">
        <v>0.9698117980807666</v>
      </c>
      <c r="T307" t="s">
        <v>145</v>
      </c>
      <c r="U307">
        <v>0.9841269841269841</v>
      </c>
      <c r="V307">
        <v>0.3333333333333333</v>
      </c>
      <c r="W307">
        <v>0.8809523809523809</v>
      </c>
      <c r="X307">
        <v>0.5079365079365079</v>
      </c>
      <c r="Y307">
        <v>0.6349206349206349</v>
      </c>
      <c r="Z307">
        <v>0.5079365079365079</v>
      </c>
    </row>
    <row r="308" spans="1:26">
      <c r="A308" t="s">
        <v>102</v>
      </c>
      <c r="B308">
        <v>0.01034479934479935</v>
      </c>
      <c r="C308">
        <v>0.01927972272773542</v>
      </c>
      <c r="D308">
        <v>0.02036841343150744</v>
      </c>
      <c r="E308">
        <v>0.03224778718372596</v>
      </c>
      <c r="F308">
        <v>0.9161537947430535</v>
      </c>
      <c r="G308">
        <v>0.03204471143422639</v>
      </c>
      <c r="J308" t="s">
        <v>102</v>
      </c>
      <c r="K308">
        <v>0.009437668133344438</v>
      </c>
      <c r="L308">
        <v>0.01824527752262426</v>
      </c>
      <c r="M308">
        <v>0.01869549987165756</v>
      </c>
      <c r="N308">
        <v>0.03091522570407482</v>
      </c>
      <c r="O308">
        <v>0.8931647528170952</v>
      </c>
      <c r="P308">
        <v>0.02954157595120365</v>
      </c>
      <c r="Q308">
        <v>0.1068352471829048</v>
      </c>
      <c r="R308">
        <v>0.8931647528170952</v>
      </c>
      <c r="T308" t="s">
        <v>146</v>
      </c>
      <c r="U308">
        <v>0.6415343915343915</v>
      </c>
    </row>
    <row r="309" spans="1:26">
      <c r="A309" t="s">
        <v>103</v>
      </c>
      <c r="B309">
        <v>0</v>
      </c>
      <c r="C309">
        <v>0.01202371181030552</v>
      </c>
      <c r="D309">
        <v>0</v>
      </c>
      <c r="E309">
        <v>0</v>
      </c>
      <c r="F309">
        <v>0.02039919503287474</v>
      </c>
      <c r="G309">
        <v>0.9539105670596728</v>
      </c>
      <c r="J309" t="s">
        <v>103</v>
      </c>
      <c r="K309">
        <v>0</v>
      </c>
      <c r="L309">
        <v>0.01224995827746351</v>
      </c>
      <c r="M309">
        <v>0</v>
      </c>
      <c r="N309">
        <v>0</v>
      </c>
      <c r="O309">
        <v>0.02018133095665482</v>
      </c>
      <c r="P309">
        <v>0.9675687107658817</v>
      </c>
      <c r="Q309">
        <v>0.03243128923411831</v>
      </c>
      <c r="R309">
        <v>0.9675687107658817</v>
      </c>
      <c r="T309" t="s">
        <v>147</v>
      </c>
      <c r="U309">
        <v>0</v>
      </c>
      <c r="V309">
        <v>1</v>
      </c>
      <c r="W309">
        <v>0</v>
      </c>
      <c r="X309">
        <v>62</v>
      </c>
      <c r="Y309">
        <v>31</v>
      </c>
      <c r="Z309">
        <v>0</v>
      </c>
    </row>
    <row r="310" spans="1:26">
      <c r="P310" t="s">
        <v>106</v>
      </c>
      <c r="Q310">
        <v>0.05804594224415758</v>
      </c>
      <c r="R310">
        <v>0.9419540577558424</v>
      </c>
      <c r="T310" t="s">
        <v>148</v>
      </c>
      <c r="U310">
        <v>0.9841269841269841</v>
      </c>
      <c r="V310">
        <v>0.3412698412698413</v>
      </c>
      <c r="W310">
        <v>0.8809523809523809</v>
      </c>
      <c r="X310">
        <v>1</v>
      </c>
      <c r="Y310">
        <v>0.8809523809523809</v>
      </c>
      <c r="Z310">
        <v>0.5079365079365079</v>
      </c>
    </row>
    <row r="311" spans="1:26">
      <c r="T311" t="s">
        <v>149</v>
      </c>
      <c r="U311">
        <v>0.7658730158730159</v>
      </c>
    </row>
    <row r="313" spans="1:26">
      <c r="A313" s="2" t="s">
        <v>126</v>
      </c>
      <c r="J313" s="2" t="s">
        <v>126</v>
      </c>
      <c r="T313" s="2" t="s">
        <v>126</v>
      </c>
    </row>
    <row r="314" spans="1:26">
      <c r="A314" t="s">
        <v>97</v>
      </c>
      <c r="B314" t="s">
        <v>98</v>
      </c>
      <c r="C314" t="s">
        <v>99</v>
      </c>
      <c r="D314" t="s">
        <v>100</v>
      </c>
      <c r="E314" t="s">
        <v>101</v>
      </c>
      <c r="F314" t="s">
        <v>102</v>
      </c>
      <c r="G314" t="s">
        <v>103</v>
      </c>
      <c r="J314" t="s">
        <v>97</v>
      </c>
      <c r="K314" t="s">
        <v>98</v>
      </c>
      <c r="L314" t="s">
        <v>99</v>
      </c>
      <c r="M314" t="s">
        <v>100</v>
      </c>
      <c r="N314" t="s">
        <v>101</v>
      </c>
      <c r="O314" t="s">
        <v>102</v>
      </c>
      <c r="P314" t="s">
        <v>103</v>
      </c>
      <c r="Q314" t="s">
        <v>104</v>
      </c>
      <c r="R314" t="s">
        <v>105</v>
      </c>
      <c r="T314" t="s">
        <v>141</v>
      </c>
      <c r="U314">
        <v>756</v>
      </c>
    </row>
    <row r="315" spans="1:26">
      <c r="A315" t="s">
        <v>98</v>
      </c>
      <c r="B315">
        <v>0.9816971950463429</v>
      </c>
      <c r="C315">
        <v>0.01199635202918377</v>
      </c>
      <c r="D315">
        <v>0.01770510881218919</v>
      </c>
      <c r="E315">
        <v>0.01165778362084792</v>
      </c>
      <c r="F315">
        <v>0.01823797149717715</v>
      </c>
      <c r="G315">
        <v>0.005680902497985496</v>
      </c>
      <c r="J315" t="s">
        <v>98</v>
      </c>
      <c r="K315">
        <v>0.9392870798539186</v>
      </c>
      <c r="L315">
        <v>0.01110131477596484</v>
      </c>
      <c r="M315">
        <v>0.01649848065344906</v>
      </c>
      <c r="N315">
        <v>0.01087142595636207</v>
      </c>
      <c r="O315">
        <v>0.01686533109943887</v>
      </c>
      <c r="P315">
        <v>0.005376367660866733</v>
      </c>
      <c r="Q315">
        <v>0.06071292014608143</v>
      </c>
      <c r="R315">
        <v>0.9392870798539186</v>
      </c>
      <c r="T315" t="s">
        <v>142</v>
      </c>
      <c r="U315" t="s">
        <v>98</v>
      </c>
      <c r="V315" t="s">
        <v>99</v>
      </c>
      <c r="W315" t="s">
        <v>100</v>
      </c>
      <c r="X315" t="s">
        <v>101</v>
      </c>
      <c r="Y315" t="s">
        <v>102</v>
      </c>
      <c r="Z315" t="s">
        <v>103</v>
      </c>
    </row>
    <row r="316" spans="1:26">
      <c r="A316" t="s">
        <v>99</v>
      </c>
      <c r="B316">
        <v>0</v>
      </c>
      <c r="C316">
        <v>0.8497183301399909</v>
      </c>
      <c r="D316">
        <v>0.009786208973200842</v>
      </c>
      <c r="E316">
        <v>0</v>
      </c>
      <c r="F316">
        <v>0</v>
      </c>
      <c r="G316">
        <v>0</v>
      </c>
      <c r="J316" t="s">
        <v>99</v>
      </c>
      <c r="K316">
        <v>0</v>
      </c>
      <c r="L316">
        <v>0.9891010648178243</v>
      </c>
      <c r="M316">
        <v>0.01089893518217565</v>
      </c>
      <c r="N316">
        <v>0</v>
      </c>
      <c r="O316">
        <v>0</v>
      </c>
      <c r="P316">
        <v>0</v>
      </c>
      <c r="Q316">
        <v>0.01089893518217566</v>
      </c>
      <c r="R316">
        <v>0.9891010648178243</v>
      </c>
      <c r="T316" t="s">
        <v>143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100</v>
      </c>
      <c r="B317">
        <v>0</v>
      </c>
      <c r="C317">
        <v>0.1240367761214736</v>
      </c>
      <c r="D317">
        <v>0.9480040281941843</v>
      </c>
      <c r="E317">
        <v>0</v>
      </c>
      <c r="F317">
        <v>0</v>
      </c>
      <c r="G317">
        <v>0</v>
      </c>
      <c r="J317" t="s">
        <v>100</v>
      </c>
      <c r="K317">
        <v>0</v>
      </c>
      <c r="L317">
        <v>0.1153515911913546</v>
      </c>
      <c r="M317">
        <v>0.8846484088086454</v>
      </c>
      <c r="N317">
        <v>0</v>
      </c>
      <c r="O317">
        <v>0</v>
      </c>
      <c r="P317">
        <v>0</v>
      </c>
      <c r="Q317">
        <v>0.1153515911913546</v>
      </c>
      <c r="R317">
        <v>0.8846484088086454</v>
      </c>
      <c r="T317" t="s">
        <v>144</v>
      </c>
      <c r="U317">
        <v>126</v>
      </c>
      <c r="V317">
        <v>71</v>
      </c>
      <c r="W317">
        <v>100</v>
      </c>
      <c r="X317">
        <v>42</v>
      </c>
      <c r="Y317">
        <v>89</v>
      </c>
      <c r="Z317">
        <v>73</v>
      </c>
    </row>
    <row r="318" spans="1:26">
      <c r="A318" t="s">
        <v>101</v>
      </c>
      <c r="B318">
        <v>0</v>
      </c>
      <c r="C318">
        <v>0</v>
      </c>
      <c r="D318">
        <v>0</v>
      </c>
      <c r="E318">
        <v>0.9633940456646742</v>
      </c>
      <c r="F318">
        <v>0.01246764452113891</v>
      </c>
      <c r="G318">
        <v>0</v>
      </c>
      <c r="J318" t="s">
        <v>101</v>
      </c>
      <c r="K318">
        <v>0</v>
      </c>
      <c r="L318">
        <v>0</v>
      </c>
      <c r="M318">
        <v>0</v>
      </c>
      <c r="N318">
        <v>0.9873000466169488</v>
      </c>
      <c r="O318">
        <v>0.01269995338305115</v>
      </c>
      <c r="P318">
        <v>0</v>
      </c>
      <c r="Q318">
        <v>0.01269995338305119</v>
      </c>
      <c r="R318">
        <v>0.9873000466169488</v>
      </c>
      <c r="T318" t="s">
        <v>145</v>
      </c>
      <c r="U318">
        <v>1</v>
      </c>
      <c r="V318">
        <v>0.5634920634920635</v>
      </c>
      <c r="W318">
        <v>0.7936507936507936</v>
      </c>
      <c r="X318">
        <v>0.3333333333333333</v>
      </c>
      <c r="Y318">
        <v>0.7063492063492064</v>
      </c>
      <c r="Z318">
        <v>0.5793650793650794</v>
      </c>
    </row>
    <row r="319" spans="1:26">
      <c r="A319" t="s">
        <v>102</v>
      </c>
      <c r="B319">
        <v>0.005369369369369369</v>
      </c>
      <c r="C319">
        <v>0.002352941176470588</v>
      </c>
      <c r="D319">
        <v>0.01222523336344475</v>
      </c>
      <c r="E319">
        <v>0.01385088403032593</v>
      </c>
      <c r="F319">
        <v>0.8617088848142724</v>
      </c>
      <c r="G319">
        <v>0.03792706437540286</v>
      </c>
      <c r="J319" t="s">
        <v>102</v>
      </c>
      <c r="K319">
        <v>0.00500050599722957</v>
      </c>
      <c r="L319">
        <v>0.002191299509247857</v>
      </c>
      <c r="M319">
        <v>0.01138538784464673</v>
      </c>
      <c r="N319">
        <v>0.01493762041763215</v>
      </c>
      <c r="O319">
        <v>0.92623214775075</v>
      </c>
      <c r="P319">
        <v>0.04025303848049362</v>
      </c>
      <c r="Q319">
        <v>0.07376785224924998</v>
      </c>
      <c r="R319">
        <v>0.92623214775075</v>
      </c>
      <c r="T319" t="s">
        <v>146</v>
      </c>
      <c r="U319">
        <v>0.6626984126984127</v>
      </c>
    </row>
    <row r="320" spans="1:26">
      <c r="A320" t="s">
        <v>103</v>
      </c>
      <c r="B320">
        <v>0</v>
      </c>
      <c r="C320">
        <v>0</v>
      </c>
      <c r="D320">
        <v>0</v>
      </c>
      <c r="E320">
        <v>0</v>
      </c>
      <c r="F320">
        <v>0.09325475829562997</v>
      </c>
      <c r="G320">
        <v>0.9424695864371065</v>
      </c>
      <c r="J320" t="s">
        <v>103</v>
      </c>
      <c r="K320">
        <v>0</v>
      </c>
      <c r="L320">
        <v>0</v>
      </c>
      <c r="M320">
        <v>0</v>
      </c>
      <c r="N320">
        <v>0</v>
      </c>
      <c r="O320">
        <v>0.08974359569184687</v>
      </c>
      <c r="P320">
        <v>0.9102564043081532</v>
      </c>
      <c r="Q320">
        <v>0.08974359569184676</v>
      </c>
      <c r="R320">
        <v>0.9102564043081532</v>
      </c>
      <c r="T320" t="s">
        <v>147</v>
      </c>
      <c r="U320">
        <v>0</v>
      </c>
      <c r="V320">
        <v>43</v>
      </c>
      <c r="W320">
        <v>26</v>
      </c>
      <c r="X320">
        <v>0</v>
      </c>
      <c r="Y320">
        <v>37</v>
      </c>
      <c r="Z320">
        <v>53</v>
      </c>
    </row>
    <row r="321" spans="1:26">
      <c r="P321" t="s">
        <v>106</v>
      </c>
      <c r="Q321">
        <v>0.06052914130729328</v>
      </c>
      <c r="R321">
        <v>0.9394708586927067</v>
      </c>
      <c r="T321" t="s">
        <v>148</v>
      </c>
      <c r="U321">
        <v>1</v>
      </c>
      <c r="V321">
        <v>0.9047619047619048</v>
      </c>
      <c r="W321">
        <v>1</v>
      </c>
      <c r="X321">
        <v>0.3333333333333333</v>
      </c>
      <c r="Y321">
        <v>1</v>
      </c>
      <c r="Z321">
        <v>1</v>
      </c>
    </row>
    <row r="322" spans="1:26">
      <c r="T322" t="s">
        <v>149</v>
      </c>
      <c r="U322">
        <v>0.873015873015873</v>
      </c>
    </row>
    <row r="324" spans="1:26">
      <c r="A324" s="2" t="s">
        <v>107</v>
      </c>
      <c r="J324" s="2" t="s">
        <v>107</v>
      </c>
      <c r="T324" s="2" t="s">
        <v>107</v>
      </c>
    </row>
    <row r="325" spans="1:26">
      <c r="A325" t="s">
        <v>97</v>
      </c>
      <c r="B325" t="s">
        <v>98</v>
      </c>
      <c r="C325" t="s">
        <v>99</v>
      </c>
      <c r="D325" t="s">
        <v>100</v>
      </c>
      <c r="E325" t="s">
        <v>101</v>
      </c>
      <c r="F325" t="s">
        <v>102</v>
      </c>
      <c r="G325" t="s">
        <v>103</v>
      </c>
      <c r="J325" t="s">
        <v>97</v>
      </c>
      <c r="K325" t="s">
        <v>98</v>
      </c>
      <c r="L325" t="s">
        <v>99</v>
      </c>
      <c r="M325" t="s">
        <v>100</v>
      </c>
      <c r="N325" t="s">
        <v>101</v>
      </c>
      <c r="O325" t="s">
        <v>102</v>
      </c>
      <c r="P325" t="s">
        <v>103</v>
      </c>
      <c r="Q325" t="s">
        <v>104</v>
      </c>
      <c r="R325" t="s">
        <v>105</v>
      </c>
      <c r="T325" t="s">
        <v>141</v>
      </c>
      <c r="U325">
        <v>756</v>
      </c>
    </row>
    <row r="326" spans="1:26">
      <c r="A326" t="s">
        <v>98</v>
      </c>
      <c r="B326">
        <v>0.9870305283796764</v>
      </c>
      <c r="C326">
        <v>0</v>
      </c>
      <c r="D326">
        <v>0</v>
      </c>
      <c r="E326">
        <v>0</v>
      </c>
      <c r="F326">
        <v>0</v>
      </c>
      <c r="G326">
        <v>0</v>
      </c>
      <c r="J326" t="s">
        <v>98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T326" t="s">
        <v>142</v>
      </c>
      <c r="U326" t="s">
        <v>98</v>
      </c>
      <c r="V326" t="s">
        <v>99</v>
      </c>
      <c r="W326" t="s">
        <v>100</v>
      </c>
      <c r="X326" t="s">
        <v>101</v>
      </c>
      <c r="Y326" t="s">
        <v>102</v>
      </c>
      <c r="Z326" t="s">
        <v>103</v>
      </c>
    </row>
    <row r="327" spans="1:26">
      <c r="A327" t="s">
        <v>99</v>
      </c>
      <c r="B327">
        <v>0</v>
      </c>
      <c r="C327">
        <v>0.7708040813406133</v>
      </c>
      <c r="D327">
        <v>0.02489869660601368</v>
      </c>
      <c r="E327">
        <v>0.03230064130634754</v>
      </c>
      <c r="F327">
        <v>0</v>
      </c>
      <c r="G327">
        <v>0</v>
      </c>
      <c r="J327" t="s">
        <v>99</v>
      </c>
      <c r="K327">
        <v>0</v>
      </c>
      <c r="L327">
        <v>0.9325350951259048</v>
      </c>
      <c r="M327">
        <v>0.02794084245512992</v>
      </c>
      <c r="N327">
        <v>0.03952406241896526</v>
      </c>
      <c r="O327">
        <v>0</v>
      </c>
      <c r="P327">
        <v>0</v>
      </c>
      <c r="Q327">
        <v>0.06746490487409518</v>
      </c>
      <c r="R327">
        <v>0.9325350951259048</v>
      </c>
      <c r="T327" t="s">
        <v>143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100</v>
      </c>
      <c r="B328">
        <v>0</v>
      </c>
      <c r="C328">
        <v>0.2125326172336299</v>
      </c>
      <c r="D328">
        <v>0.9077850312859053</v>
      </c>
      <c r="E328">
        <v>0.03689775541527877</v>
      </c>
      <c r="F328">
        <v>0</v>
      </c>
      <c r="G328">
        <v>0</v>
      </c>
      <c r="J328" t="s">
        <v>100</v>
      </c>
      <c r="K328">
        <v>0</v>
      </c>
      <c r="L328">
        <v>0.1804980895083235</v>
      </c>
      <c r="M328">
        <v>0.7874062297874337</v>
      </c>
      <c r="N328">
        <v>0.03209568070424274</v>
      </c>
      <c r="O328">
        <v>0</v>
      </c>
      <c r="P328">
        <v>0</v>
      </c>
      <c r="Q328">
        <v>0.2125937702125663</v>
      </c>
      <c r="R328">
        <v>0.7874062297874337</v>
      </c>
      <c r="T328" t="s">
        <v>144</v>
      </c>
      <c r="U328">
        <v>126</v>
      </c>
      <c r="V328">
        <v>0</v>
      </c>
      <c r="W328">
        <v>107</v>
      </c>
      <c r="X328">
        <v>11</v>
      </c>
      <c r="Y328">
        <v>117</v>
      </c>
      <c r="Z328">
        <v>109</v>
      </c>
    </row>
    <row r="329" spans="1:26">
      <c r="A329" t="s">
        <v>101</v>
      </c>
      <c r="B329">
        <v>0</v>
      </c>
      <c r="C329">
        <v>0</v>
      </c>
      <c r="D329">
        <v>0.02261326900490223</v>
      </c>
      <c r="E329">
        <v>0.9151303077085007</v>
      </c>
      <c r="F329">
        <v>0.003278688524590164</v>
      </c>
      <c r="G329">
        <v>0</v>
      </c>
      <c r="J329" t="s">
        <v>101</v>
      </c>
      <c r="K329">
        <v>0</v>
      </c>
      <c r="L329">
        <v>0</v>
      </c>
      <c r="M329">
        <v>0.02375884618127311</v>
      </c>
      <c r="N329">
        <v>0.9728659392589268</v>
      </c>
      <c r="O329">
        <v>0.003375214559800188</v>
      </c>
      <c r="P329">
        <v>0</v>
      </c>
      <c r="Q329">
        <v>0.02713406074107316</v>
      </c>
      <c r="R329">
        <v>0.9728659392589268</v>
      </c>
      <c r="T329" t="s">
        <v>145</v>
      </c>
      <c r="U329">
        <v>1</v>
      </c>
      <c r="V329">
        <v>0</v>
      </c>
      <c r="W329">
        <v>0.8492063492063492</v>
      </c>
      <c r="X329">
        <v>0.0873015873015873</v>
      </c>
      <c r="Y329">
        <v>0.9285714285714286</v>
      </c>
      <c r="Z329">
        <v>0.8650793650793651</v>
      </c>
    </row>
    <row r="330" spans="1:26">
      <c r="A330" t="s">
        <v>102</v>
      </c>
      <c r="B330">
        <v>0</v>
      </c>
      <c r="C330">
        <v>0.004678522571819425</v>
      </c>
      <c r="D330">
        <v>0.01222523336344475</v>
      </c>
      <c r="E330">
        <v>0.004653679653679654</v>
      </c>
      <c r="F330">
        <v>0.9496435308134348</v>
      </c>
      <c r="G330">
        <v>0.002985074626865672</v>
      </c>
      <c r="J330" t="s">
        <v>102</v>
      </c>
      <c r="K330">
        <v>0</v>
      </c>
      <c r="L330">
        <v>0.004317654992853272</v>
      </c>
      <c r="M330">
        <v>0.01128226679687608</v>
      </c>
      <c r="N330">
        <v>0.004859961462726658</v>
      </c>
      <c r="O330">
        <v>0.9767852893060009</v>
      </c>
      <c r="P330">
        <v>0.002754827441542936</v>
      </c>
      <c r="Q330">
        <v>0.02321471069399905</v>
      </c>
      <c r="R330">
        <v>0.9767852893060009</v>
      </c>
      <c r="T330" t="s">
        <v>146</v>
      </c>
      <c r="U330">
        <v>0.6216931216931217</v>
      </c>
    </row>
    <row r="331" spans="1:26">
      <c r="A331" t="s">
        <v>103</v>
      </c>
      <c r="B331">
        <v>0</v>
      </c>
      <c r="C331">
        <v>0</v>
      </c>
      <c r="D331">
        <v>0.02046103461088379</v>
      </c>
      <c r="E331">
        <v>0</v>
      </c>
      <c r="F331">
        <v>0.03241427672537579</v>
      </c>
      <c r="G331">
        <v>0.982845384229784</v>
      </c>
      <c r="J331" t="s">
        <v>103</v>
      </c>
      <c r="K331">
        <v>0</v>
      </c>
      <c r="L331">
        <v>0</v>
      </c>
      <c r="M331">
        <v>0.01945023192948831</v>
      </c>
      <c r="N331">
        <v>0</v>
      </c>
      <c r="O331">
        <v>0.03079031312901666</v>
      </c>
      <c r="P331">
        <v>0.9497594549414951</v>
      </c>
      <c r="Q331">
        <v>0.05024054505850495</v>
      </c>
      <c r="R331">
        <v>0.9497594549414951</v>
      </c>
      <c r="T331" t="s">
        <v>147</v>
      </c>
      <c r="U331">
        <v>0</v>
      </c>
      <c r="V331">
        <v>114</v>
      </c>
      <c r="W331">
        <v>0</v>
      </c>
      <c r="X331">
        <v>70</v>
      </c>
      <c r="Y331">
        <v>9</v>
      </c>
      <c r="Z331">
        <v>0</v>
      </c>
    </row>
    <row r="332" spans="1:26">
      <c r="P332" t="s">
        <v>106</v>
      </c>
      <c r="Q332">
        <v>0.06344133193003977</v>
      </c>
      <c r="R332">
        <v>0.9365586680699602</v>
      </c>
      <c r="T332" t="s">
        <v>148</v>
      </c>
      <c r="U332">
        <v>1</v>
      </c>
      <c r="V332">
        <v>0.9047619047619048</v>
      </c>
      <c r="W332">
        <v>0.8492063492063492</v>
      </c>
      <c r="X332">
        <v>0.6428571428571429</v>
      </c>
      <c r="Y332">
        <v>1</v>
      </c>
      <c r="Z332">
        <v>0.8650793650793651</v>
      </c>
    </row>
    <row r="333" spans="1:26">
      <c r="T333" t="s">
        <v>149</v>
      </c>
      <c r="U333">
        <v>0.876984126984127</v>
      </c>
    </row>
    <row r="335" spans="1:26">
      <c r="A335" s="2" t="s">
        <v>121</v>
      </c>
      <c r="J335" s="2" t="s">
        <v>121</v>
      </c>
      <c r="T335" s="2" t="s">
        <v>121</v>
      </c>
    </row>
    <row r="336" spans="1:26">
      <c r="A336" t="s">
        <v>97</v>
      </c>
      <c r="B336" t="s">
        <v>98</v>
      </c>
      <c r="C336" t="s">
        <v>99</v>
      </c>
      <c r="D336" t="s">
        <v>100</v>
      </c>
      <c r="E336" t="s">
        <v>101</v>
      </c>
      <c r="F336" t="s">
        <v>102</v>
      </c>
      <c r="G336" t="s">
        <v>103</v>
      </c>
      <c r="J336" t="s">
        <v>97</v>
      </c>
      <c r="K336" t="s">
        <v>98</v>
      </c>
      <c r="L336" t="s">
        <v>99</v>
      </c>
      <c r="M336" t="s">
        <v>100</v>
      </c>
      <c r="N336" t="s">
        <v>101</v>
      </c>
      <c r="O336" t="s">
        <v>102</v>
      </c>
      <c r="P336" t="s">
        <v>103</v>
      </c>
      <c r="Q336" t="s">
        <v>104</v>
      </c>
      <c r="R336" t="s">
        <v>105</v>
      </c>
      <c r="T336" t="s">
        <v>141</v>
      </c>
      <c r="U336">
        <v>756</v>
      </c>
    </row>
    <row r="337" spans="1:26">
      <c r="A337" t="s">
        <v>98</v>
      </c>
      <c r="B337">
        <v>0.9870305283796764</v>
      </c>
      <c r="C337">
        <v>0</v>
      </c>
      <c r="D337">
        <v>0</v>
      </c>
      <c r="E337">
        <v>0</v>
      </c>
      <c r="F337">
        <v>0</v>
      </c>
      <c r="G337">
        <v>0</v>
      </c>
      <c r="J337" t="s">
        <v>98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T337" t="s">
        <v>142</v>
      </c>
      <c r="U337" t="s">
        <v>98</v>
      </c>
      <c r="V337" t="s">
        <v>99</v>
      </c>
      <c r="W337" t="s">
        <v>100</v>
      </c>
      <c r="X337" t="s">
        <v>101</v>
      </c>
      <c r="Y337" t="s">
        <v>102</v>
      </c>
      <c r="Z337" t="s">
        <v>103</v>
      </c>
    </row>
    <row r="338" spans="1:26">
      <c r="A338" t="s">
        <v>99</v>
      </c>
      <c r="B338">
        <v>0</v>
      </c>
      <c r="C338">
        <v>0.7699223304352441</v>
      </c>
      <c r="D338">
        <v>0.087600386833827</v>
      </c>
      <c r="E338">
        <v>0.0367707235464645</v>
      </c>
      <c r="F338">
        <v>0.01140622079399886</v>
      </c>
      <c r="G338">
        <v>0</v>
      </c>
      <c r="J338" t="s">
        <v>99</v>
      </c>
      <c r="K338">
        <v>0</v>
      </c>
      <c r="L338">
        <v>0.8509059701617465</v>
      </c>
      <c r="M338">
        <v>0.09618085695660994</v>
      </c>
      <c r="N338">
        <v>0.0403263995092425</v>
      </c>
      <c r="O338">
        <v>0.01258677337240103</v>
      </c>
      <c r="P338">
        <v>0</v>
      </c>
      <c r="Q338">
        <v>0.1490940298382535</v>
      </c>
      <c r="R338">
        <v>0.8509059701617465</v>
      </c>
      <c r="T338" t="s">
        <v>143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100</v>
      </c>
      <c r="B339">
        <v>0</v>
      </c>
      <c r="C339">
        <v>0.2180655309296968</v>
      </c>
      <c r="D339">
        <v>0.8952120323164789</v>
      </c>
      <c r="E339">
        <v>0.01165778362084792</v>
      </c>
      <c r="F339">
        <v>0.006504494976203067</v>
      </c>
      <c r="G339">
        <v>0</v>
      </c>
      <c r="J339" t="s">
        <v>100</v>
      </c>
      <c r="K339">
        <v>0</v>
      </c>
      <c r="L339">
        <v>0.1923143788481416</v>
      </c>
      <c r="M339">
        <v>0.7922066021539634</v>
      </c>
      <c r="N339">
        <v>0.009964094039718801</v>
      </c>
      <c r="O339">
        <v>0.005514924958176185</v>
      </c>
      <c r="P339">
        <v>0</v>
      </c>
      <c r="Q339">
        <v>0.2077933978460366</v>
      </c>
      <c r="R339">
        <v>0.7922066021539634</v>
      </c>
      <c r="T339" t="s">
        <v>144</v>
      </c>
      <c r="U339">
        <v>126</v>
      </c>
      <c r="V339">
        <v>25</v>
      </c>
      <c r="W339">
        <v>115</v>
      </c>
      <c r="X339">
        <v>53</v>
      </c>
      <c r="Y339">
        <v>39</v>
      </c>
      <c r="Z339">
        <v>67</v>
      </c>
    </row>
    <row r="340" spans="1:26">
      <c r="A340" t="s">
        <v>101</v>
      </c>
      <c r="B340">
        <v>0</v>
      </c>
      <c r="C340">
        <v>0</v>
      </c>
      <c r="D340">
        <v>0</v>
      </c>
      <c r="E340">
        <v>0.926703600404819</v>
      </c>
      <c r="F340">
        <v>0</v>
      </c>
      <c r="G340">
        <v>0</v>
      </c>
      <c r="J340" t="s">
        <v>101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1</v>
      </c>
      <c r="T340" t="s">
        <v>145</v>
      </c>
      <c r="U340">
        <v>1</v>
      </c>
      <c r="V340">
        <v>0.1984126984126984</v>
      </c>
      <c r="W340">
        <v>0.9126984126984127</v>
      </c>
      <c r="X340">
        <v>0.4206349206349206</v>
      </c>
      <c r="Y340">
        <v>0.3095238095238095</v>
      </c>
      <c r="Z340">
        <v>0.5317460317460317</v>
      </c>
    </row>
    <row r="341" spans="1:26">
      <c r="A341" t="s">
        <v>102</v>
      </c>
      <c r="B341">
        <v>0</v>
      </c>
      <c r="C341">
        <v>0</v>
      </c>
      <c r="D341">
        <v>0.004908160192713038</v>
      </c>
      <c r="E341">
        <v>0.01385088403032593</v>
      </c>
      <c r="F341">
        <v>0.9673728982202215</v>
      </c>
      <c r="G341">
        <v>0.01463612637858251</v>
      </c>
      <c r="J341" t="s">
        <v>102</v>
      </c>
      <c r="K341">
        <v>0</v>
      </c>
      <c r="L341">
        <v>0</v>
      </c>
      <c r="M341">
        <v>0.004675321302562307</v>
      </c>
      <c r="N341">
        <v>0.01386384110846506</v>
      </c>
      <c r="O341">
        <v>0.9669871021187406</v>
      </c>
      <c r="P341">
        <v>0.01447373547023206</v>
      </c>
      <c r="Q341">
        <v>0.03301289788125938</v>
      </c>
      <c r="R341">
        <v>0.9669871021187406</v>
      </c>
      <c r="T341" t="s">
        <v>146</v>
      </c>
      <c r="U341">
        <v>0.5621693121693122</v>
      </c>
    </row>
    <row r="342" spans="1:26">
      <c r="A342" t="s">
        <v>103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0.9713191521153167</v>
      </c>
      <c r="J342" t="s">
        <v>103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T342" t="s">
        <v>147</v>
      </c>
      <c r="U342">
        <v>0</v>
      </c>
      <c r="V342">
        <v>80</v>
      </c>
      <c r="W342">
        <v>9</v>
      </c>
      <c r="X342">
        <v>0</v>
      </c>
      <c r="Y342">
        <v>0</v>
      </c>
      <c r="Z342">
        <v>59</v>
      </c>
    </row>
    <row r="343" spans="1:26">
      <c r="P343" t="s">
        <v>106</v>
      </c>
      <c r="Q343">
        <v>0.06498338759425824</v>
      </c>
      <c r="R343">
        <v>0.9350166124057417</v>
      </c>
      <c r="T343" t="s">
        <v>148</v>
      </c>
      <c r="U343">
        <v>1</v>
      </c>
      <c r="V343">
        <v>0.8333333333333334</v>
      </c>
      <c r="W343">
        <v>0.9841269841269841</v>
      </c>
      <c r="X343">
        <v>0.4206349206349206</v>
      </c>
      <c r="Y343">
        <v>0.3095238095238095</v>
      </c>
      <c r="Z343">
        <v>1</v>
      </c>
    </row>
    <row r="344" spans="1:26">
      <c r="T344" t="s">
        <v>149</v>
      </c>
      <c r="U344">
        <v>0.7579365079365079</v>
      </c>
    </row>
    <row r="346" spans="1:26">
      <c r="A346" s="2" t="s">
        <v>109</v>
      </c>
      <c r="J346" s="2" t="s">
        <v>109</v>
      </c>
      <c r="T346" s="2" t="s">
        <v>109</v>
      </c>
    </row>
    <row r="347" spans="1:26">
      <c r="A347" t="s">
        <v>97</v>
      </c>
      <c r="B347" t="s">
        <v>98</v>
      </c>
      <c r="C347" t="s">
        <v>99</v>
      </c>
      <c r="D347" t="s">
        <v>100</v>
      </c>
      <c r="E347" t="s">
        <v>101</v>
      </c>
      <c r="F347" t="s">
        <v>102</v>
      </c>
      <c r="G347" t="s">
        <v>103</v>
      </c>
      <c r="J347" t="s">
        <v>97</v>
      </c>
      <c r="K347" t="s">
        <v>98</v>
      </c>
      <c r="L347" t="s">
        <v>99</v>
      </c>
      <c r="M347" t="s">
        <v>100</v>
      </c>
      <c r="N347" t="s">
        <v>101</v>
      </c>
      <c r="O347" t="s">
        <v>102</v>
      </c>
      <c r="P347" t="s">
        <v>103</v>
      </c>
      <c r="Q347" t="s">
        <v>104</v>
      </c>
      <c r="R347" t="s">
        <v>105</v>
      </c>
      <c r="T347" t="s">
        <v>141</v>
      </c>
      <c r="U347">
        <v>756</v>
      </c>
    </row>
    <row r="348" spans="1:26">
      <c r="A348" t="s">
        <v>98</v>
      </c>
      <c r="B348">
        <v>0.9712181199771361</v>
      </c>
      <c r="C348">
        <v>0</v>
      </c>
      <c r="D348">
        <v>0</v>
      </c>
      <c r="E348">
        <v>0</v>
      </c>
      <c r="F348">
        <v>0</v>
      </c>
      <c r="G348">
        <v>0</v>
      </c>
      <c r="J348" t="s">
        <v>98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T348" t="s">
        <v>142</v>
      </c>
      <c r="U348" t="s">
        <v>98</v>
      </c>
      <c r="V348" t="s">
        <v>99</v>
      </c>
      <c r="W348" t="s">
        <v>100</v>
      </c>
      <c r="X348" t="s">
        <v>101</v>
      </c>
      <c r="Y348" t="s">
        <v>102</v>
      </c>
      <c r="Z348" t="s">
        <v>103</v>
      </c>
    </row>
    <row r="349" spans="1:26">
      <c r="A349" t="s">
        <v>99</v>
      </c>
      <c r="B349">
        <v>0.01328597581538758</v>
      </c>
      <c r="C349">
        <v>0.8928574709031046</v>
      </c>
      <c r="D349">
        <v>0.1141239182663244</v>
      </c>
      <c r="E349">
        <v>0.02778195950152068</v>
      </c>
      <c r="F349">
        <v>0.02406118054619265</v>
      </c>
      <c r="G349">
        <v>0.002985074626865672</v>
      </c>
      <c r="J349" t="s">
        <v>99</v>
      </c>
      <c r="K349">
        <v>0.01203332853445568</v>
      </c>
      <c r="L349">
        <v>0.8328115145154454</v>
      </c>
      <c r="M349">
        <v>0.1053270221436835</v>
      </c>
      <c r="N349">
        <v>0.02528344769409054</v>
      </c>
      <c r="O349">
        <v>0.02183960531274477</v>
      </c>
      <c r="P349">
        <v>0.002705081799579997</v>
      </c>
      <c r="Q349">
        <v>0.1671884854845546</v>
      </c>
      <c r="R349">
        <v>0.8328115145154454</v>
      </c>
      <c r="T349" t="s">
        <v>143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100</v>
      </c>
      <c r="B350">
        <v>0.002702702702702703</v>
      </c>
      <c r="C350">
        <v>0.08472050888496058</v>
      </c>
      <c r="D350">
        <v>0.8508595761158606</v>
      </c>
      <c r="E350">
        <v>0.05286085404982258</v>
      </c>
      <c r="F350">
        <v>0.01295610787942887</v>
      </c>
      <c r="G350">
        <v>0</v>
      </c>
      <c r="J350" t="s">
        <v>100</v>
      </c>
      <c r="K350">
        <v>0.002414305495909745</v>
      </c>
      <c r="L350">
        <v>0.08422762162447175</v>
      </c>
      <c r="M350">
        <v>0.8492415358836546</v>
      </c>
      <c r="N350">
        <v>0.05254293608616929</v>
      </c>
      <c r="O350">
        <v>0.01157360090979473</v>
      </c>
      <c r="P350">
        <v>0</v>
      </c>
      <c r="Q350">
        <v>0.1507584641163454</v>
      </c>
      <c r="R350">
        <v>0.8492415358836546</v>
      </c>
      <c r="T350" t="s">
        <v>144</v>
      </c>
      <c r="U350">
        <v>126</v>
      </c>
      <c r="V350">
        <v>41</v>
      </c>
      <c r="W350">
        <v>115</v>
      </c>
      <c r="X350">
        <v>36</v>
      </c>
      <c r="Y350">
        <v>121</v>
      </c>
      <c r="Z350">
        <v>111</v>
      </c>
    </row>
    <row r="351" spans="1:26">
      <c r="A351" t="s">
        <v>101</v>
      </c>
      <c r="B351">
        <v>0</v>
      </c>
      <c r="C351">
        <v>0.01050975186719054</v>
      </c>
      <c r="D351">
        <v>0.02283754923397658</v>
      </c>
      <c r="E351">
        <v>0.8945154173227736</v>
      </c>
      <c r="F351">
        <v>0</v>
      </c>
      <c r="G351">
        <v>0</v>
      </c>
      <c r="J351" t="s">
        <v>101</v>
      </c>
      <c r="K351">
        <v>0</v>
      </c>
      <c r="L351">
        <v>0.01159416840703971</v>
      </c>
      <c r="M351">
        <v>0.02423141162204109</v>
      </c>
      <c r="N351">
        <v>0.9641744199709192</v>
      </c>
      <c r="O351">
        <v>0</v>
      </c>
      <c r="P351">
        <v>0</v>
      </c>
      <c r="Q351">
        <v>0.03582558002908076</v>
      </c>
      <c r="R351">
        <v>0.9641744199709192</v>
      </c>
      <c r="T351" t="s">
        <v>145</v>
      </c>
      <c r="U351">
        <v>1</v>
      </c>
      <c r="V351">
        <v>0.3253968253968254</v>
      </c>
      <c r="W351">
        <v>0.9126984126984127</v>
      </c>
      <c r="X351">
        <v>0.2857142857142857</v>
      </c>
      <c r="Y351">
        <v>0.9603174603174603</v>
      </c>
      <c r="Z351">
        <v>0.8809523809523809</v>
      </c>
    </row>
    <row r="352" spans="1:26">
      <c r="A352" t="s">
        <v>102</v>
      </c>
      <c r="B352">
        <v>0</v>
      </c>
      <c r="C352">
        <v>0</v>
      </c>
      <c r="D352">
        <v>0</v>
      </c>
      <c r="E352">
        <v>0.01385088403032593</v>
      </c>
      <c r="F352">
        <v>0.9222367440518093</v>
      </c>
      <c r="G352">
        <v>0.002985074626865672</v>
      </c>
      <c r="J352" t="s">
        <v>102</v>
      </c>
      <c r="K352">
        <v>0</v>
      </c>
      <c r="L352">
        <v>0</v>
      </c>
      <c r="M352">
        <v>0</v>
      </c>
      <c r="N352">
        <v>0.01469777927586704</v>
      </c>
      <c r="O352">
        <v>0.9822509236117343</v>
      </c>
      <c r="P352">
        <v>0.003051297112398726</v>
      </c>
      <c r="Q352">
        <v>0.01774907638826573</v>
      </c>
      <c r="R352">
        <v>0.9822509236117343</v>
      </c>
      <c r="T352" t="s">
        <v>146</v>
      </c>
      <c r="U352">
        <v>0.7275132275132276</v>
      </c>
    </row>
    <row r="353" spans="1:26">
      <c r="A353" t="s">
        <v>103</v>
      </c>
      <c r="B353">
        <v>0</v>
      </c>
      <c r="C353">
        <v>0</v>
      </c>
      <c r="D353">
        <v>0</v>
      </c>
      <c r="E353">
        <v>0</v>
      </c>
      <c r="F353">
        <v>0.02622240408189024</v>
      </c>
      <c r="G353">
        <v>0.9799042077591957</v>
      </c>
      <c r="J353" t="s">
        <v>103</v>
      </c>
      <c r="K353">
        <v>0</v>
      </c>
      <c r="L353">
        <v>0</v>
      </c>
      <c r="M353">
        <v>0</v>
      </c>
      <c r="N353">
        <v>0</v>
      </c>
      <c r="O353">
        <v>0.02566307760335543</v>
      </c>
      <c r="P353">
        <v>0.9743369223966447</v>
      </c>
      <c r="Q353">
        <v>0.02566307760335529</v>
      </c>
      <c r="R353">
        <v>0.9743369223966447</v>
      </c>
      <c r="T353" t="s">
        <v>147</v>
      </c>
      <c r="U353">
        <v>0</v>
      </c>
      <c r="V353">
        <v>80</v>
      </c>
      <c r="W353">
        <v>8</v>
      </c>
      <c r="X353">
        <v>26</v>
      </c>
      <c r="Y353">
        <v>5</v>
      </c>
      <c r="Z353">
        <v>0</v>
      </c>
    </row>
    <row r="354" spans="1:26">
      <c r="P354" t="s">
        <v>106</v>
      </c>
      <c r="Q354">
        <v>0.06619744727026695</v>
      </c>
      <c r="R354">
        <v>0.933802552729733</v>
      </c>
      <c r="T354" t="s">
        <v>148</v>
      </c>
      <c r="U354">
        <v>1</v>
      </c>
      <c r="V354">
        <v>0.9603174603174603</v>
      </c>
      <c r="W354">
        <v>0.9761904761904762</v>
      </c>
      <c r="X354">
        <v>0.492063492063492</v>
      </c>
      <c r="Y354">
        <v>1</v>
      </c>
      <c r="Z354">
        <v>0.8809523809523809</v>
      </c>
    </row>
    <row r="355" spans="1:26">
      <c r="T355" t="s">
        <v>149</v>
      </c>
      <c r="U355">
        <v>0.8849206349206349</v>
      </c>
    </row>
    <row r="357" spans="1:26">
      <c r="A357" s="2" t="s">
        <v>96</v>
      </c>
      <c r="J357" s="2" t="s">
        <v>96</v>
      </c>
      <c r="T357" s="2" t="s">
        <v>96</v>
      </c>
    </row>
    <row r="358" spans="1:26">
      <c r="A358" t="s">
        <v>97</v>
      </c>
      <c r="B358" t="s">
        <v>98</v>
      </c>
      <c r="C358" t="s">
        <v>99</v>
      </c>
      <c r="D358" t="s">
        <v>100</v>
      </c>
      <c r="E358" t="s">
        <v>101</v>
      </c>
      <c r="F358" t="s">
        <v>102</v>
      </c>
      <c r="G358" t="s">
        <v>103</v>
      </c>
      <c r="J358" t="s">
        <v>97</v>
      </c>
      <c r="K358" t="s">
        <v>98</v>
      </c>
      <c r="L358" t="s">
        <v>99</v>
      </c>
      <c r="M358" t="s">
        <v>100</v>
      </c>
      <c r="N358" t="s">
        <v>101</v>
      </c>
      <c r="O358" t="s">
        <v>102</v>
      </c>
      <c r="P358" t="s">
        <v>103</v>
      </c>
      <c r="Q358" t="s">
        <v>104</v>
      </c>
      <c r="R358" t="s">
        <v>105</v>
      </c>
      <c r="T358" t="s">
        <v>141</v>
      </c>
      <c r="U358">
        <v>756</v>
      </c>
    </row>
    <row r="359" spans="1:26">
      <c r="A359" t="s">
        <v>98</v>
      </c>
      <c r="B359">
        <v>0.9685514533104694</v>
      </c>
      <c r="C359">
        <v>0</v>
      </c>
      <c r="D359">
        <v>0</v>
      </c>
      <c r="E359">
        <v>0</v>
      </c>
      <c r="F359">
        <v>0</v>
      </c>
      <c r="G359">
        <v>0</v>
      </c>
      <c r="J359" t="s">
        <v>98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T359" t="s">
        <v>142</v>
      </c>
      <c r="U359" t="s">
        <v>98</v>
      </c>
      <c r="V359" t="s">
        <v>99</v>
      </c>
      <c r="W359" t="s">
        <v>100</v>
      </c>
      <c r="X359" t="s">
        <v>101</v>
      </c>
      <c r="Y359" t="s">
        <v>102</v>
      </c>
      <c r="Z359" t="s">
        <v>103</v>
      </c>
    </row>
    <row r="360" spans="1:26">
      <c r="A360" t="s">
        <v>99</v>
      </c>
      <c r="B360">
        <v>0</v>
      </c>
      <c r="C360">
        <v>0.9085875181378332</v>
      </c>
      <c r="D360">
        <v>0.05475943870603586</v>
      </c>
      <c r="E360">
        <v>0</v>
      </c>
      <c r="F360">
        <v>0.01569345097275181</v>
      </c>
      <c r="G360">
        <v>0</v>
      </c>
      <c r="J360" t="s">
        <v>99</v>
      </c>
      <c r="K360">
        <v>0</v>
      </c>
      <c r="L360">
        <v>0.9291461409419643</v>
      </c>
      <c r="M360">
        <v>0.05521444827853232</v>
      </c>
      <c r="N360">
        <v>0</v>
      </c>
      <c r="O360">
        <v>0.01563941077950348</v>
      </c>
      <c r="P360">
        <v>0</v>
      </c>
      <c r="Q360">
        <v>0.07085385905803565</v>
      </c>
      <c r="R360">
        <v>0.9291461409419643</v>
      </c>
      <c r="T360" t="s">
        <v>143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100</v>
      </c>
      <c r="B361">
        <v>0.002702702702702703</v>
      </c>
      <c r="C361">
        <v>0.05708328794210459</v>
      </c>
      <c r="D361">
        <v>0.8444202082010548</v>
      </c>
      <c r="E361">
        <v>0.09205435710001593</v>
      </c>
      <c r="F361">
        <v>0.00973030142781597</v>
      </c>
      <c r="G361">
        <v>0</v>
      </c>
      <c r="J361" t="s">
        <v>100</v>
      </c>
      <c r="K361">
        <v>0.002430383508257975</v>
      </c>
      <c r="L361">
        <v>0.05722074548749502</v>
      </c>
      <c r="M361">
        <v>0.8432854885614347</v>
      </c>
      <c r="N361">
        <v>0.08831348771821126</v>
      </c>
      <c r="O361">
        <v>0.008749894724600896</v>
      </c>
      <c r="P361">
        <v>0</v>
      </c>
      <c r="Q361">
        <v>0.1567145114385653</v>
      </c>
      <c r="R361">
        <v>0.8432854885614347</v>
      </c>
      <c r="T361" t="s">
        <v>144</v>
      </c>
      <c r="U361">
        <v>124</v>
      </c>
      <c r="V361">
        <v>33</v>
      </c>
      <c r="W361">
        <v>107</v>
      </c>
      <c r="X361">
        <v>11</v>
      </c>
      <c r="Y361">
        <v>117</v>
      </c>
      <c r="Z361">
        <v>110</v>
      </c>
    </row>
    <row r="362" spans="1:26">
      <c r="A362" t="s">
        <v>101</v>
      </c>
      <c r="B362">
        <v>0</v>
      </c>
      <c r="C362">
        <v>0.02247164513756162</v>
      </c>
      <c r="D362">
        <v>0.06102704433983867</v>
      </c>
      <c r="E362">
        <v>0.8760705221233145</v>
      </c>
      <c r="F362">
        <v>0</v>
      </c>
      <c r="G362">
        <v>0</v>
      </c>
      <c r="J362" t="s">
        <v>101</v>
      </c>
      <c r="K362">
        <v>0</v>
      </c>
      <c r="L362">
        <v>0.02373607570623518</v>
      </c>
      <c r="M362">
        <v>0.06257065268648015</v>
      </c>
      <c r="N362">
        <v>0.9136932716072848</v>
      </c>
      <c r="O362">
        <v>0</v>
      </c>
      <c r="P362">
        <v>0</v>
      </c>
      <c r="Q362">
        <v>0.08630672839271525</v>
      </c>
      <c r="R362">
        <v>0.9136932716072848</v>
      </c>
      <c r="T362" t="s">
        <v>145</v>
      </c>
      <c r="U362">
        <v>0.9841269841269841</v>
      </c>
      <c r="V362">
        <v>0.2619047619047619</v>
      </c>
      <c r="W362">
        <v>0.8492063492063492</v>
      </c>
      <c r="X362">
        <v>0.0873015873015873</v>
      </c>
      <c r="Y362">
        <v>0.9285714285714286</v>
      </c>
      <c r="Z362">
        <v>0.873015873015873</v>
      </c>
    </row>
    <row r="363" spans="1:26">
      <c r="A363" t="s">
        <v>102</v>
      </c>
      <c r="B363">
        <v>0.005369369369369369</v>
      </c>
      <c r="C363">
        <v>0</v>
      </c>
      <c r="D363">
        <v>0.01222523336344475</v>
      </c>
      <c r="E363">
        <v>0.002298850574712644</v>
      </c>
      <c r="F363">
        <v>0.9157851311485835</v>
      </c>
      <c r="G363">
        <v>0.005926251097453907</v>
      </c>
      <c r="J363" t="s">
        <v>102</v>
      </c>
      <c r="K363">
        <v>0.004967150228951798</v>
      </c>
      <c r="L363">
        <v>0</v>
      </c>
      <c r="M363">
        <v>0.01130944185859871</v>
      </c>
      <c r="N363">
        <v>0.002126643814756035</v>
      </c>
      <c r="O363">
        <v>0.9761144481178187</v>
      </c>
      <c r="P363">
        <v>0.00548231597987481</v>
      </c>
      <c r="Q363">
        <v>0.02388555188218133</v>
      </c>
      <c r="R363">
        <v>0.9761144481178187</v>
      </c>
      <c r="T363" t="s">
        <v>146</v>
      </c>
      <c r="U363">
        <v>0.6640211640211641</v>
      </c>
    </row>
    <row r="364" spans="1:26">
      <c r="A364" t="s">
        <v>103</v>
      </c>
      <c r="B364">
        <v>0.01058327311268488</v>
      </c>
      <c r="C364">
        <v>0</v>
      </c>
      <c r="D364">
        <v>0.01555287441817075</v>
      </c>
      <c r="E364">
        <v>0.01847837599915422</v>
      </c>
      <c r="F364">
        <v>0.04437331715612431</v>
      </c>
      <c r="G364">
        <v>0.9799042077591957</v>
      </c>
      <c r="J364" t="s">
        <v>103</v>
      </c>
      <c r="K364">
        <v>0.009422938351432781</v>
      </c>
      <c r="L364">
        <v>0</v>
      </c>
      <c r="M364">
        <v>0.01388051445104103</v>
      </c>
      <c r="N364">
        <v>0.0165643309679954</v>
      </c>
      <c r="O364">
        <v>0.04065145168155135</v>
      </c>
      <c r="P364">
        <v>0.9194807645479794</v>
      </c>
      <c r="Q364">
        <v>0.08051923545202055</v>
      </c>
      <c r="R364">
        <v>0.9194807645479794</v>
      </c>
      <c r="T364" t="s">
        <v>147</v>
      </c>
      <c r="U364">
        <v>0</v>
      </c>
      <c r="V364">
        <v>1</v>
      </c>
      <c r="W364">
        <v>16</v>
      </c>
      <c r="X364">
        <v>110</v>
      </c>
      <c r="Y364">
        <v>9</v>
      </c>
      <c r="Z364">
        <v>0</v>
      </c>
    </row>
    <row r="365" spans="1:26">
      <c r="P365" t="s">
        <v>106</v>
      </c>
      <c r="Q365">
        <v>0.06971331437058635</v>
      </c>
      <c r="R365">
        <v>0.9302866856294136</v>
      </c>
      <c r="T365" t="s">
        <v>148</v>
      </c>
      <c r="U365">
        <v>0.9841269841269841</v>
      </c>
      <c r="V365">
        <v>0.2698412698412698</v>
      </c>
      <c r="W365">
        <v>0.9761904761904762</v>
      </c>
      <c r="X365">
        <v>0.9603174603174603</v>
      </c>
      <c r="Y365">
        <v>1</v>
      </c>
      <c r="Z365">
        <v>0.873015873015873</v>
      </c>
    </row>
    <row r="366" spans="1:26">
      <c r="T366" t="s">
        <v>149</v>
      </c>
      <c r="U366">
        <v>0.843915343915344</v>
      </c>
    </row>
    <row r="368" spans="1:26">
      <c r="A368" s="2" t="s">
        <v>131</v>
      </c>
      <c r="J368" s="2" t="s">
        <v>131</v>
      </c>
      <c r="T368" s="2" t="s">
        <v>131</v>
      </c>
    </row>
    <row r="369" spans="1:26">
      <c r="A369" t="s">
        <v>97</v>
      </c>
      <c r="B369" t="s">
        <v>98</v>
      </c>
      <c r="C369" t="s">
        <v>99</v>
      </c>
      <c r="D369" t="s">
        <v>100</v>
      </c>
      <c r="E369" t="s">
        <v>101</v>
      </c>
      <c r="F369" t="s">
        <v>102</v>
      </c>
      <c r="G369" t="s">
        <v>103</v>
      </c>
      <c r="J369" t="s">
        <v>97</v>
      </c>
      <c r="K369" t="s">
        <v>98</v>
      </c>
      <c r="L369" t="s">
        <v>99</v>
      </c>
      <c r="M369" t="s">
        <v>100</v>
      </c>
      <c r="N369" t="s">
        <v>101</v>
      </c>
      <c r="O369" t="s">
        <v>102</v>
      </c>
      <c r="P369" t="s">
        <v>103</v>
      </c>
      <c r="Q369" t="s">
        <v>104</v>
      </c>
      <c r="R369" t="s">
        <v>105</v>
      </c>
      <c r="T369" t="s">
        <v>141</v>
      </c>
      <c r="U369">
        <v>756</v>
      </c>
    </row>
    <row r="370" spans="1:26">
      <c r="A370" t="s">
        <v>98</v>
      </c>
      <c r="B370">
        <v>0.9843638617130097</v>
      </c>
      <c r="C370">
        <v>0</v>
      </c>
      <c r="D370">
        <v>0.004908160192713038</v>
      </c>
      <c r="E370">
        <v>0.009222133119486768</v>
      </c>
      <c r="F370">
        <v>0.006504494976203067</v>
      </c>
      <c r="G370">
        <v>0.002985074626865672</v>
      </c>
      <c r="J370" t="s">
        <v>98</v>
      </c>
      <c r="K370">
        <v>0.9786235169278784</v>
      </c>
      <c r="L370">
        <v>0</v>
      </c>
      <c r="M370">
        <v>0.004441990355793664</v>
      </c>
      <c r="N370">
        <v>0.008346228478325588</v>
      </c>
      <c r="O370">
        <v>0.005886707609197144</v>
      </c>
      <c r="P370">
        <v>0.002701556628805194</v>
      </c>
      <c r="Q370">
        <v>0.02137648307212159</v>
      </c>
      <c r="R370">
        <v>0.9786235169278784</v>
      </c>
      <c r="T370" t="s">
        <v>142</v>
      </c>
      <c r="U370" t="s">
        <v>98</v>
      </c>
      <c r="V370" t="s">
        <v>99</v>
      </c>
      <c r="W370" t="s">
        <v>100</v>
      </c>
      <c r="X370" t="s">
        <v>101</v>
      </c>
      <c r="Y370" t="s">
        <v>102</v>
      </c>
      <c r="Z370" t="s">
        <v>103</v>
      </c>
    </row>
    <row r="371" spans="1:26">
      <c r="A371" t="s">
        <v>99</v>
      </c>
      <c r="B371">
        <v>0.002702702702702703</v>
      </c>
      <c r="C371">
        <v>0.8455638267676097</v>
      </c>
      <c r="D371">
        <v>0.1051733858032533</v>
      </c>
      <c r="E371">
        <v>0.04593941550283566</v>
      </c>
      <c r="F371">
        <v>0.0366900326986463</v>
      </c>
      <c r="G371">
        <v>0.002985074626865672</v>
      </c>
      <c r="J371" t="s">
        <v>99</v>
      </c>
      <c r="K371">
        <v>0.002377264106351526</v>
      </c>
      <c r="L371">
        <v>0.8146917011646098</v>
      </c>
      <c r="M371">
        <v>0.100291494630337</v>
      </c>
      <c r="N371">
        <v>0.04469157249838836</v>
      </c>
      <c r="O371">
        <v>0.03532233261717876</v>
      </c>
      <c r="P371">
        <v>0.002625634983134521</v>
      </c>
      <c r="Q371">
        <v>0.1853082988353902</v>
      </c>
      <c r="R371">
        <v>0.8146917011646098</v>
      </c>
      <c r="T371" t="s">
        <v>143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100</v>
      </c>
      <c r="B372">
        <v>0</v>
      </c>
      <c r="C372">
        <v>0.1305168608892036</v>
      </c>
      <c r="D372">
        <v>0.8447980852192616</v>
      </c>
      <c r="E372">
        <v>0.009330965746362699</v>
      </c>
      <c r="F372">
        <v>0.005910267471958585</v>
      </c>
      <c r="G372">
        <v>0</v>
      </c>
      <c r="J372" t="s">
        <v>100</v>
      </c>
      <c r="K372">
        <v>0</v>
      </c>
      <c r="L372">
        <v>0.1304039592354924</v>
      </c>
      <c r="M372">
        <v>0.8545499990291944</v>
      </c>
      <c r="N372">
        <v>0.009497083238817081</v>
      </c>
      <c r="O372">
        <v>0.005548958496496186</v>
      </c>
      <c r="P372">
        <v>0</v>
      </c>
      <c r="Q372">
        <v>0.1454500009708056</v>
      </c>
      <c r="R372">
        <v>0.8545499990291944</v>
      </c>
      <c r="T372" t="s">
        <v>144</v>
      </c>
      <c r="U372">
        <v>126</v>
      </c>
      <c r="V372">
        <v>32</v>
      </c>
      <c r="W372">
        <v>114</v>
      </c>
      <c r="X372">
        <v>54</v>
      </c>
      <c r="Y372">
        <v>31</v>
      </c>
      <c r="Z372">
        <v>79</v>
      </c>
    </row>
    <row r="373" spans="1:26">
      <c r="A373" t="s">
        <v>101</v>
      </c>
      <c r="B373">
        <v>0</v>
      </c>
      <c r="C373">
        <v>0</v>
      </c>
      <c r="D373">
        <v>0.03297152381315899</v>
      </c>
      <c r="E373">
        <v>0.9244107859876569</v>
      </c>
      <c r="F373">
        <v>0</v>
      </c>
      <c r="G373">
        <v>0</v>
      </c>
      <c r="J373" t="s">
        <v>101</v>
      </c>
      <c r="K373">
        <v>0</v>
      </c>
      <c r="L373">
        <v>0</v>
      </c>
      <c r="M373">
        <v>0.03393682067450328</v>
      </c>
      <c r="N373">
        <v>0.9660631793254968</v>
      </c>
      <c r="O373">
        <v>0</v>
      </c>
      <c r="P373">
        <v>0</v>
      </c>
      <c r="Q373">
        <v>0.03393682067450321</v>
      </c>
      <c r="R373">
        <v>0.9660631793254968</v>
      </c>
      <c r="T373" t="s">
        <v>145</v>
      </c>
      <c r="U373">
        <v>1</v>
      </c>
      <c r="V373">
        <v>0.253968253968254</v>
      </c>
      <c r="W373">
        <v>0.9047619047619048</v>
      </c>
      <c r="X373">
        <v>0.4285714285714285</v>
      </c>
      <c r="Y373">
        <v>0.246031746031746</v>
      </c>
      <c r="Z373">
        <v>0.626984126984127</v>
      </c>
    </row>
    <row r="374" spans="1:26">
      <c r="A374" t="s">
        <v>102</v>
      </c>
      <c r="B374">
        <v>0</v>
      </c>
      <c r="C374">
        <v>0.007345189238486092</v>
      </c>
      <c r="D374">
        <v>0</v>
      </c>
      <c r="E374">
        <v>0</v>
      </c>
      <c r="F374">
        <v>0.8727268990580932</v>
      </c>
      <c r="G374">
        <v>0.07161983643134626</v>
      </c>
      <c r="J374" t="s">
        <v>102</v>
      </c>
      <c r="K374">
        <v>0</v>
      </c>
      <c r="L374">
        <v>0.007544551903692196</v>
      </c>
      <c r="M374">
        <v>0</v>
      </c>
      <c r="N374">
        <v>0</v>
      </c>
      <c r="O374">
        <v>0.9177003238098592</v>
      </c>
      <c r="P374">
        <v>0.07475512428644844</v>
      </c>
      <c r="Q374">
        <v>0.08229967619014078</v>
      </c>
      <c r="R374">
        <v>0.9177003238098592</v>
      </c>
      <c r="T374" t="s">
        <v>146</v>
      </c>
      <c r="U374">
        <v>0.5767195767195767</v>
      </c>
    </row>
    <row r="375" spans="1:26">
      <c r="A375" t="s">
        <v>103</v>
      </c>
      <c r="B375">
        <v>0</v>
      </c>
      <c r="C375">
        <v>0.004705882352941176</v>
      </c>
      <c r="D375">
        <v>0</v>
      </c>
      <c r="E375">
        <v>0</v>
      </c>
      <c r="F375">
        <v>0.0638789727908122</v>
      </c>
      <c r="G375">
        <v>0.9084957148673271</v>
      </c>
      <c r="J375" t="s">
        <v>103</v>
      </c>
      <c r="K375">
        <v>0</v>
      </c>
      <c r="L375">
        <v>0.004763919495790039</v>
      </c>
      <c r="M375">
        <v>0</v>
      </c>
      <c r="N375">
        <v>0</v>
      </c>
      <c r="O375">
        <v>0.06498828157206792</v>
      </c>
      <c r="P375">
        <v>0.930247798932142</v>
      </c>
      <c r="Q375">
        <v>0.06975220106785796</v>
      </c>
      <c r="R375">
        <v>0.930247798932142</v>
      </c>
      <c r="T375" t="s">
        <v>147</v>
      </c>
      <c r="U375">
        <v>0</v>
      </c>
      <c r="V375">
        <v>73</v>
      </c>
      <c r="W375">
        <v>11</v>
      </c>
      <c r="X375">
        <v>0</v>
      </c>
      <c r="Y375">
        <v>95</v>
      </c>
      <c r="Z375">
        <v>47</v>
      </c>
    </row>
    <row r="376" spans="1:26">
      <c r="P376" t="s">
        <v>106</v>
      </c>
      <c r="Q376">
        <v>0.08968724680180323</v>
      </c>
      <c r="R376">
        <v>0.9103127531981967</v>
      </c>
      <c r="T376" t="s">
        <v>148</v>
      </c>
      <c r="U376">
        <v>1</v>
      </c>
      <c r="V376">
        <v>0.8333333333333334</v>
      </c>
      <c r="W376">
        <v>0.9920634920634921</v>
      </c>
      <c r="X376">
        <v>0.4285714285714285</v>
      </c>
      <c r="Y376">
        <v>1</v>
      </c>
      <c r="Z376">
        <v>1</v>
      </c>
    </row>
    <row r="377" spans="1:26">
      <c r="T377" t="s">
        <v>149</v>
      </c>
      <c r="U377">
        <v>0.8756613756613757</v>
      </c>
    </row>
    <row r="379" spans="1:26">
      <c r="A379" s="2" t="s">
        <v>128</v>
      </c>
      <c r="J379" s="2" t="s">
        <v>128</v>
      </c>
      <c r="T379" s="2" t="s">
        <v>128</v>
      </c>
    </row>
    <row r="380" spans="1:26">
      <c r="A380" t="s">
        <v>97</v>
      </c>
      <c r="B380" t="s">
        <v>98</v>
      </c>
      <c r="C380" t="s">
        <v>99</v>
      </c>
      <c r="D380" t="s">
        <v>100</v>
      </c>
      <c r="E380" t="s">
        <v>101</v>
      </c>
      <c r="F380" t="s">
        <v>102</v>
      </c>
      <c r="G380" t="s">
        <v>103</v>
      </c>
      <c r="J380" t="s">
        <v>97</v>
      </c>
      <c r="K380" t="s">
        <v>98</v>
      </c>
      <c r="L380" t="s">
        <v>99</v>
      </c>
      <c r="M380" t="s">
        <v>100</v>
      </c>
      <c r="N380" t="s">
        <v>101</v>
      </c>
      <c r="O380" t="s">
        <v>102</v>
      </c>
      <c r="P380" t="s">
        <v>103</v>
      </c>
      <c r="Q380" t="s">
        <v>104</v>
      </c>
      <c r="R380" t="s">
        <v>105</v>
      </c>
      <c r="T380" t="s">
        <v>141</v>
      </c>
      <c r="U380">
        <v>756</v>
      </c>
    </row>
    <row r="381" spans="1:26">
      <c r="A381" t="s">
        <v>98</v>
      </c>
      <c r="B381">
        <v>0.960507160849958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98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142</v>
      </c>
      <c r="U381" t="s">
        <v>98</v>
      </c>
      <c r="V381" t="s">
        <v>99</v>
      </c>
      <c r="W381" t="s">
        <v>100</v>
      </c>
      <c r="X381" t="s">
        <v>101</v>
      </c>
      <c r="Y381" t="s">
        <v>102</v>
      </c>
      <c r="Z381" t="s">
        <v>103</v>
      </c>
    </row>
    <row r="382" spans="1:26">
      <c r="A382" t="s">
        <v>99</v>
      </c>
      <c r="B382">
        <v>0</v>
      </c>
      <c r="C382">
        <v>0.8451776367536816</v>
      </c>
      <c r="D382">
        <v>0.03838104640098604</v>
      </c>
      <c r="E382">
        <v>0</v>
      </c>
      <c r="F382">
        <v>0.01822333810291945</v>
      </c>
      <c r="G382">
        <v>0</v>
      </c>
      <c r="J382" t="s">
        <v>99</v>
      </c>
      <c r="K382">
        <v>0</v>
      </c>
      <c r="L382">
        <v>0.9379317456880438</v>
      </c>
      <c r="M382">
        <v>0.04196623177441148</v>
      </c>
      <c r="N382">
        <v>0</v>
      </c>
      <c r="O382">
        <v>0.02010202253754465</v>
      </c>
      <c r="P382">
        <v>0</v>
      </c>
      <c r="Q382">
        <v>0.06206825431195617</v>
      </c>
      <c r="R382">
        <v>0.9379317456880438</v>
      </c>
      <c r="T382" t="s">
        <v>143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100</v>
      </c>
      <c r="B383">
        <v>0.002702702702702703</v>
      </c>
      <c r="C383">
        <v>0.03803057272093548</v>
      </c>
      <c r="D383">
        <v>0.7755066046283993</v>
      </c>
      <c r="E383">
        <v>0.08507884842942783</v>
      </c>
      <c r="F383">
        <v>0.04500172101033462</v>
      </c>
      <c r="G383">
        <v>0</v>
      </c>
      <c r="J383" t="s">
        <v>100</v>
      </c>
      <c r="K383">
        <v>0.002115041698150006</v>
      </c>
      <c r="L383">
        <v>0.03448442250137821</v>
      </c>
      <c r="M383">
        <v>0.8331506685130081</v>
      </c>
      <c r="N383">
        <v>0.08612346909111875</v>
      </c>
      <c r="O383">
        <v>0.04412639819634481</v>
      </c>
      <c r="P383">
        <v>0</v>
      </c>
      <c r="Q383">
        <v>0.1668493314869919</v>
      </c>
      <c r="R383">
        <v>0.8331506685130081</v>
      </c>
      <c r="T383" t="s">
        <v>144</v>
      </c>
      <c r="U383">
        <v>126</v>
      </c>
      <c r="V383">
        <v>101</v>
      </c>
      <c r="W383">
        <v>69</v>
      </c>
      <c r="X383">
        <v>113</v>
      </c>
      <c r="Y383">
        <v>67</v>
      </c>
      <c r="Z383">
        <v>115</v>
      </c>
    </row>
    <row r="384" spans="1:26">
      <c r="A384" t="s">
        <v>101</v>
      </c>
      <c r="B384">
        <v>0</v>
      </c>
      <c r="C384">
        <v>0</v>
      </c>
      <c r="D384">
        <v>0.06664882379706986</v>
      </c>
      <c r="E384">
        <v>0.8692480652690643</v>
      </c>
      <c r="F384">
        <v>0</v>
      </c>
      <c r="G384">
        <v>0</v>
      </c>
      <c r="J384" t="s">
        <v>101</v>
      </c>
      <c r="K384">
        <v>0</v>
      </c>
      <c r="L384">
        <v>0</v>
      </c>
      <c r="M384">
        <v>0.07057184044619598</v>
      </c>
      <c r="N384">
        <v>0.929428159553804</v>
      </c>
      <c r="O384">
        <v>0</v>
      </c>
      <c r="P384">
        <v>0</v>
      </c>
      <c r="Q384">
        <v>0.07057184044619602</v>
      </c>
      <c r="R384">
        <v>0.929428159553804</v>
      </c>
      <c r="T384" t="s">
        <v>145</v>
      </c>
      <c r="U384">
        <v>1</v>
      </c>
      <c r="V384">
        <v>0.8015873015873016</v>
      </c>
      <c r="W384">
        <v>0.5476190476190477</v>
      </c>
      <c r="X384">
        <v>0.8968253968253969</v>
      </c>
      <c r="Y384">
        <v>0.5317460317460317</v>
      </c>
      <c r="Z384">
        <v>0.9126984126984127</v>
      </c>
    </row>
    <row r="385" spans="1:26">
      <c r="A385" t="s">
        <v>102</v>
      </c>
      <c r="B385">
        <v>0.02399693494256556</v>
      </c>
      <c r="C385">
        <v>0.09956293676811663</v>
      </c>
      <c r="D385">
        <v>0.1074784356143148</v>
      </c>
      <c r="E385">
        <v>0.03457519209870524</v>
      </c>
      <c r="F385">
        <v>0.9068450389826846</v>
      </c>
      <c r="G385">
        <v>0.008867427568042142</v>
      </c>
      <c r="J385" t="s">
        <v>102</v>
      </c>
      <c r="K385">
        <v>0.01909370388527884</v>
      </c>
      <c r="L385">
        <v>0.08153484966454874</v>
      </c>
      <c r="M385">
        <v>0.08947047240872535</v>
      </c>
      <c r="N385">
        <v>0.02820217910435438</v>
      </c>
      <c r="O385">
        <v>0.7749194020334301</v>
      </c>
      <c r="P385">
        <v>0.006779392903662524</v>
      </c>
      <c r="Q385">
        <v>0.2250805979665699</v>
      </c>
      <c r="R385">
        <v>0.7749194020334301</v>
      </c>
      <c r="T385" t="s">
        <v>146</v>
      </c>
      <c r="U385">
        <v>0.7817460317460317</v>
      </c>
    </row>
    <row r="386" spans="1:26">
      <c r="A386" t="s">
        <v>103</v>
      </c>
      <c r="B386">
        <v>0</v>
      </c>
      <c r="C386">
        <v>0.005444444444444444</v>
      </c>
      <c r="D386">
        <v>0</v>
      </c>
      <c r="E386">
        <v>0</v>
      </c>
      <c r="F386">
        <v>0.01569345097275181</v>
      </c>
      <c r="G386">
        <v>0.9769630312886075</v>
      </c>
      <c r="J386" t="s">
        <v>103</v>
      </c>
      <c r="K386">
        <v>0</v>
      </c>
      <c r="L386">
        <v>0.005410885387776379</v>
      </c>
      <c r="M386">
        <v>0</v>
      </c>
      <c r="N386">
        <v>0</v>
      </c>
      <c r="O386">
        <v>0.01568227865655383</v>
      </c>
      <c r="P386">
        <v>0.9789068359556697</v>
      </c>
      <c r="Q386">
        <v>0.02109316404433026</v>
      </c>
      <c r="R386">
        <v>0.9789068359556697</v>
      </c>
      <c r="T386" t="s">
        <v>147</v>
      </c>
      <c r="U386">
        <v>0</v>
      </c>
      <c r="V386">
        <v>1</v>
      </c>
      <c r="W386">
        <v>57</v>
      </c>
      <c r="X386">
        <v>13</v>
      </c>
      <c r="Y386">
        <v>4</v>
      </c>
      <c r="Z386">
        <v>0</v>
      </c>
    </row>
    <row r="387" spans="1:26">
      <c r="P387" t="s">
        <v>106</v>
      </c>
      <c r="Q387">
        <v>0.0909438647093407</v>
      </c>
      <c r="R387">
        <v>0.9090561352906593</v>
      </c>
      <c r="T387" t="s">
        <v>148</v>
      </c>
      <c r="U387">
        <v>1</v>
      </c>
      <c r="V387">
        <v>0.8095238095238095</v>
      </c>
      <c r="W387">
        <v>1</v>
      </c>
      <c r="X387">
        <v>1</v>
      </c>
      <c r="Y387">
        <v>0.5634920634920635</v>
      </c>
      <c r="Z387">
        <v>0.9126984126984127</v>
      </c>
    </row>
    <row r="388" spans="1:26">
      <c r="T388" t="s">
        <v>149</v>
      </c>
      <c r="U388">
        <v>0.8809523809523809</v>
      </c>
    </row>
    <row r="389" spans="1:26">
      <c r="A389" s="3" t="s">
        <v>150</v>
      </c>
      <c r="B389" s="3"/>
      <c r="C389" s="3"/>
      <c r="D389" s="3"/>
      <c r="E389" s="3"/>
      <c r="F389" s="3"/>
      <c r="G389" s="3"/>
      <c r="J389" s="3" t="s">
        <v>150</v>
      </c>
      <c r="K389" s="3"/>
      <c r="L389" s="3"/>
      <c r="M389" s="3"/>
      <c r="N389" s="3"/>
      <c r="O389" s="3"/>
      <c r="P389" s="3"/>
      <c r="Q389" s="3"/>
      <c r="R389" s="3"/>
      <c r="T389" s="3" t="s">
        <v>150</v>
      </c>
      <c r="U389" s="3"/>
      <c r="V389" s="3"/>
      <c r="W389" s="3"/>
      <c r="X389" s="3"/>
      <c r="Y389" s="3"/>
      <c r="Z389" s="3"/>
    </row>
    <row r="390" spans="1:26">
      <c r="A390" s="2" t="s">
        <v>156</v>
      </c>
      <c r="J390" s="2" t="s">
        <v>156</v>
      </c>
      <c r="T390" s="2" t="s">
        <v>156</v>
      </c>
    </row>
    <row r="391" spans="1:26">
      <c r="A391" t="s">
        <v>97</v>
      </c>
      <c r="B391" t="s">
        <v>98</v>
      </c>
      <c r="C391" t="s">
        <v>99</v>
      </c>
      <c r="D391" t="s">
        <v>100</v>
      </c>
      <c r="E391" t="s">
        <v>101</v>
      </c>
      <c r="F391" t="s">
        <v>102</v>
      </c>
      <c r="G391" t="s">
        <v>103</v>
      </c>
      <c r="J391" t="s">
        <v>97</v>
      </c>
      <c r="K391" t="s">
        <v>98</v>
      </c>
      <c r="L391" t="s">
        <v>99</v>
      </c>
      <c r="M391" t="s">
        <v>100</v>
      </c>
      <c r="N391" t="s">
        <v>101</v>
      </c>
      <c r="O391" t="s">
        <v>102</v>
      </c>
      <c r="P391" t="s">
        <v>103</v>
      </c>
      <c r="Q391" t="s">
        <v>104</v>
      </c>
      <c r="R391" t="s">
        <v>105</v>
      </c>
      <c r="T391" t="s">
        <v>141</v>
      </c>
      <c r="U391">
        <v>756</v>
      </c>
    </row>
    <row r="392" spans="1:26">
      <c r="A392" t="s">
        <v>98</v>
      </c>
      <c r="B392">
        <v>0.9870305283796764</v>
      </c>
      <c r="C392">
        <v>0</v>
      </c>
      <c r="D392">
        <v>0</v>
      </c>
      <c r="E392">
        <v>0</v>
      </c>
      <c r="F392">
        <v>0</v>
      </c>
      <c r="G392">
        <v>0</v>
      </c>
      <c r="J392" t="s">
        <v>98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T392" t="s">
        <v>142</v>
      </c>
      <c r="U392" t="s">
        <v>98</v>
      </c>
      <c r="V392" t="s">
        <v>99</v>
      </c>
      <c r="W392" t="s">
        <v>100</v>
      </c>
      <c r="X392" t="s">
        <v>101</v>
      </c>
      <c r="Y392" t="s">
        <v>102</v>
      </c>
      <c r="Z392" t="s">
        <v>103</v>
      </c>
    </row>
    <row r="393" spans="1:26">
      <c r="A393" t="s">
        <v>99</v>
      </c>
      <c r="B393">
        <v>0</v>
      </c>
      <c r="C393">
        <v>0.931120867582894</v>
      </c>
      <c r="D393">
        <v>0.007347184582956941</v>
      </c>
      <c r="E393">
        <v>0</v>
      </c>
      <c r="F393">
        <v>0</v>
      </c>
      <c r="G393">
        <v>0</v>
      </c>
      <c r="J393" t="s">
        <v>99</v>
      </c>
      <c r="K393">
        <v>0</v>
      </c>
      <c r="L393">
        <v>0.9925813073351615</v>
      </c>
      <c r="M393">
        <v>0.007418692664838545</v>
      </c>
      <c r="N393">
        <v>0</v>
      </c>
      <c r="O393">
        <v>0</v>
      </c>
      <c r="P393">
        <v>0</v>
      </c>
      <c r="Q393">
        <v>0.007418692664838522</v>
      </c>
      <c r="R393">
        <v>0.9925813073351615</v>
      </c>
      <c r="T393" t="s">
        <v>143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100</v>
      </c>
      <c r="B394">
        <v>0</v>
      </c>
      <c r="C394">
        <v>0.03956115531803191</v>
      </c>
      <c r="D394">
        <v>0.9501871267857336</v>
      </c>
      <c r="E394">
        <v>0</v>
      </c>
      <c r="F394">
        <v>0.01618191433104178</v>
      </c>
      <c r="G394">
        <v>0</v>
      </c>
      <c r="J394" t="s">
        <v>100</v>
      </c>
      <c r="K394">
        <v>0</v>
      </c>
      <c r="L394">
        <v>0.03776574212576765</v>
      </c>
      <c r="M394">
        <v>0.9477280100389708</v>
      </c>
      <c r="N394">
        <v>0</v>
      </c>
      <c r="O394">
        <v>0.01450624783526161</v>
      </c>
      <c r="P394">
        <v>0</v>
      </c>
      <c r="Q394">
        <v>0.05227198996102922</v>
      </c>
      <c r="R394">
        <v>0.9477280100389708</v>
      </c>
      <c r="T394" t="s">
        <v>144</v>
      </c>
      <c r="U394">
        <v>126</v>
      </c>
      <c r="V394">
        <v>77</v>
      </c>
      <c r="W394">
        <v>100</v>
      </c>
      <c r="X394">
        <v>125</v>
      </c>
      <c r="Y394">
        <v>121</v>
      </c>
      <c r="Z394">
        <v>118</v>
      </c>
    </row>
    <row r="395" spans="1:26">
      <c r="A395" t="s">
        <v>101</v>
      </c>
      <c r="B395">
        <v>0</v>
      </c>
      <c r="C395">
        <v>0</v>
      </c>
      <c r="D395">
        <v>0</v>
      </c>
      <c r="E395">
        <v>0.9748646062745335</v>
      </c>
      <c r="F395">
        <v>0</v>
      </c>
      <c r="G395">
        <v>0</v>
      </c>
      <c r="J395" t="s">
        <v>101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145</v>
      </c>
      <c r="U395">
        <v>1</v>
      </c>
      <c r="V395">
        <v>0.6111111111111112</v>
      </c>
      <c r="W395">
        <v>0.7936507936507936</v>
      </c>
      <c r="X395">
        <v>0.9920634920634921</v>
      </c>
      <c r="Y395">
        <v>0.9603174603174603</v>
      </c>
      <c r="Z395">
        <v>0.9365079365079365</v>
      </c>
    </row>
    <row r="396" spans="1:26">
      <c r="A396" t="s">
        <v>102</v>
      </c>
      <c r="B396">
        <v>0</v>
      </c>
      <c r="C396">
        <v>0.007004103967168262</v>
      </c>
      <c r="D396">
        <v>0.01954230653417646</v>
      </c>
      <c r="E396">
        <v>0</v>
      </c>
      <c r="F396">
        <v>0.9371089686014532</v>
      </c>
      <c r="G396">
        <v>0</v>
      </c>
      <c r="J396" t="s">
        <v>102</v>
      </c>
      <c r="K396">
        <v>0</v>
      </c>
      <c r="L396">
        <v>0.006271204419776656</v>
      </c>
      <c r="M396">
        <v>0.01749742717758453</v>
      </c>
      <c r="N396">
        <v>0</v>
      </c>
      <c r="O396">
        <v>0.9762313684026388</v>
      </c>
      <c r="P396">
        <v>0</v>
      </c>
      <c r="Q396">
        <v>0.0237686315973612</v>
      </c>
      <c r="R396">
        <v>0.9762313684026388</v>
      </c>
      <c r="T396" t="s">
        <v>146</v>
      </c>
      <c r="U396">
        <v>0.8822751322751323</v>
      </c>
    </row>
    <row r="397" spans="1:26">
      <c r="A397" t="s">
        <v>103</v>
      </c>
      <c r="B397">
        <v>0</v>
      </c>
      <c r="C397">
        <v>0.0104016047871617</v>
      </c>
      <c r="D397">
        <v>0.0105822044583066</v>
      </c>
      <c r="E397">
        <v>0.01387824381144768</v>
      </c>
      <c r="F397">
        <v>0.03204561313090575</v>
      </c>
      <c r="G397">
        <v>0.9857865607003724</v>
      </c>
      <c r="J397" t="s">
        <v>103</v>
      </c>
      <c r="K397">
        <v>0</v>
      </c>
      <c r="L397">
        <v>0.009532205182962996</v>
      </c>
      <c r="M397">
        <v>0.009676871310274103</v>
      </c>
      <c r="N397">
        <v>0.01270929338135152</v>
      </c>
      <c r="O397">
        <v>0.02961879468949231</v>
      </c>
      <c r="P397">
        <v>0.938462835435919</v>
      </c>
      <c r="Q397">
        <v>0.06153716456408098</v>
      </c>
      <c r="R397">
        <v>0.938462835435919</v>
      </c>
      <c r="T397" t="s">
        <v>147</v>
      </c>
      <c r="U397">
        <v>0</v>
      </c>
      <c r="V397">
        <v>49</v>
      </c>
      <c r="W397">
        <v>25</v>
      </c>
      <c r="X397">
        <v>0</v>
      </c>
      <c r="Y397">
        <v>0</v>
      </c>
      <c r="Z397">
        <v>0</v>
      </c>
    </row>
    <row r="398" spans="1:26">
      <c r="P398" t="s">
        <v>106</v>
      </c>
      <c r="Q398">
        <v>0.02416607979788499</v>
      </c>
      <c r="R398">
        <v>0.975833920202115</v>
      </c>
      <c r="T398" t="s">
        <v>148</v>
      </c>
      <c r="U398">
        <v>1</v>
      </c>
      <c r="V398">
        <v>1</v>
      </c>
      <c r="W398">
        <v>0.9920634920634921</v>
      </c>
      <c r="X398">
        <v>0.9920634920634921</v>
      </c>
      <c r="Y398">
        <v>0.9603174603174603</v>
      </c>
      <c r="Z398">
        <v>0.9365079365079365</v>
      </c>
    </row>
    <row r="399" spans="1:26">
      <c r="T399" t="s">
        <v>149</v>
      </c>
      <c r="U399">
        <v>0.9801587301587301</v>
      </c>
    </row>
    <row r="401" spans="1:26">
      <c r="A401" s="2" t="s">
        <v>175</v>
      </c>
      <c r="J401" s="2" t="s">
        <v>175</v>
      </c>
      <c r="T401" s="2" t="s">
        <v>175</v>
      </c>
    </row>
    <row r="402" spans="1:26">
      <c r="A402" t="s">
        <v>97</v>
      </c>
      <c r="B402" t="s">
        <v>98</v>
      </c>
      <c r="C402" t="s">
        <v>99</v>
      </c>
      <c r="D402" t="s">
        <v>100</v>
      </c>
      <c r="E402" t="s">
        <v>101</v>
      </c>
      <c r="F402" t="s">
        <v>102</v>
      </c>
      <c r="G402" t="s">
        <v>103</v>
      </c>
      <c r="J402" t="s">
        <v>97</v>
      </c>
      <c r="K402" t="s">
        <v>98</v>
      </c>
      <c r="L402" t="s">
        <v>99</v>
      </c>
      <c r="M402" t="s">
        <v>100</v>
      </c>
      <c r="N402" t="s">
        <v>101</v>
      </c>
      <c r="O402" t="s">
        <v>102</v>
      </c>
      <c r="P402" t="s">
        <v>103</v>
      </c>
      <c r="Q402" t="s">
        <v>104</v>
      </c>
      <c r="R402" t="s">
        <v>105</v>
      </c>
      <c r="T402" t="s">
        <v>141</v>
      </c>
      <c r="U402">
        <v>756</v>
      </c>
    </row>
    <row r="403" spans="1:26">
      <c r="A403" t="s">
        <v>98</v>
      </c>
      <c r="B403">
        <v>0.9870305283796764</v>
      </c>
      <c r="C403">
        <v>0</v>
      </c>
      <c r="D403">
        <v>0</v>
      </c>
      <c r="E403">
        <v>0</v>
      </c>
      <c r="F403">
        <v>0</v>
      </c>
      <c r="G403">
        <v>0</v>
      </c>
      <c r="J403" t="s">
        <v>98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T403" t="s">
        <v>142</v>
      </c>
      <c r="U403" t="s">
        <v>98</v>
      </c>
      <c r="V403" t="s">
        <v>99</v>
      </c>
      <c r="W403" t="s">
        <v>100</v>
      </c>
      <c r="X403" t="s">
        <v>101</v>
      </c>
      <c r="Y403" t="s">
        <v>102</v>
      </c>
      <c r="Z403" t="s">
        <v>103</v>
      </c>
    </row>
    <row r="404" spans="1:26">
      <c r="A404" t="s">
        <v>99</v>
      </c>
      <c r="B404">
        <v>0</v>
      </c>
      <c r="C404">
        <v>0.9406489982544002</v>
      </c>
      <c r="D404">
        <v>0.004908160192713038</v>
      </c>
      <c r="E404">
        <v>0</v>
      </c>
      <c r="F404">
        <v>0</v>
      </c>
      <c r="G404">
        <v>0</v>
      </c>
      <c r="J404" t="s">
        <v>99</v>
      </c>
      <c r="K404">
        <v>0</v>
      </c>
      <c r="L404">
        <v>0.9949822828299094</v>
      </c>
      <c r="M404">
        <v>0.00501771717009056</v>
      </c>
      <c r="N404">
        <v>0</v>
      </c>
      <c r="O404">
        <v>0</v>
      </c>
      <c r="P404">
        <v>0</v>
      </c>
      <c r="Q404">
        <v>0.005017717170090585</v>
      </c>
      <c r="R404">
        <v>0.9949822828299094</v>
      </c>
      <c r="T404" t="s">
        <v>143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100</v>
      </c>
      <c r="B405">
        <v>0</v>
      </c>
      <c r="C405">
        <v>0.0403347591433723</v>
      </c>
      <c r="D405">
        <v>0.955820929602635</v>
      </c>
      <c r="E405">
        <v>0.03925371467052467</v>
      </c>
      <c r="F405">
        <v>0.03373859990103136</v>
      </c>
      <c r="G405">
        <v>0</v>
      </c>
      <c r="J405" t="s">
        <v>100</v>
      </c>
      <c r="K405">
        <v>0</v>
      </c>
      <c r="L405">
        <v>0.03547879011517856</v>
      </c>
      <c r="M405">
        <v>0.9002102541956052</v>
      </c>
      <c r="N405">
        <v>0.03468307238382613</v>
      </c>
      <c r="O405">
        <v>0.02962788330539009</v>
      </c>
      <c r="P405">
        <v>0</v>
      </c>
      <c r="Q405">
        <v>0.09978974580439481</v>
      </c>
      <c r="R405">
        <v>0.9002102541956052</v>
      </c>
      <c r="T405" t="s">
        <v>144</v>
      </c>
      <c r="U405">
        <v>126</v>
      </c>
      <c r="V405">
        <v>96</v>
      </c>
      <c r="W405">
        <v>100</v>
      </c>
      <c r="X405">
        <v>126</v>
      </c>
      <c r="Y405">
        <v>125</v>
      </c>
      <c r="Z405">
        <v>125</v>
      </c>
    </row>
    <row r="406" spans="1:26">
      <c r="A406" t="s">
        <v>101</v>
      </c>
      <c r="B406">
        <v>0</v>
      </c>
      <c r="C406">
        <v>0</v>
      </c>
      <c r="D406">
        <v>0</v>
      </c>
      <c r="E406">
        <v>0.9495158662360925</v>
      </c>
      <c r="F406">
        <v>0</v>
      </c>
      <c r="G406">
        <v>0</v>
      </c>
      <c r="J406" t="s">
        <v>101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145</v>
      </c>
      <c r="U406">
        <v>1</v>
      </c>
      <c r="V406">
        <v>0.7619047619047619</v>
      </c>
      <c r="W406">
        <v>0.7936507936507936</v>
      </c>
      <c r="X406">
        <v>1</v>
      </c>
      <c r="Y406">
        <v>0.9920634920634921</v>
      </c>
      <c r="Z406">
        <v>0.9920634920634921</v>
      </c>
    </row>
    <row r="407" spans="1:26">
      <c r="A407" t="s">
        <v>102</v>
      </c>
      <c r="B407">
        <v>0</v>
      </c>
      <c r="C407">
        <v>0.007004103967168262</v>
      </c>
      <c r="D407">
        <v>0.02685937970490816</v>
      </c>
      <c r="E407">
        <v>0</v>
      </c>
      <c r="F407">
        <v>0.9280599531008248</v>
      </c>
      <c r="G407">
        <v>0.002985074626865672</v>
      </c>
      <c r="J407" t="s">
        <v>102</v>
      </c>
      <c r="K407">
        <v>0</v>
      </c>
      <c r="L407">
        <v>0.005994723411818766</v>
      </c>
      <c r="M407">
        <v>0.02298860112566839</v>
      </c>
      <c r="N407">
        <v>0</v>
      </c>
      <c r="O407">
        <v>0.9684617880942529</v>
      </c>
      <c r="P407">
        <v>0.00255488736825998</v>
      </c>
      <c r="Q407">
        <v>0.03153821190574713</v>
      </c>
      <c r="R407">
        <v>0.9684617880942529</v>
      </c>
      <c r="T407" t="s">
        <v>146</v>
      </c>
      <c r="U407">
        <v>0.9232804232804233</v>
      </c>
    </row>
    <row r="408" spans="1:26">
      <c r="A408" t="s">
        <v>103</v>
      </c>
      <c r="B408">
        <v>0</v>
      </c>
      <c r="C408">
        <v>0</v>
      </c>
      <c r="D408">
        <v>0</v>
      </c>
      <c r="E408">
        <v>0</v>
      </c>
      <c r="F408">
        <v>0.02362500148448764</v>
      </c>
      <c r="G408">
        <v>0.982845384229784</v>
      </c>
      <c r="J408" t="s">
        <v>103</v>
      </c>
      <c r="K408">
        <v>0</v>
      </c>
      <c r="L408">
        <v>0</v>
      </c>
      <c r="M408">
        <v>0</v>
      </c>
      <c r="N408">
        <v>0</v>
      </c>
      <c r="O408">
        <v>0.02319637415752977</v>
      </c>
      <c r="P408">
        <v>0.9768036258424703</v>
      </c>
      <c r="Q408">
        <v>0.02319637415752973</v>
      </c>
      <c r="R408">
        <v>0.9768036258424703</v>
      </c>
      <c r="T408" t="s">
        <v>147</v>
      </c>
      <c r="U408">
        <v>0</v>
      </c>
      <c r="V408">
        <v>30</v>
      </c>
      <c r="W408">
        <v>26</v>
      </c>
      <c r="X408">
        <v>0</v>
      </c>
      <c r="Y408">
        <v>1</v>
      </c>
      <c r="Z408">
        <v>0</v>
      </c>
    </row>
    <row r="409" spans="1:26">
      <c r="P409" t="s">
        <v>106</v>
      </c>
      <c r="Q409">
        <v>0.02659034150629371</v>
      </c>
      <c r="R409">
        <v>0.9734096584937063</v>
      </c>
      <c r="T409" t="s">
        <v>148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0.9920634920634921</v>
      </c>
    </row>
    <row r="410" spans="1:26">
      <c r="T410" t="s">
        <v>149</v>
      </c>
      <c r="U410">
        <v>0.9986772486772487</v>
      </c>
    </row>
    <row r="412" spans="1:26">
      <c r="A412" s="2" t="s">
        <v>172</v>
      </c>
      <c r="J412" s="2" t="s">
        <v>172</v>
      </c>
      <c r="T412" s="2" t="s">
        <v>172</v>
      </c>
    </row>
    <row r="413" spans="1:26">
      <c r="A413" t="s">
        <v>97</v>
      </c>
      <c r="B413" t="s">
        <v>98</v>
      </c>
      <c r="C413" t="s">
        <v>99</v>
      </c>
      <c r="D413" t="s">
        <v>100</v>
      </c>
      <c r="E413" t="s">
        <v>101</v>
      </c>
      <c r="F413" t="s">
        <v>102</v>
      </c>
      <c r="G413" t="s">
        <v>103</v>
      </c>
      <c r="J413" t="s">
        <v>97</v>
      </c>
      <c r="K413" t="s">
        <v>98</v>
      </c>
      <c r="L413" t="s">
        <v>99</v>
      </c>
      <c r="M413" t="s">
        <v>100</v>
      </c>
      <c r="N413" t="s">
        <v>101</v>
      </c>
      <c r="O413" t="s">
        <v>102</v>
      </c>
      <c r="P413" t="s">
        <v>103</v>
      </c>
      <c r="Q413" t="s">
        <v>104</v>
      </c>
      <c r="R413" t="s">
        <v>105</v>
      </c>
      <c r="T413" t="s">
        <v>141</v>
      </c>
      <c r="U413">
        <v>756</v>
      </c>
    </row>
    <row r="414" spans="1:26">
      <c r="A414" t="s">
        <v>98</v>
      </c>
      <c r="B414">
        <v>0.9471738275166247</v>
      </c>
      <c r="C414">
        <v>0</v>
      </c>
      <c r="D414">
        <v>0</v>
      </c>
      <c r="E414">
        <v>0</v>
      </c>
      <c r="F414">
        <v>0</v>
      </c>
      <c r="G414">
        <v>0</v>
      </c>
      <c r="J414" t="s">
        <v>98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T414" t="s">
        <v>142</v>
      </c>
      <c r="U414" t="s">
        <v>98</v>
      </c>
      <c r="V414" t="s">
        <v>99</v>
      </c>
      <c r="W414" t="s">
        <v>100</v>
      </c>
      <c r="X414" t="s">
        <v>101</v>
      </c>
      <c r="Y414" t="s">
        <v>102</v>
      </c>
      <c r="Z414" t="s">
        <v>103</v>
      </c>
    </row>
    <row r="415" spans="1:26">
      <c r="A415" t="s">
        <v>99</v>
      </c>
      <c r="B415">
        <v>0</v>
      </c>
      <c r="C415">
        <v>0.9176082546634856</v>
      </c>
      <c r="D415">
        <v>0.01026455026455026</v>
      </c>
      <c r="E415">
        <v>0</v>
      </c>
      <c r="F415">
        <v>0</v>
      </c>
      <c r="G415">
        <v>0</v>
      </c>
      <c r="J415" t="s">
        <v>99</v>
      </c>
      <c r="K415">
        <v>0</v>
      </c>
      <c r="L415">
        <v>0.9890451019885773</v>
      </c>
      <c r="M415">
        <v>0.01095489801142272</v>
      </c>
      <c r="N415">
        <v>0</v>
      </c>
      <c r="O415">
        <v>0</v>
      </c>
      <c r="P415">
        <v>0</v>
      </c>
      <c r="Q415">
        <v>0.01095489801142269</v>
      </c>
      <c r="R415">
        <v>0.9890451019885773</v>
      </c>
      <c r="T415" t="s">
        <v>143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100</v>
      </c>
      <c r="B416">
        <v>0.0293302682758989</v>
      </c>
      <c r="C416">
        <v>0.06107728112005997</v>
      </c>
      <c r="D416">
        <v>0.960321101364916</v>
      </c>
      <c r="E416">
        <v>0.03224898174287084</v>
      </c>
      <c r="F416">
        <v>0.02531798825461327</v>
      </c>
      <c r="G416">
        <v>0</v>
      </c>
      <c r="J416" t="s">
        <v>100</v>
      </c>
      <c r="K416">
        <v>0.02517374053115553</v>
      </c>
      <c r="L416">
        <v>0.05326198329550984</v>
      </c>
      <c r="M416">
        <v>0.8723001744119175</v>
      </c>
      <c r="N416">
        <v>0.02824543764790057</v>
      </c>
      <c r="O416">
        <v>0.02101866411351654</v>
      </c>
      <c r="P416">
        <v>0</v>
      </c>
      <c r="Q416">
        <v>0.1276998255880825</v>
      </c>
      <c r="R416">
        <v>0.8723001744119175</v>
      </c>
      <c r="T416" t="s">
        <v>144</v>
      </c>
      <c r="U416">
        <v>126</v>
      </c>
      <c r="V416">
        <v>64</v>
      </c>
      <c r="W416">
        <v>108</v>
      </c>
      <c r="X416">
        <v>79</v>
      </c>
      <c r="Y416">
        <v>124</v>
      </c>
      <c r="Z416">
        <v>111</v>
      </c>
    </row>
    <row r="417" spans="1:26">
      <c r="A417" t="s">
        <v>101</v>
      </c>
      <c r="B417">
        <v>0</v>
      </c>
      <c r="C417">
        <v>0</v>
      </c>
      <c r="D417">
        <v>0.002469135802469136</v>
      </c>
      <c r="E417">
        <v>0.9565205991637464</v>
      </c>
      <c r="F417">
        <v>0</v>
      </c>
      <c r="G417">
        <v>0</v>
      </c>
      <c r="J417" t="s">
        <v>101</v>
      </c>
      <c r="K417">
        <v>0</v>
      </c>
      <c r="L417">
        <v>0</v>
      </c>
      <c r="M417">
        <v>0.002466391549322999</v>
      </c>
      <c r="N417">
        <v>0.997533608450677</v>
      </c>
      <c r="O417">
        <v>0</v>
      </c>
      <c r="P417">
        <v>0</v>
      </c>
      <c r="Q417">
        <v>0.002466391549323044</v>
      </c>
      <c r="R417">
        <v>0.997533608450677</v>
      </c>
      <c r="T417" t="s">
        <v>145</v>
      </c>
      <c r="U417">
        <v>1</v>
      </c>
      <c r="V417">
        <v>0.5079365079365079</v>
      </c>
      <c r="W417">
        <v>0.8571428571428571</v>
      </c>
      <c r="X417">
        <v>0.626984126984127</v>
      </c>
      <c r="Y417">
        <v>0.9841269841269841</v>
      </c>
      <c r="Z417">
        <v>0.8809523809523809</v>
      </c>
    </row>
    <row r="418" spans="1:26">
      <c r="A418" t="s">
        <v>102</v>
      </c>
      <c r="B418">
        <v>0.0107027027027027</v>
      </c>
      <c r="C418">
        <v>0.0093296853625171</v>
      </c>
      <c r="D418">
        <v>0.01466425775368865</v>
      </c>
      <c r="E418">
        <v>0</v>
      </c>
      <c r="F418">
        <v>0.9599242178683154</v>
      </c>
      <c r="G418">
        <v>0.002985074626865672</v>
      </c>
      <c r="J418" t="s">
        <v>102</v>
      </c>
      <c r="K418">
        <v>0.009127762269214483</v>
      </c>
      <c r="L418">
        <v>0.007956789271005481</v>
      </c>
      <c r="M418">
        <v>0.0125063605285751</v>
      </c>
      <c r="N418">
        <v>0</v>
      </c>
      <c r="O418">
        <v>0.9678632775591189</v>
      </c>
      <c r="P418">
        <v>0.002545810372086053</v>
      </c>
      <c r="Q418">
        <v>0.03213672244088106</v>
      </c>
      <c r="R418">
        <v>0.9678632775591189</v>
      </c>
      <c r="T418" t="s">
        <v>146</v>
      </c>
      <c r="U418">
        <v>0.8095238095238095</v>
      </c>
    </row>
    <row r="419" spans="1:26">
      <c r="A419" t="s">
        <v>103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0.982845384229784</v>
      </c>
      <c r="J419" t="s">
        <v>103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147</v>
      </c>
      <c r="U419">
        <v>0</v>
      </c>
      <c r="V419">
        <v>50</v>
      </c>
      <c r="W419">
        <v>17</v>
      </c>
      <c r="X419">
        <v>0</v>
      </c>
      <c r="Y419">
        <v>0</v>
      </c>
      <c r="Z419">
        <v>0</v>
      </c>
    </row>
    <row r="420" spans="1:26">
      <c r="P420" t="s">
        <v>106</v>
      </c>
      <c r="Q420">
        <v>0.02887630626495154</v>
      </c>
      <c r="R420">
        <v>0.9711236937350485</v>
      </c>
      <c r="T420" t="s">
        <v>148</v>
      </c>
      <c r="U420">
        <v>1</v>
      </c>
      <c r="V420">
        <v>0.9047619047619048</v>
      </c>
      <c r="W420">
        <v>0.9920634920634921</v>
      </c>
      <c r="X420">
        <v>0.626984126984127</v>
      </c>
      <c r="Y420">
        <v>0.9841269841269841</v>
      </c>
      <c r="Z420">
        <v>0.8809523809523809</v>
      </c>
    </row>
    <row r="421" spans="1:26">
      <c r="T421" t="s">
        <v>149</v>
      </c>
      <c r="U421">
        <v>0.8981481481481481</v>
      </c>
    </row>
    <row r="423" spans="1:26">
      <c r="A423" s="2" t="s">
        <v>178</v>
      </c>
      <c r="J423" s="2" t="s">
        <v>178</v>
      </c>
      <c r="T423" s="2" t="s">
        <v>178</v>
      </c>
    </row>
    <row r="424" spans="1:26">
      <c r="A424" t="s">
        <v>97</v>
      </c>
      <c r="B424" t="s">
        <v>98</v>
      </c>
      <c r="C424" t="s">
        <v>99</v>
      </c>
      <c r="D424" t="s">
        <v>100</v>
      </c>
      <c r="E424" t="s">
        <v>101</v>
      </c>
      <c r="F424" t="s">
        <v>102</v>
      </c>
      <c r="G424" t="s">
        <v>103</v>
      </c>
      <c r="J424" t="s">
        <v>97</v>
      </c>
      <c r="K424" t="s">
        <v>98</v>
      </c>
      <c r="L424" t="s">
        <v>99</v>
      </c>
      <c r="M424" t="s">
        <v>100</v>
      </c>
      <c r="N424" t="s">
        <v>101</v>
      </c>
      <c r="O424" t="s">
        <v>102</v>
      </c>
      <c r="P424" t="s">
        <v>103</v>
      </c>
      <c r="Q424" t="s">
        <v>104</v>
      </c>
      <c r="R424" t="s">
        <v>105</v>
      </c>
      <c r="T424" t="s">
        <v>141</v>
      </c>
      <c r="U424">
        <v>756</v>
      </c>
    </row>
    <row r="425" spans="1:26">
      <c r="A425" t="s">
        <v>98</v>
      </c>
      <c r="B425">
        <v>0.9689709289659001</v>
      </c>
      <c r="C425">
        <v>0</v>
      </c>
      <c r="D425">
        <v>0</v>
      </c>
      <c r="E425">
        <v>0</v>
      </c>
      <c r="F425">
        <v>0</v>
      </c>
      <c r="G425">
        <v>0</v>
      </c>
      <c r="J425" t="s">
        <v>98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T425" t="s">
        <v>142</v>
      </c>
      <c r="U425" t="s">
        <v>98</v>
      </c>
      <c r="V425" t="s">
        <v>99</v>
      </c>
      <c r="W425" t="s">
        <v>100</v>
      </c>
      <c r="X425" t="s">
        <v>101</v>
      </c>
      <c r="Y425" t="s">
        <v>102</v>
      </c>
      <c r="Z425" t="s">
        <v>103</v>
      </c>
    </row>
    <row r="426" spans="1:26">
      <c r="A426" t="s">
        <v>99</v>
      </c>
      <c r="B426">
        <v>0</v>
      </c>
      <c r="C426">
        <v>0.900662504353248</v>
      </c>
      <c r="D426">
        <v>0.01026455026455026</v>
      </c>
      <c r="E426">
        <v>0</v>
      </c>
      <c r="F426">
        <v>0</v>
      </c>
      <c r="G426">
        <v>0</v>
      </c>
      <c r="J426" t="s">
        <v>99</v>
      </c>
      <c r="K426">
        <v>0</v>
      </c>
      <c r="L426">
        <v>0.9888321725349425</v>
      </c>
      <c r="M426">
        <v>0.01116782746505758</v>
      </c>
      <c r="N426">
        <v>0</v>
      </c>
      <c r="O426">
        <v>0</v>
      </c>
      <c r="P426">
        <v>0</v>
      </c>
      <c r="Q426">
        <v>0.01116782746505751</v>
      </c>
      <c r="R426">
        <v>0.9888321725349425</v>
      </c>
      <c r="T426" t="s">
        <v>143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100</v>
      </c>
      <c r="B427">
        <v>0.002702702702702703</v>
      </c>
      <c r="C427">
        <v>0.05586758486659551</v>
      </c>
      <c r="D427">
        <v>0.9448092497675269</v>
      </c>
      <c r="E427">
        <v>0</v>
      </c>
      <c r="F427">
        <v>0.003278688524590164</v>
      </c>
      <c r="G427">
        <v>0</v>
      </c>
      <c r="J427" t="s">
        <v>100</v>
      </c>
      <c r="K427">
        <v>0.002459624586716696</v>
      </c>
      <c r="L427">
        <v>0.0545374043338129</v>
      </c>
      <c r="M427">
        <v>0.9400191642037813</v>
      </c>
      <c r="N427">
        <v>0</v>
      </c>
      <c r="O427">
        <v>0.002983806875689106</v>
      </c>
      <c r="P427">
        <v>0</v>
      </c>
      <c r="Q427">
        <v>0.05998083579621871</v>
      </c>
      <c r="R427">
        <v>0.9400191642037813</v>
      </c>
      <c r="T427" t="s">
        <v>144</v>
      </c>
      <c r="U427">
        <v>126</v>
      </c>
      <c r="V427">
        <v>98</v>
      </c>
      <c r="W427">
        <v>95</v>
      </c>
      <c r="X427">
        <v>103</v>
      </c>
      <c r="Y427">
        <v>121</v>
      </c>
      <c r="Z427">
        <v>76</v>
      </c>
    </row>
    <row r="428" spans="1:26">
      <c r="A428" t="s">
        <v>101</v>
      </c>
      <c r="B428">
        <v>0</v>
      </c>
      <c r="C428">
        <v>0</v>
      </c>
      <c r="D428">
        <v>0</v>
      </c>
      <c r="E428">
        <v>0.9702644740868269</v>
      </c>
      <c r="F428">
        <v>0</v>
      </c>
      <c r="G428">
        <v>0</v>
      </c>
      <c r="J428" t="s">
        <v>101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145</v>
      </c>
      <c r="U428">
        <v>1</v>
      </c>
      <c r="V428">
        <v>0.7777777777777778</v>
      </c>
      <c r="W428">
        <v>0.753968253968254</v>
      </c>
      <c r="X428">
        <v>0.8174603174603174</v>
      </c>
      <c r="Y428">
        <v>0.9603174603174603</v>
      </c>
      <c r="Z428">
        <v>0.6031746031746031</v>
      </c>
    </row>
    <row r="429" spans="1:26">
      <c r="A429" t="s">
        <v>102</v>
      </c>
      <c r="B429">
        <v>0.01553316682662354</v>
      </c>
      <c r="C429">
        <v>0.03158500221653399</v>
      </c>
      <c r="D429">
        <v>0.0327171321718594</v>
      </c>
      <c r="E429">
        <v>0.01847837599915422</v>
      </c>
      <c r="F429">
        <v>0.9786506527237826</v>
      </c>
      <c r="G429">
        <v>0.01463612637858251</v>
      </c>
      <c r="J429" t="s">
        <v>102</v>
      </c>
      <c r="K429">
        <v>0.01382207825823189</v>
      </c>
      <c r="L429">
        <v>0.0278710895320264</v>
      </c>
      <c r="M429">
        <v>0.02893427529988156</v>
      </c>
      <c r="N429">
        <v>0.01668010222538911</v>
      </c>
      <c r="O429">
        <v>0.8994008537564195</v>
      </c>
      <c r="P429">
        <v>0.01329160092805151</v>
      </c>
      <c r="Q429">
        <v>0.1005991462435805</v>
      </c>
      <c r="R429">
        <v>0.8994008537564195</v>
      </c>
      <c r="T429" t="s">
        <v>146</v>
      </c>
      <c r="U429">
        <v>0.8187830687830688</v>
      </c>
    </row>
    <row r="430" spans="1:26">
      <c r="A430" t="s">
        <v>103</v>
      </c>
      <c r="B430">
        <v>0</v>
      </c>
      <c r="C430">
        <v>0</v>
      </c>
      <c r="D430">
        <v>0</v>
      </c>
      <c r="E430">
        <v>0</v>
      </c>
      <c r="F430">
        <v>0.003278688524590164</v>
      </c>
      <c r="G430">
        <v>0.9713191521153167</v>
      </c>
      <c r="J430" t="s">
        <v>103</v>
      </c>
      <c r="K430">
        <v>0</v>
      </c>
      <c r="L430">
        <v>0</v>
      </c>
      <c r="M430">
        <v>0</v>
      </c>
      <c r="N430">
        <v>0</v>
      </c>
      <c r="O430">
        <v>0.003321195951290099</v>
      </c>
      <c r="P430">
        <v>0.9966788040487099</v>
      </c>
      <c r="Q430">
        <v>0.003321195951290101</v>
      </c>
      <c r="R430">
        <v>0.9966788040487099</v>
      </c>
      <c r="T430" t="s">
        <v>147</v>
      </c>
      <c r="U430">
        <v>0</v>
      </c>
      <c r="V430">
        <v>28</v>
      </c>
      <c r="W430">
        <v>29</v>
      </c>
      <c r="X430">
        <v>0</v>
      </c>
      <c r="Y430">
        <v>4</v>
      </c>
      <c r="Z430">
        <v>0</v>
      </c>
    </row>
    <row r="431" spans="1:26">
      <c r="P431" t="s">
        <v>106</v>
      </c>
      <c r="Q431">
        <v>0.02917816757602447</v>
      </c>
      <c r="R431">
        <v>0.9708218324239756</v>
      </c>
      <c r="T431" t="s">
        <v>148</v>
      </c>
      <c r="U431">
        <v>1</v>
      </c>
      <c r="V431">
        <v>1</v>
      </c>
      <c r="W431">
        <v>0.9841269841269841</v>
      </c>
      <c r="X431">
        <v>0.8174603174603174</v>
      </c>
      <c r="Y431">
        <v>0.9920634920634921</v>
      </c>
      <c r="Z431">
        <v>0.6031746031746031</v>
      </c>
    </row>
    <row r="432" spans="1:26">
      <c r="T432" t="s">
        <v>149</v>
      </c>
      <c r="U432">
        <v>0.8994708994708994</v>
      </c>
    </row>
    <row r="434" spans="1:26">
      <c r="A434" s="2" t="s">
        <v>154</v>
      </c>
      <c r="J434" s="2" t="s">
        <v>154</v>
      </c>
      <c r="T434" s="2" t="s">
        <v>154</v>
      </c>
    </row>
    <row r="435" spans="1:26">
      <c r="A435" t="s">
        <v>97</v>
      </c>
      <c r="B435" t="s">
        <v>98</v>
      </c>
      <c r="C435" t="s">
        <v>99</v>
      </c>
      <c r="D435" t="s">
        <v>100</v>
      </c>
      <c r="E435" t="s">
        <v>101</v>
      </c>
      <c r="F435" t="s">
        <v>102</v>
      </c>
      <c r="G435" t="s">
        <v>103</v>
      </c>
      <c r="J435" t="s">
        <v>97</v>
      </c>
      <c r="K435" t="s">
        <v>98</v>
      </c>
      <c r="L435" t="s">
        <v>99</v>
      </c>
      <c r="M435" t="s">
        <v>100</v>
      </c>
      <c r="N435" t="s">
        <v>101</v>
      </c>
      <c r="O435" t="s">
        <v>102</v>
      </c>
      <c r="P435" t="s">
        <v>103</v>
      </c>
      <c r="Q435" t="s">
        <v>104</v>
      </c>
      <c r="R435" t="s">
        <v>105</v>
      </c>
      <c r="T435" t="s">
        <v>141</v>
      </c>
      <c r="U435">
        <v>756</v>
      </c>
    </row>
    <row r="436" spans="1:26">
      <c r="A436" t="s">
        <v>98</v>
      </c>
      <c r="B436">
        <v>0.9716375956325669</v>
      </c>
      <c r="C436">
        <v>0</v>
      </c>
      <c r="D436">
        <v>0</v>
      </c>
      <c r="E436">
        <v>0</v>
      </c>
      <c r="F436">
        <v>0</v>
      </c>
      <c r="G436">
        <v>0</v>
      </c>
      <c r="J436" t="s">
        <v>98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T436" t="s">
        <v>142</v>
      </c>
      <c r="U436" t="s">
        <v>98</v>
      </c>
      <c r="V436" t="s">
        <v>99</v>
      </c>
      <c r="W436" t="s">
        <v>100</v>
      </c>
      <c r="X436" t="s">
        <v>101</v>
      </c>
      <c r="Y436" t="s">
        <v>102</v>
      </c>
      <c r="Z436" t="s">
        <v>103</v>
      </c>
    </row>
    <row r="437" spans="1:26">
      <c r="A437" t="s">
        <v>99</v>
      </c>
      <c r="B437">
        <v>0</v>
      </c>
      <c r="C437">
        <v>0.8955704661098658</v>
      </c>
      <c r="D437">
        <v>0.01026455026455026</v>
      </c>
      <c r="E437">
        <v>0</v>
      </c>
      <c r="F437">
        <v>0</v>
      </c>
      <c r="G437">
        <v>0</v>
      </c>
      <c r="J437" t="s">
        <v>99</v>
      </c>
      <c r="K437">
        <v>0</v>
      </c>
      <c r="L437">
        <v>0.9887523406894285</v>
      </c>
      <c r="M437">
        <v>0.01124765931057151</v>
      </c>
      <c r="N437">
        <v>0</v>
      </c>
      <c r="O437">
        <v>0</v>
      </c>
      <c r="P437">
        <v>0</v>
      </c>
      <c r="Q437">
        <v>0.01124765931057148</v>
      </c>
      <c r="R437">
        <v>0.9887523406894285</v>
      </c>
      <c r="T437" t="s">
        <v>143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100</v>
      </c>
      <c r="B438">
        <v>0.002702702702702703</v>
      </c>
      <c r="C438">
        <v>0.06328520450532664</v>
      </c>
      <c r="D438">
        <v>0.9522482741577708</v>
      </c>
      <c r="E438">
        <v>0</v>
      </c>
      <c r="F438">
        <v>0.01295610787942887</v>
      </c>
      <c r="G438">
        <v>0</v>
      </c>
      <c r="J438" t="s">
        <v>100</v>
      </c>
      <c r="K438">
        <v>0.002309074269878832</v>
      </c>
      <c r="L438">
        <v>0.05986942537495334</v>
      </c>
      <c r="M438">
        <v>0.9267523526785674</v>
      </c>
      <c r="N438">
        <v>0</v>
      </c>
      <c r="O438">
        <v>0.01106914767660054</v>
      </c>
      <c r="P438">
        <v>0</v>
      </c>
      <c r="Q438">
        <v>0.07324764732143263</v>
      </c>
      <c r="R438">
        <v>0.9267523526785674</v>
      </c>
      <c r="T438" t="s">
        <v>144</v>
      </c>
      <c r="U438">
        <v>126</v>
      </c>
      <c r="V438">
        <v>79</v>
      </c>
      <c r="W438">
        <v>84</v>
      </c>
      <c r="X438">
        <v>75</v>
      </c>
      <c r="Y438">
        <v>125</v>
      </c>
      <c r="Z438">
        <v>122</v>
      </c>
    </row>
    <row r="439" spans="1:26">
      <c r="A439" t="s">
        <v>101</v>
      </c>
      <c r="B439">
        <v>0</v>
      </c>
      <c r="C439">
        <v>0</v>
      </c>
      <c r="D439">
        <v>0</v>
      </c>
      <c r="E439">
        <v>0.9840624396116653</v>
      </c>
      <c r="F439">
        <v>0.003278688524590164</v>
      </c>
      <c r="G439">
        <v>0</v>
      </c>
      <c r="J439" t="s">
        <v>101</v>
      </c>
      <c r="K439">
        <v>0</v>
      </c>
      <c r="L439">
        <v>0</v>
      </c>
      <c r="M439">
        <v>0</v>
      </c>
      <c r="N439">
        <v>0.9967377299710704</v>
      </c>
      <c r="O439">
        <v>0.003262270028929647</v>
      </c>
      <c r="P439">
        <v>0</v>
      </c>
      <c r="Q439">
        <v>0.003262270028929648</v>
      </c>
      <c r="R439">
        <v>0.9967377299710704</v>
      </c>
      <c r="T439" t="s">
        <v>145</v>
      </c>
      <c r="U439">
        <v>1</v>
      </c>
      <c r="V439">
        <v>0.626984126984127</v>
      </c>
      <c r="W439">
        <v>0.6666666666666666</v>
      </c>
      <c r="X439">
        <v>0.5952380952380952</v>
      </c>
      <c r="Y439">
        <v>0.9920634920634921</v>
      </c>
      <c r="Z439">
        <v>0.9682539682539683</v>
      </c>
    </row>
    <row r="440" spans="1:26">
      <c r="A440" t="s">
        <v>102</v>
      </c>
      <c r="B440">
        <v>0.002702702702702703</v>
      </c>
      <c r="C440">
        <v>0.0093296853625171</v>
      </c>
      <c r="D440">
        <v>0.01466425775368865</v>
      </c>
      <c r="E440">
        <v>0.004653679653679654</v>
      </c>
      <c r="F440">
        <v>0.9371089686014532</v>
      </c>
      <c r="G440">
        <v>0</v>
      </c>
      <c r="J440" t="s">
        <v>102</v>
      </c>
      <c r="K440">
        <v>0.002418269242555435</v>
      </c>
      <c r="L440">
        <v>0.008347825727311058</v>
      </c>
      <c r="M440">
        <v>0.01312098569154061</v>
      </c>
      <c r="N440">
        <v>0.004895077930664797</v>
      </c>
      <c r="O440">
        <v>0.9712178414079281</v>
      </c>
      <c r="P440">
        <v>0</v>
      </c>
      <c r="Q440">
        <v>0.02878215859207189</v>
      </c>
      <c r="R440">
        <v>0.9712178414079281</v>
      </c>
      <c r="T440" t="s">
        <v>146</v>
      </c>
      <c r="U440">
        <v>0.8082010582010583</v>
      </c>
    </row>
    <row r="441" spans="1:26">
      <c r="A441" t="s">
        <v>103</v>
      </c>
      <c r="B441">
        <v>0.01016379745725417</v>
      </c>
      <c r="C441">
        <v>0.01992973545866806</v>
      </c>
      <c r="D441">
        <v>0.0105822044583066</v>
      </c>
      <c r="E441">
        <v>0</v>
      </c>
      <c r="F441">
        <v>0.03204561313090575</v>
      </c>
      <c r="G441">
        <v>0.9857865607003724</v>
      </c>
      <c r="J441" t="s">
        <v>103</v>
      </c>
      <c r="K441">
        <v>0.009240193341429916</v>
      </c>
      <c r="L441">
        <v>0.01804040731724089</v>
      </c>
      <c r="M441">
        <v>0.009577033510509708</v>
      </c>
      <c r="N441">
        <v>0</v>
      </c>
      <c r="O441">
        <v>0.02938414062539151</v>
      </c>
      <c r="P441">
        <v>0.9337582252054281</v>
      </c>
      <c r="Q441">
        <v>0.06624177479457194</v>
      </c>
      <c r="R441">
        <v>0.9337582252054281</v>
      </c>
      <c r="T441" t="s">
        <v>147</v>
      </c>
      <c r="U441">
        <v>0</v>
      </c>
      <c r="V441">
        <v>47</v>
      </c>
      <c r="W441">
        <v>39</v>
      </c>
      <c r="X441">
        <v>0</v>
      </c>
      <c r="Y441">
        <v>0</v>
      </c>
      <c r="Z441">
        <v>0</v>
      </c>
    </row>
    <row r="442" spans="1:26">
      <c r="P442" t="s">
        <v>106</v>
      </c>
      <c r="Q442">
        <v>0.0304635850079296</v>
      </c>
      <c r="R442">
        <v>0.9695364149920704</v>
      </c>
      <c r="T442" t="s">
        <v>148</v>
      </c>
      <c r="U442">
        <v>1</v>
      </c>
      <c r="V442">
        <v>1</v>
      </c>
      <c r="W442">
        <v>0.9761904761904762</v>
      </c>
      <c r="X442">
        <v>0.5952380952380952</v>
      </c>
      <c r="Y442">
        <v>0.9920634920634921</v>
      </c>
      <c r="Z442">
        <v>0.9682539682539683</v>
      </c>
    </row>
    <row r="443" spans="1:26">
      <c r="T443" t="s">
        <v>149</v>
      </c>
      <c r="U443">
        <v>0.921957671957672</v>
      </c>
    </row>
    <row r="445" spans="1:26">
      <c r="A445" s="2" t="s">
        <v>182</v>
      </c>
      <c r="J445" s="2" t="s">
        <v>182</v>
      </c>
      <c r="T445" s="2" t="s">
        <v>182</v>
      </c>
    </row>
    <row r="446" spans="1:26">
      <c r="A446" t="s">
        <v>97</v>
      </c>
      <c r="B446" t="s">
        <v>98</v>
      </c>
      <c r="C446" t="s">
        <v>99</v>
      </c>
      <c r="D446" t="s">
        <v>100</v>
      </c>
      <c r="E446" t="s">
        <v>101</v>
      </c>
      <c r="F446" t="s">
        <v>102</v>
      </c>
      <c r="G446" t="s">
        <v>103</v>
      </c>
      <c r="J446" t="s">
        <v>97</v>
      </c>
      <c r="K446" t="s">
        <v>98</v>
      </c>
      <c r="L446" t="s">
        <v>99</v>
      </c>
      <c r="M446" t="s">
        <v>100</v>
      </c>
      <c r="N446" t="s">
        <v>101</v>
      </c>
      <c r="O446" t="s">
        <v>102</v>
      </c>
      <c r="P446" t="s">
        <v>103</v>
      </c>
      <c r="Q446" t="s">
        <v>104</v>
      </c>
      <c r="R446" t="s">
        <v>105</v>
      </c>
      <c r="T446" t="s">
        <v>141</v>
      </c>
      <c r="U446">
        <v>756</v>
      </c>
    </row>
    <row r="447" spans="1:26">
      <c r="A447" t="s">
        <v>98</v>
      </c>
      <c r="B447">
        <v>0.9473614191140843</v>
      </c>
      <c r="C447">
        <v>0</v>
      </c>
      <c r="D447">
        <v>0</v>
      </c>
      <c r="E447">
        <v>0</v>
      </c>
      <c r="F447">
        <v>0</v>
      </c>
      <c r="G447">
        <v>0</v>
      </c>
      <c r="J447" t="s">
        <v>98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T447" t="s">
        <v>142</v>
      </c>
      <c r="U447" t="s">
        <v>98</v>
      </c>
      <c r="V447" t="s">
        <v>99</v>
      </c>
      <c r="W447" t="s">
        <v>100</v>
      </c>
      <c r="X447" t="s">
        <v>101</v>
      </c>
      <c r="Y447" t="s">
        <v>102</v>
      </c>
      <c r="Z447" t="s">
        <v>103</v>
      </c>
    </row>
    <row r="448" spans="1:26">
      <c r="A448" t="s">
        <v>99</v>
      </c>
      <c r="B448">
        <v>0</v>
      </c>
      <c r="C448">
        <v>0.8888634777251495</v>
      </c>
      <c r="D448">
        <v>0</v>
      </c>
      <c r="E448">
        <v>0</v>
      </c>
      <c r="F448">
        <v>0</v>
      </c>
      <c r="G448">
        <v>0</v>
      </c>
      <c r="J448" t="s">
        <v>99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T448" t="s">
        <v>143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100</v>
      </c>
      <c r="B449">
        <v>0.03180934334510586</v>
      </c>
      <c r="C449">
        <v>0.07819415108165199</v>
      </c>
      <c r="D449">
        <v>0.9631380027733666</v>
      </c>
      <c r="E449">
        <v>0.03915039554357129</v>
      </c>
      <c r="F449">
        <v>0.01886637535138746</v>
      </c>
      <c r="G449">
        <v>0</v>
      </c>
      <c r="J449" t="s">
        <v>100</v>
      </c>
      <c r="K449">
        <v>0.02645142811499255</v>
      </c>
      <c r="L449">
        <v>0.06526336103495996</v>
      </c>
      <c r="M449">
        <v>0.8596766534011315</v>
      </c>
      <c r="N449">
        <v>0.03294411933257915</v>
      </c>
      <c r="O449">
        <v>0.01566443811633689</v>
      </c>
      <c r="P449">
        <v>0</v>
      </c>
      <c r="Q449">
        <v>0.1403233465988685</v>
      </c>
      <c r="R449">
        <v>0.8596766534011315</v>
      </c>
      <c r="T449" t="s">
        <v>144</v>
      </c>
      <c r="U449">
        <v>126</v>
      </c>
      <c r="V449">
        <v>92</v>
      </c>
      <c r="W449">
        <v>101</v>
      </c>
      <c r="X449">
        <v>118</v>
      </c>
      <c r="Y449">
        <v>112</v>
      </c>
      <c r="Z449">
        <v>116</v>
      </c>
    </row>
    <row r="450" spans="1:26">
      <c r="A450" t="s">
        <v>101</v>
      </c>
      <c r="B450">
        <v>0</v>
      </c>
      <c r="C450">
        <v>0</v>
      </c>
      <c r="D450">
        <v>0</v>
      </c>
      <c r="E450">
        <v>0.9473464580903187</v>
      </c>
      <c r="F450">
        <v>0</v>
      </c>
      <c r="G450">
        <v>0</v>
      </c>
      <c r="J450" t="s">
        <v>101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T450" t="s">
        <v>145</v>
      </c>
      <c r="U450">
        <v>1</v>
      </c>
      <c r="V450">
        <v>0.7301587301587301</v>
      </c>
      <c r="W450">
        <v>0.8015873015873016</v>
      </c>
      <c r="X450">
        <v>0.9365079365079365</v>
      </c>
      <c r="Y450">
        <v>0.8888888888888888</v>
      </c>
      <c r="Z450">
        <v>0.9206349206349206</v>
      </c>
    </row>
    <row r="451" spans="1:26">
      <c r="A451" t="s">
        <v>102</v>
      </c>
      <c r="B451">
        <v>0.008036036036036035</v>
      </c>
      <c r="C451">
        <v>0.02095759233926129</v>
      </c>
      <c r="D451">
        <v>0.02442035531466426</v>
      </c>
      <c r="E451">
        <v>0.002298850574712644</v>
      </c>
      <c r="F451">
        <v>0.9663758307715412</v>
      </c>
      <c r="G451">
        <v>0.005926251097453907</v>
      </c>
      <c r="J451" t="s">
        <v>102</v>
      </c>
      <c r="K451">
        <v>0.006218250006467404</v>
      </c>
      <c r="L451">
        <v>0.01621689451301115</v>
      </c>
      <c r="M451">
        <v>0.01889636556038291</v>
      </c>
      <c r="N451">
        <v>0.001778840654393799</v>
      </c>
      <c r="O451">
        <v>0.9523039417403156</v>
      </c>
      <c r="P451">
        <v>0.004585707525429141</v>
      </c>
      <c r="Q451">
        <v>0.04769605825968437</v>
      </c>
      <c r="R451">
        <v>0.9523039417403156</v>
      </c>
      <c r="T451" t="s">
        <v>146</v>
      </c>
      <c r="U451">
        <v>0.8796296296296297</v>
      </c>
    </row>
    <row r="452" spans="1:26">
      <c r="A452" t="s">
        <v>103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0.9799042077591957</v>
      </c>
      <c r="J452" t="s">
        <v>103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147</v>
      </c>
      <c r="U452">
        <v>0</v>
      </c>
      <c r="V452">
        <v>20</v>
      </c>
      <c r="W452">
        <v>2</v>
      </c>
      <c r="X452">
        <v>0</v>
      </c>
      <c r="Y452">
        <v>0</v>
      </c>
      <c r="Z452">
        <v>0</v>
      </c>
    </row>
    <row r="453" spans="1:26">
      <c r="P453" t="s">
        <v>106</v>
      </c>
      <c r="Q453">
        <v>0.03133656747642547</v>
      </c>
      <c r="R453">
        <v>0.9686634325235746</v>
      </c>
      <c r="T453" t="s">
        <v>148</v>
      </c>
      <c r="U453">
        <v>1</v>
      </c>
      <c r="V453">
        <v>0.8888888888888888</v>
      </c>
      <c r="W453">
        <v>0.8174603174603174</v>
      </c>
      <c r="X453">
        <v>0.9365079365079365</v>
      </c>
      <c r="Y453">
        <v>0.8888888888888888</v>
      </c>
      <c r="Z453">
        <v>0.9206349206349206</v>
      </c>
    </row>
    <row r="454" spans="1:26">
      <c r="T454" t="s">
        <v>149</v>
      </c>
      <c r="U454">
        <v>0.9087301587301587</v>
      </c>
    </row>
    <row r="456" spans="1:26">
      <c r="A456" s="2" t="s">
        <v>157</v>
      </c>
      <c r="J456" s="2" t="s">
        <v>157</v>
      </c>
      <c r="T456" s="2" t="s">
        <v>157</v>
      </c>
    </row>
    <row r="457" spans="1:26">
      <c r="A457" t="s">
        <v>97</v>
      </c>
      <c r="B457" t="s">
        <v>98</v>
      </c>
      <c r="C457" t="s">
        <v>99</v>
      </c>
      <c r="D457" t="s">
        <v>100</v>
      </c>
      <c r="E457" t="s">
        <v>101</v>
      </c>
      <c r="F457" t="s">
        <v>102</v>
      </c>
      <c r="G457" t="s">
        <v>103</v>
      </c>
      <c r="J457" t="s">
        <v>97</v>
      </c>
      <c r="K457" t="s">
        <v>98</v>
      </c>
      <c r="L457" t="s">
        <v>99</v>
      </c>
      <c r="M457" t="s">
        <v>100</v>
      </c>
      <c r="N457" t="s">
        <v>101</v>
      </c>
      <c r="O457" t="s">
        <v>102</v>
      </c>
      <c r="P457" t="s">
        <v>103</v>
      </c>
      <c r="Q457" t="s">
        <v>104</v>
      </c>
      <c r="R457" t="s">
        <v>105</v>
      </c>
      <c r="T457" t="s">
        <v>141</v>
      </c>
      <c r="U457">
        <v>756</v>
      </c>
    </row>
    <row r="458" spans="1:26">
      <c r="A458" t="s">
        <v>98</v>
      </c>
      <c r="B458">
        <v>0.9509113295521239</v>
      </c>
      <c r="C458">
        <v>0</v>
      </c>
      <c r="D458">
        <v>0</v>
      </c>
      <c r="E458">
        <v>0</v>
      </c>
      <c r="F458">
        <v>0</v>
      </c>
      <c r="G458">
        <v>0</v>
      </c>
      <c r="J458" t="s">
        <v>98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T458" t="s">
        <v>142</v>
      </c>
      <c r="U458" t="s">
        <v>98</v>
      </c>
      <c r="V458" t="s">
        <v>99</v>
      </c>
      <c r="W458" t="s">
        <v>100</v>
      </c>
      <c r="X458" t="s">
        <v>101</v>
      </c>
      <c r="Y458" t="s">
        <v>102</v>
      </c>
      <c r="Z458" t="s">
        <v>103</v>
      </c>
    </row>
    <row r="459" spans="1:26">
      <c r="A459" t="s">
        <v>99</v>
      </c>
      <c r="B459">
        <v>0</v>
      </c>
      <c r="C459">
        <v>0.9176082546634856</v>
      </c>
      <c r="D459">
        <v>0.01026455026455026</v>
      </c>
      <c r="E459">
        <v>0</v>
      </c>
      <c r="F459">
        <v>0</v>
      </c>
      <c r="G459">
        <v>0</v>
      </c>
      <c r="J459" t="s">
        <v>99</v>
      </c>
      <c r="K459">
        <v>0</v>
      </c>
      <c r="L459">
        <v>0.9890451019885773</v>
      </c>
      <c r="M459">
        <v>0.01095489801142272</v>
      </c>
      <c r="N459">
        <v>0</v>
      </c>
      <c r="O459">
        <v>0</v>
      </c>
      <c r="P459">
        <v>0</v>
      </c>
      <c r="Q459">
        <v>0.01095489801142269</v>
      </c>
      <c r="R459">
        <v>0.9890451019885773</v>
      </c>
      <c r="T459" t="s">
        <v>143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100</v>
      </c>
      <c r="B460">
        <v>0.02825943290706646</v>
      </c>
      <c r="C460">
        <v>0.0564261183293623</v>
      </c>
      <c r="D460">
        <v>0.957882076974672</v>
      </c>
      <c r="E460">
        <v>0.02307850818686077</v>
      </c>
      <c r="F460">
        <v>0.0446890986776171</v>
      </c>
      <c r="G460">
        <v>0</v>
      </c>
      <c r="J460" t="s">
        <v>100</v>
      </c>
      <c r="K460">
        <v>0.02437641025399805</v>
      </c>
      <c r="L460">
        <v>0.04862531442510205</v>
      </c>
      <c r="M460">
        <v>0.869106907058228</v>
      </c>
      <c r="N460">
        <v>0.0197912898819851</v>
      </c>
      <c r="O460">
        <v>0.03810007838068679</v>
      </c>
      <c r="P460">
        <v>0</v>
      </c>
      <c r="Q460">
        <v>0.130893092941772</v>
      </c>
      <c r="R460">
        <v>0.869106907058228</v>
      </c>
      <c r="T460" t="s">
        <v>144</v>
      </c>
      <c r="U460">
        <v>126</v>
      </c>
      <c r="V460">
        <v>108</v>
      </c>
      <c r="W460">
        <v>96</v>
      </c>
      <c r="X460">
        <v>122</v>
      </c>
      <c r="Y460">
        <v>111</v>
      </c>
      <c r="Z460">
        <v>120</v>
      </c>
    </row>
    <row r="461" spans="1:26">
      <c r="A461" t="s">
        <v>101</v>
      </c>
      <c r="B461">
        <v>0</v>
      </c>
      <c r="C461">
        <v>0</v>
      </c>
      <c r="D461">
        <v>0</v>
      </c>
      <c r="E461">
        <v>0.9656643418991203</v>
      </c>
      <c r="F461">
        <v>0.01273461629840817</v>
      </c>
      <c r="G461">
        <v>0</v>
      </c>
      <c r="J461" t="s">
        <v>101</v>
      </c>
      <c r="K461">
        <v>0</v>
      </c>
      <c r="L461">
        <v>0</v>
      </c>
      <c r="M461">
        <v>0</v>
      </c>
      <c r="N461">
        <v>0.9871130020826226</v>
      </c>
      <c r="O461">
        <v>0.01288699791737725</v>
      </c>
      <c r="P461">
        <v>0</v>
      </c>
      <c r="Q461">
        <v>0.01288699791737735</v>
      </c>
      <c r="R461">
        <v>0.9871130020826226</v>
      </c>
      <c r="T461" t="s">
        <v>145</v>
      </c>
      <c r="U461">
        <v>1</v>
      </c>
      <c r="V461">
        <v>0.8571428571428571</v>
      </c>
      <c r="W461">
        <v>0.7619047619047619</v>
      </c>
      <c r="X461">
        <v>0.9682539682539683</v>
      </c>
      <c r="Y461">
        <v>0.8809523809523809</v>
      </c>
      <c r="Z461">
        <v>0.9523809523809523</v>
      </c>
    </row>
    <row r="462" spans="1:26">
      <c r="A462" t="s">
        <v>102</v>
      </c>
      <c r="B462">
        <v>0.008036036036036035</v>
      </c>
      <c r="C462">
        <v>0.01398084815321477</v>
      </c>
      <c r="D462">
        <v>0.01954230653417646</v>
      </c>
      <c r="E462">
        <v>0</v>
      </c>
      <c r="F462">
        <v>0.9280599531008248</v>
      </c>
      <c r="G462">
        <v>0</v>
      </c>
      <c r="J462" t="s">
        <v>102</v>
      </c>
      <c r="K462">
        <v>0.006834512944639072</v>
      </c>
      <c r="L462">
        <v>0.01189047526065016</v>
      </c>
      <c r="M462">
        <v>0.01662040169767785</v>
      </c>
      <c r="N462">
        <v>0</v>
      </c>
      <c r="O462">
        <v>0.964654610097033</v>
      </c>
      <c r="P462">
        <v>0</v>
      </c>
      <c r="Q462">
        <v>0.03534538990296698</v>
      </c>
      <c r="R462">
        <v>0.964654610097033</v>
      </c>
      <c r="T462" t="s">
        <v>146</v>
      </c>
      <c r="U462">
        <v>0.9034391534391535</v>
      </c>
    </row>
    <row r="463" spans="1:26">
      <c r="A463" t="s">
        <v>103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0.9857865607003724</v>
      </c>
      <c r="J463" t="s">
        <v>103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147</v>
      </c>
      <c r="U463">
        <v>0</v>
      </c>
      <c r="V463">
        <v>18</v>
      </c>
      <c r="W463">
        <v>30</v>
      </c>
      <c r="X463">
        <v>0</v>
      </c>
      <c r="Y463">
        <v>14</v>
      </c>
      <c r="Z463">
        <v>0</v>
      </c>
    </row>
    <row r="464" spans="1:26">
      <c r="P464" t="s">
        <v>106</v>
      </c>
      <c r="Q464">
        <v>0.03168006312892317</v>
      </c>
      <c r="R464">
        <v>0.9683199368710769</v>
      </c>
      <c r="T464" t="s">
        <v>148</v>
      </c>
      <c r="U464">
        <v>1</v>
      </c>
      <c r="V464">
        <v>1</v>
      </c>
      <c r="W464">
        <v>1</v>
      </c>
      <c r="X464">
        <v>0.9682539682539683</v>
      </c>
      <c r="Y464">
        <v>0.9920634920634921</v>
      </c>
      <c r="Z464">
        <v>0.9523809523809523</v>
      </c>
    </row>
    <row r="465" spans="1:26">
      <c r="T465" t="s">
        <v>149</v>
      </c>
      <c r="U465">
        <v>0.9854497354497355</v>
      </c>
    </row>
    <row r="467" spans="1:26">
      <c r="A467" s="2" t="s">
        <v>152</v>
      </c>
      <c r="J467" s="2" t="s">
        <v>152</v>
      </c>
      <c r="T467" s="2" t="s">
        <v>152</v>
      </c>
    </row>
    <row r="468" spans="1:26">
      <c r="A468" t="s">
        <v>97</v>
      </c>
      <c r="B468" t="s">
        <v>98</v>
      </c>
      <c r="C468" t="s">
        <v>99</v>
      </c>
      <c r="D468" t="s">
        <v>100</v>
      </c>
      <c r="E468" t="s">
        <v>101</v>
      </c>
      <c r="F468" t="s">
        <v>102</v>
      </c>
      <c r="G468" t="s">
        <v>103</v>
      </c>
      <c r="J468" t="s">
        <v>97</v>
      </c>
      <c r="K468" t="s">
        <v>98</v>
      </c>
      <c r="L468" t="s">
        <v>99</v>
      </c>
      <c r="M468" t="s">
        <v>100</v>
      </c>
      <c r="N468" t="s">
        <v>101</v>
      </c>
      <c r="O468" t="s">
        <v>102</v>
      </c>
      <c r="P468" t="s">
        <v>103</v>
      </c>
      <c r="Q468" t="s">
        <v>104</v>
      </c>
      <c r="R468" t="s">
        <v>105</v>
      </c>
      <c r="T468" t="s">
        <v>141</v>
      </c>
      <c r="U468">
        <v>756</v>
      </c>
    </row>
    <row r="469" spans="1:26">
      <c r="A469" t="s">
        <v>98</v>
      </c>
      <c r="B469">
        <v>0.9558251872300264</v>
      </c>
      <c r="C469">
        <v>0.004992248062015504</v>
      </c>
      <c r="D469">
        <v>0</v>
      </c>
      <c r="E469">
        <v>0</v>
      </c>
      <c r="F469">
        <v>0</v>
      </c>
      <c r="G469">
        <v>0</v>
      </c>
      <c r="J469" t="s">
        <v>98</v>
      </c>
      <c r="K469">
        <v>0.994824716808923</v>
      </c>
      <c r="L469">
        <v>0.005175283191077044</v>
      </c>
      <c r="M469">
        <v>0</v>
      </c>
      <c r="N469">
        <v>0</v>
      </c>
      <c r="O469">
        <v>0</v>
      </c>
      <c r="P469">
        <v>0</v>
      </c>
      <c r="Q469">
        <v>0.005175283191076963</v>
      </c>
      <c r="R469">
        <v>0.994824716808923</v>
      </c>
      <c r="T469" t="s">
        <v>142</v>
      </c>
      <c r="U469" t="s">
        <v>98</v>
      </c>
      <c r="V469" t="s">
        <v>99</v>
      </c>
      <c r="W469" t="s">
        <v>100</v>
      </c>
      <c r="X469" t="s">
        <v>101</v>
      </c>
      <c r="Y469" t="s">
        <v>102</v>
      </c>
      <c r="Z469" t="s">
        <v>103</v>
      </c>
    </row>
    <row r="470" spans="1:26">
      <c r="A470" t="s">
        <v>99</v>
      </c>
      <c r="B470">
        <v>0</v>
      </c>
      <c r="C470">
        <v>0.9315082813943063</v>
      </c>
      <c r="D470">
        <v>0.002469135802469136</v>
      </c>
      <c r="E470">
        <v>0</v>
      </c>
      <c r="F470">
        <v>0</v>
      </c>
      <c r="G470">
        <v>0</v>
      </c>
      <c r="J470" t="s">
        <v>99</v>
      </c>
      <c r="K470">
        <v>0</v>
      </c>
      <c r="L470">
        <v>0.9974127374016947</v>
      </c>
      <c r="M470">
        <v>0.002587262598305361</v>
      </c>
      <c r="N470">
        <v>0</v>
      </c>
      <c r="O470">
        <v>0</v>
      </c>
      <c r="P470">
        <v>0</v>
      </c>
      <c r="Q470">
        <v>0.002587262598305329</v>
      </c>
      <c r="R470">
        <v>0.9974127374016947</v>
      </c>
      <c r="T470" t="s">
        <v>143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100</v>
      </c>
      <c r="B471">
        <v>0.005369369369369369</v>
      </c>
      <c r="C471">
        <v>0.02650837386404357</v>
      </c>
      <c r="D471">
        <v>0.9399921765967949</v>
      </c>
      <c r="E471">
        <v>0.002325581395348837</v>
      </c>
      <c r="F471">
        <v>0.01295610787942887</v>
      </c>
      <c r="G471">
        <v>0</v>
      </c>
      <c r="J471" t="s">
        <v>100</v>
      </c>
      <c r="K471">
        <v>0.004671100307529141</v>
      </c>
      <c r="L471">
        <v>0.02506327122160818</v>
      </c>
      <c r="M471">
        <v>0.9569712732942207</v>
      </c>
      <c r="N471">
        <v>0.002023147081846944</v>
      </c>
      <c r="O471">
        <v>0.01127120809479511</v>
      </c>
      <c r="P471">
        <v>0</v>
      </c>
      <c r="Q471">
        <v>0.04302872670577929</v>
      </c>
      <c r="R471">
        <v>0.9569712732942207</v>
      </c>
      <c r="T471" t="s">
        <v>144</v>
      </c>
      <c r="U471">
        <v>125</v>
      </c>
      <c r="V471">
        <v>73</v>
      </c>
      <c r="W471">
        <v>97</v>
      </c>
      <c r="X471">
        <v>117</v>
      </c>
      <c r="Y471">
        <v>126</v>
      </c>
      <c r="Z471">
        <v>98</v>
      </c>
    </row>
    <row r="472" spans="1:26">
      <c r="A472" t="s">
        <v>101</v>
      </c>
      <c r="B472">
        <v>0</v>
      </c>
      <c r="C472">
        <v>0</v>
      </c>
      <c r="D472">
        <v>0</v>
      </c>
      <c r="E472">
        <v>0.9472431389633653</v>
      </c>
      <c r="F472">
        <v>0</v>
      </c>
      <c r="G472">
        <v>0</v>
      </c>
      <c r="J472" t="s">
        <v>101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T472" t="s">
        <v>145</v>
      </c>
      <c r="U472">
        <v>0.9920634920634921</v>
      </c>
      <c r="V472">
        <v>0.5793650793650794</v>
      </c>
      <c r="W472">
        <v>0.7698412698412699</v>
      </c>
      <c r="X472">
        <v>0.9285714285714286</v>
      </c>
      <c r="Y472">
        <v>1</v>
      </c>
      <c r="Z472">
        <v>0.7777777777777778</v>
      </c>
    </row>
    <row r="473" spans="1:26">
      <c r="A473" t="s">
        <v>102</v>
      </c>
      <c r="B473">
        <v>0.005369369369369369</v>
      </c>
      <c r="C473">
        <v>0.0093296853625171</v>
      </c>
      <c r="D473">
        <v>0.02442035531466426</v>
      </c>
      <c r="E473">
        <v>0.002298850574712644</v>
      </c>
      <c r="F473">
        <v>0.9403347750530662</v>
      </c>
      <c r="G473">
        <v>0</v>
      </c>
      <c r="J473" t="s">
        <v>102</v>
      </c>
      <c r="K473">
        <v>0.004507428732121105</v>
      </c>
      <c r="L473">
        <v>0.007831998317075806</v>
      </c>
      <c r="M473">
        <v>0.02050017490356638</v>
      </c>
      <c r="N473">
        <v>0.001929817901972702</v>
      </c>
      <c r="O473">
        <v>0.965230580145264</v>
      </c>
      <c r="P473">
        <v>0</v>
      </c>
      <c r="Q473">
        <v>0.03476941985473603</v>
      </c>
      <c r="R473">
        <v>0.965230580145264</v>
      </c>
      <c r="T473" t="s">
        <v>146</v>
      </c>
      <c r="U473">
        <v>0.8412698412698413</v>
      </c>
    </row>
    <row r="474" spans="1:26">
      <c r="A474" t="s">
        <v>103</v>
      </c>
      <c r="B474">
        <v>0.02064287252646114</v>
      </c>
      <c r="C474">
        <v>0.01577290976192738</v>
      </c>
      <c r="D474">
        <v>0.02080880021686536</v>
      </c>
      <c r="E474">
        <v>0.03692813327517582</v>
      </c>
      <c r="F474">
        <v>0.03204561313090575</v>
      </c>
      <c r="G474">
        <v>0.9857865607003724</v>
      </c>
      <c r="J474" t="s">
        <v>103</v>
      </c>
      <c r="K474">
        <v>0.01733344746773368</v>
      </c>
      <c r="L474">
        <v>0.01324871762638765</v>
      </c>
      <c r="M474">
        <v>0.01747343503397724</v>
      </c>
      <c r="N474">
        <v>0.03100964529997432</v>
      </c>
      <c r="O474">
        <v>0.02742786338992324</v>
      </c>
      <c r="P474">
        <v>0.8935068911820039</v>
      </c>
      <c r="Q474">
        <v>0.1064931088179961</v>
      </c>
      <c r="R474">
        <v>0.8935068911820039</v>
      </c>
      <c r="T474" t="s">
        <v>147</v>
      </c>
      <c r="U474">
        <v>0</v>
      </c>
      <c r="V474">
        <v>53</v>
      </c>
      <c r="W474">
        <v>26</v>
      </c>
      <c r="X474">
        <v>0</v>
      </c>
      <c r="Y474">
        <v>0</v>
      </c>
      <c r="Z474">
        <v>0</v>
      </c>
    </row>
    <row r="475" spans="1:26">
      <c r="P475" t="s">
        <v>106</v>
      </c>
      <c r="Q475">
        <v>0.03200896686131562</v>
      </c>
      <c r="R475">
        <v>0.9679910331386844</v>
      </c>
      <c r="T475" t="s">
        <v>148</v>
      </c>
      <c r="U475">
        <v>0.9920634920634921</v>
      </c>
      <c r="V475">
        <v>1</v>
      </c>
      <c r="W475">
        <v>0.9761904761904762</v>
      </c>
      <c r="X475">
        <v>0.9285714285714286</v>
      </c>
      <c r="Y475">
        <v>1</v>
      </c>
      <c r="Z475">
        <v>0.7777777777777778</v>
      </c>
    </row>
    <row r="476" spans="1:26">
      <c r="T476" t="s">
        <v>149</v>
      </c>
      <c r="U476">
        <v>0.9457671957671958</v>
      </c>
    </row>
    <row r="478" spans="1:26">
      <c r="A478" s="2" t="s">
        <v>170</v>
      </c>
      <c r="J478" s="2" t="s">
        <v>170</v>
      </c>
      <c r="T478" s="2" t="s">
        <v>170</v>
      </c>
    </row>
    <row r="479" spans="1:26">
      <c r="A479" t="s">
        <v>97</v>
      </c>
      <c r="B479" t="s">
        <v>98</v>
      </c>
      <c r="C479" t="s">
        <v>99</v>
      </c>
      <c r="D479" t="s">
        <v>100</v>
      </c>
      <c r="E479" t="s">
        <v>101</v>
      </c>
      <c r="F479" t="s">
        <v>102</v>
      </c>
      <c r="G479" t="s">
        <v>103</v>
      </c>
      <c r="J479" t="s">
        <v>97</v>
      </c>
      <c r="K479" t="s">
        <v>98</v>
      </c>
      <c r="L479" t="s">
        <v>99</v>
      </c>
      <c r="M479" t="s">
        <v>100</v>
      </c>
      <c r="N479" t="s">
        <v>101</v>
      </c>
      <c r="O479" t="s">
        <v>102</v>
      </c>
      <c r="P479" t="s">
        <v>103</v>
      </c>
      <c r="Q479" t="s">
        <v>104</v>
      </c>
      <c r="R479" t="s">
        <v>105</v>
      </c>
      <c r="T479" t="s">
        <v>141</v>
      </c>
      <c r="U479">
        <v>756</v>
      </c>
    </row>
    <row r="480" spans="1:26">
      <c r="A480" t="s">
        <v>98</v>
      </c>
      <c r="B480">
        <v>0.9449266365053888</v>
      </c>
      <c r="C480">
        <v>0</v>
      </c>
      <c r="D480">
        <v>0</v>
      </c>
      <c r="E480">
        <v>0</v>
      </c>
      <c r="F480">
        <v>0</v>
      </c>
      <c r="G480">
        <v>0</v>
      </c>
      <c r="J480" t="s">
        <v>98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T480" t="s">
        <v>142</v>
      </c>
      <c r="U480" t="s">
        <v>98</v>
      </c>
      <c r="V480" t="s">
        <v>99</v>
      </c>
      <c r="W480" t="s">
        <v>100</v>
      </c>
      <c r="X480" t="s">
        <v>101</v>
      </c>
      <c r="Y480" t="s">
        <v>102</v>
      </c>
      <c r="Z480" t="s">
        <v>103</v>
      </c>
    </row>
    <row r="481" spans="1:26">
      <c r="A481" t="s">
        <v>99</v>
      </c>
      <c r="B481">
        <v>0</v>
      </c>
      <c r="C481">
        <v>0.9249724126609443</v>
      </c>
      <c r="D481">
        <v>0.002469135802469136</v>
      </c>
      <c r="E481">
        <v>0</v>
      </c>
      <c r="F481">
        <v>0</v>
      </c>
      <c r="G481">
        <v>0</v>
      </c>
      <c r="J481" t="s">
        <v>99</v>
      </c>
      <c r="K481">
        <v>0</v>
      </c>
      <c r="L481">
        <v>0.9973808248431093</v>
      </c>
      <c r="M481">
        <v>0.002619175156890741</v>
      </c>
      <c r="N481">
        <v>0</v>
      </c>
      <c r="O481">
        <v>0</v>
      </c>
      <c r="P481">
        <v>0</v>
      </c>
      <c r="Q481">
        <v>0.002619175156890696</v>
      </c>
      <c r="R481">
        <v>0.9973808248431093</v>
      </c>
      <c r="T481" t="s">
        <v>143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100</v>
      </c>
      <c r="B482">
        <v>0.03157745928713486</v>
      </c>
      <c r="C482">
        <v>0.05371312312260122</v>
      </c>
      <c r="D482">
        <v>0.958259953992879</v>
      </c>
      <c r="E482">
        <v>0.04150090568176062</v>
      </c>
      <c r="F482">
        <v>0.03051279344941846</v>
      </c>
      <c r="G482">
        <v>0</v>
      </c>
      <c r="J482" t="s">
        <v>100</v>
      </c>
      <c r="K482">
        <v>0.02662245039353718</v>
      </c>
      <c r="L482">
        <v>0.04543314779574101</v>
      </c>
      <c r="M482">
        <v>0.8672681973095251</v>
      </c>
      <c r="N482">
        <v>0.03537639352837189</v>
      </c>
      <c r="O482">
        <v>0.0252998109728248</v>
      </c>
      <c r="P482">
        <v>0</v>
      </c>
      <c r="Q482">
        <v>0.1327318026904749</v>
      </c>
      <c r="R482">
        <v>0.8672681973095251</v>
      </c>
      <c r="T482" t="s">
        <v>144</v>
      </c>
      <c r="U482">
        <v>126</v>
      </c>
      <c r="V482">
        <v>89</v>
      </c>
      <c r="W482">
        <v>114</v>
      </c>
      <c r="X482">
        <v>82</v>
      </c>
      <c r="Y482">
        <v>122</v>
      </c>
      <c r="Z482">
        <v>113</v>
      </c>
    </row>
    <row r="483" spans="1:26">
      <c r="A483" t="s">
        <v>101</v>
      </c>
      <c r="B483">
        <v>0</v>
      </c>
      <c r="C483">
        <v>0</v>
      </c>
      <c r="D483">
        <v>0.002469135802469136</v>
      </c>
      <c r="E483">
        <v>0.9449959479521294</v>
      </c>
      <c r="F483">
        <v>0</v>
      </c>
      <c r="G483">
        <v>0</v>
      </c>
      <c r="J483" t="s">
        <v>101</v>
      </c>
      <c r="K483">
        <v>0</v>
      </c>
      <c r="L483">
        <v>0</v>
      </c>
      <c r="M483">
        <v>0.002494709007639557</v>
      </c>
      <c r="N483">
        <v>0.9975052909923605</v>
      </c>
      <c r="O483">
        <v>0</v>
      </c>
      <c r="P483">
        <v>0</v>
      </c>
      <c r="Q483">
        <v>0.002494709007639484</v>
      </c>
      <c r="R483">
        <v>0.9975052909923605</v>
      </c>
      <c r="T483" t="s">
        <v>145</v>
      </c>
      <c r="U483">
        <v>1</v>
      </c>
      <c r="V483">
        <v>0.7063492063492064</v>
      </c>
      <c r="W483">
        <v>0.9047619047619048</v>
      </c>
      <c r="X483">
        <v>0.6507936507936508</v>
      </c>
      <c r="Y483">
        <v>0.9682539682539683</v>
      </c>
      <c r="Z483">
        <v>0.8968253968253969</v>
      </c>
    </row>
    <row r="484" spans="1:26">
      <c r="A484" t="s">
        <v>102</v>
      </c>
      <c r="B484">
        <v>0.0107027027027027</v>
      </c>
      <c r="C484">
        <v>0.0093296853625171</v>
      </c>
      <c r="D484">
        <v>0.02442035531466426</v>
      </c>
      <c r="E484">
        <v>0.002298850574712644</v>
      </c>
      <c r="F484">
        <v>0.939966111458596</v>
      </c>
      <c r="G484">
        <v>0.002985074626865672</v>
      </c>
      <c r="J484" t="s">
        <v>102</v>
      </c>
      <c r="K484">
        <v>0.008681489435769203</v>
      </c>
      <c r="L484">
        <v>0.007567767428809299</v>
      </c>
      <c r="M484">
        <v>0.01980855327584232</v>
      </c>
      <c r="N484">
        <v>0.00186471095508801</v>
      </c>
      <c r="O484">
        <v>0.959656137813556</v>
      </c>
      <c r="P484">
        <v>0.002421341090935177</v>
      </c>
      <c r="Q484">
        <v>0.04034386218644403</v>
      </c>
      <c r="R484">
        <v>0.959656137813556</v>
      </c>
      <c r="T484" t="s">
        <v>146</v>
      </c>
      <c r="U484">
        <v>0.8544973544973545</v>
      </c>
    </row>
    <row r="485" spans="1:26">
      <c r="A485" t="s">
        <v>103</v>
      </c>
      <c r="B485">
        <v>0</v>
      </c>
      <c r="C485">
        <v>0</v>
      </c>
      <c r="D485">
        <v>0</v>
      </c>
      <c r="E485">
        <v>0</v>
      </c>
      <c r="F485">
        <v>0.01494464957832929</v>
      </c>
      <c r="G485">
        <v>0.982845384229784</v>
      </c>
      <c r="J485" t="s">
        <v>103</v>
      </c>
      <c r="K485">
        <v>0</v>
      </c>
      <c r="L485">
        <v>0</v>
      </c>
      <c r="M485">
        <v>0</v>
      </c>
      <c r="N485">
        <v>0</v>
      </c>
      <c r="O485">
        <v>0.014850358646429</v>
      </c>
      <c r="P485">
        <v>0.985149641353571</v>
      </c>
      <c r="Q485">
        <v>0.01485035864642903</v>
      </c>
      <c r="R485">
        <v>0.985149641353571</v>
      </c>
      <c r="T485" t="s">
        <v>147</v>
      </c>
      <c r="U485">
        <v>0</v>
      </c>
      <c r="V485">
        <v>16</v>
      </c>
      <c r="W485">
        <v>12</v>
      </c>
      <c r="X485">
        <v>0</v>
      </c>
      <c r="Y485">
        <v>4</v>
      </c>
      <c r="Z485">
        <v>0</v>
      </c>
    </row>
    <row r="486" spans="1:26">
      <c r="P486" t="s">
        <v>106</v>
      </c>
      <c r="Q486">
        <v>0.03217331794797969</v>
      </c>
      <c r="R486">
        <v>0.9678266820520203</v>
      </c>
      <c r="T486" t="s">
        <v>148</v>
      </c>
      <c r="U486">
        <v>1</v>
      </c>
      <c r="V486">
        <v>0.8333333333333334</v>
      </c>
      <c r="W486">
        <v>1</v>
      </c>
      <c r="X486">
        <v>0.6507936507936508</v>
      </c>
      <c r="Y486">
        <v>1</v>
      </c>
      <c r="Z486">
        <v>0.8968253968253969</v>
      </c>
    </row>
    <row r="487" spans="1:26">
      <c r="T487" t="s">
        <v>149</v>
      </c>
      <c r="U487">
        <v>0.8968253968253969</v>
      </c>
    </row>
    <row r="489" spans="1:26">
      <c r="A489" s="2" t="s">
        <v>161</v>
      </c>
      <c r="J489" s="2" t="s">
        <v>161</v>
      </c>
      <c r="T489" s="2" t="s">
        <v>161</v>
      </c>
    </row>
    <row r="490" spans="1:26">
      <c r="A490" t="s">
        <v>97</v>
      </c>
      <c r="B490" t="s">
        <v>98</v>
      </c>
      <c r="C490" t="s">
        <v>99</v>
      </c>
      <c r="D490" t="s">
        <v>100</v>
      </c>
      <c r="E490" t="s">
        <v>101</v>
      </c>
      <c r="F490" t="s">
        <v>102</v>
      </c>
      <c r="G490" t="s">
        <v>103</v>
      </c>
      <c r="J490" t="s">
        <v>97</v>
      </c>
      <c r="K490" t="s">
        <v>98</v>
      </c>
      <c r="L490" t="s">
        <v>99</v>
      </c>
      <c r="M490" t="s">
        <v>100</v>
      </c>
      <c r="N490" t="s">
        <v>101</v>
      </c>
      <c r="O490" t="s">
        <v>102</v>
      </c>
      <c r="P490" t="s">
        <v>103</v>
      </c>
      <c r="Q490" t="s">
        <v>104</v>
      </c>
      <c r="R490" t="s">
        <v>105</v>
      </c>
      <c r="T490" t="s">
        <v>141</v>
      </c>
      <c r="U490">
        <v>756</v>
      </c>
    </row>
    <row r="491" spans="1:26">
      <c r="A491" t="s">
        <v>98</v>
      </c>
      <c r="B491">
        <v>0.9821166707017739</v>
      </c>
      <c r="C491">
        <v>0</v>
      </c>
      <c r="D491">
        <v>0</v>
      </c>
      <c r="E491">
        <v>0</v>
      </c>
      <c r="F491">
        <v>0</v>
      </c>
      <c r="G491">
        <v>0</v>
      </c>
      <c r="J491" t="s">
        <v>98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T491" t="s">
        <v>142</v>
      </c>
      <c r="U491" t="s">
        <v>98</v>
      </c>
      <c r="V491" t="s">
        <v>99</v>
      </c>
      <c r="W491" t="s">
        <v>100</v>
      </c>
      <c r="X491" t="s">
        <v>101</v>
      </c>
      <c r="Y491" t="s">
        <v>102</v>
      </c>
      <c r="Z491" t="s">
        <v>103</v>
      </c>
    </row>
    <row r="492" spans="1:26">
      <c r="A492" t="s">
        <v>99</v>
      </c>
      <c r="B492">
        <v>0</v>
      </c>
      <c r="C492">
        <v>0.9238648566654641</v>
      </c>
      <c r="D492">
        <v>0.03236936656587783</v>
      </c>
      <c r="E492">
        <v>0</v>
      </c>
      <c r="F492">
        <v>0</v>
      </c>
      <c r="G492">
        <v>0</v>
      </c>
      <c r="J492" t="s">
        <v>99</v>
      </c>
      <c r="K492">
        <v>0</v>
      </c>
      <c r="L492">
        <v>0.9669277364280958</v>
      </c>
      <c r="M492">
        <v>0.03307226357190424</v>
      </c>
      <c r="N492">
        <v>0</v>
      </c>
      <c r="O492">
        <v>0</v>
      </c>
      <c r="P492">
        <v>0</v>
      </c>
      <c r="Q492">
        <v>0.03307226357190418</v>
      </c>
      <c r="R492">
        <v>0.9669277364280958</v>
      </c>
      <c r="T492" t="s">
        <v>143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100</v>
      </c>
      <c r="B493">
        <v>0.004975429975429975</v>
      </c>
      <c r="C493">
        <v>0.06412300469947682</v>
      </c>
      <c r="D493">
        <v>0.9358089062429649</v>
      </c>
      <c r="E493">
        <v>0.04152826546288237</v>
      </c>
      <c r="F493">
        <v>0.02728698699780556</v>
      </c>
      <c r="G493">
        <v>0.005724800654262932</v>
      </c>
      <c r="J493" t="s">
        <v>100</v>
      </c>
      <c r="K493">
        <v>0.004397440522396334</v>
      </c>
      <c r="L493">
        <v>0.05724073078296732</v>
      </c>
      <c r="M493">
        <v>0.8738381351600678</v>
      </c>
      <c r="N493">
        <v>0.03595298666068845</v>
      </c>
      <c r="O493">
        <v>0.02373543827850706</v>
      </c>
      <c r="P493">
        <v>0.004835268595373042</v>
      </c>
      <c r="Q493">
        <v>0.1261618648399322</v>
      </c>
      <c r="R493">
        <v>0.8738381351600678</v>
      </c>
      <c r="T493" t="s">
        <v>144</v>
      </c>
      <c r="U493">
        <v>126</v>
      </c>
      <c r="V493">
        <v>40</v>
      </c>
      <c r="W493">
        <v>102</v>
      </c>
      <c r="X493">
        <v>125</v>
      </c>
      <c r="Y493">
        <v>115</v>
      </c>
      <c r="Z493">
        <v>121</v>
      </c>
    </row>
    <row r="494" spans="1:26">
      <c r="A494" t="s">
        <v>101</v>
      </c>
      <c r="B494">
        <v>0</v>
      </c>
      <c r="C494">
        <v>0</v>
      </c>
      <c r="D494">
        <v>0.002469135802469136</v>
      </c>
      <c r="E494">
        <v>0.9472145846230987</v>
      </c>
      <c r="F494">
        <v>0</v>
      </c>
      <c r="G494">
        <v>0</v>
      </c>
      <c r="J494" t="s">
        <v>101</v>
      </c>
      <c r="K494">
        <v>0</v>
      </c>
      <c r="L494">
        <v>0</v>
      </c>
      <c r="M494">
        <v>0.002466391549322999</v>
      </c>
      <c r="N494">
        <v>0.997533608450677</v>
      </c>
      <c r="O494">
        <v>0</v>
      </c>
      <c r="P494">
        <v>0</v>
      </c>
      <c r="Q494">
        <v>0.002466391549323044</v>
      </c>
      <c r="R494">
        <v>0.997533608450677</v>
      </c>
      <c r="T494" t="s">
        <v>145</v>
      </c>
      <c r="U494">
        <v>1</v>
      </c>
      <c r="V494">
        <v>0.3174603174603174</v>
      </c>
      <c r="W494">
        <v>0.8095238095238095</v>
      </c>
      <c r="X494">
        <v>0.9920634920634921</v>
      </c>
      <c r="Y494">
        <v>0.9126984126984127</v>
      </c>
      <c r="Z494">
        <v>0.9603174603174603</v>
      </c>
    </row>
    <row r="495" spans="1:26">
      <c r="A495" t="s">
        <v>102</v>
      </c>
      <c r="B495">
        <v>0</v>
      </c>
      <c r="C495">
        <v>0</v>
      </c>
      <c r="D495">
        <v>0.01710328214393255</v>
      </c>
      <c r="E495">
        <v>0</v>
      </c>
      <c r="F495">
        <v>0.9428232543157389</v>
      </c>
      <c r="G495">
        <v>0.002985074626865672</v>
      </c>
      <c r="J495" t="s">
        <v>102</v>
      </c>
      <c r="K495">
        <v>0</v>
      </c>
      <c r="L495">
        <v>0</v>
      </c>
      <c r="M495">
        <v>0.01576953926727669</v>
      </c>
      <c r="N495">
        <v>0</v>
      </c>
      <c r="O495">
        <v>0.9814781672753643</v>
      </c>
      <c r="P495">
        <v>0.002752293457358939</v>
      </c>
      <c r="Q495">
        <v>0.0185218327246357</v>
      </c>
      <c r="R495">
        <v>0.9814781672753643</v>
      </c>
      <c r="T495" t="s">
        <v>146</v>
      </c>
      <c r="U495">
        <v>0.832010582010582</v>
      </c>
    </row>
    <row r="496" spans="1:26">
      <c r="A496" t="s">
        <v>103</v>
      </c>
      <c r="B496">
        <v>0</v>
      </c>
      <c r="C496">
        <v>0</v>
      </c>
      <c r="D496">
        <v>0</v>
      </c>
      <c r="E496">
        <v>0</v>
      </c>
      <c r="F496">
        <v>0.01526043109982207</v>
      </c>
      <c r="G496">
        <v>0.9772015050564932</v>
      </c>
      <c r="J496" t="s">
        <v>103</v>
      </c>
      <c r="K496">
        <v>0</v>
      </c>
      <c r="L496">
        <v>0</v>
      </c>
      <c r="M496">
        <v>0</v>
      </c>
      <c r="N496">
        <v>0</v>
      </c>
      <c r="O496">
        <v>0.01497486929250668</v>
      </c>
      <c r="P496">
        <v>0.9850251307074933</v>
      </c>
      <c r="Q496">
        <v>0.01497486929250669</v>
      </c>
      <c r="R496">
        <v>0.9850251307074933</v>
      </c>
      <c r="T496" t="s">
        <v>147</v>
      </c>
      <c r="U496">
        <v>0</v>
      </c>
      <c r="V496">
        <v>65</v>
      </c>
      <c r="W496">
        <v>24</v>
      </c>
      <c r="X496">
        <v>0</v>
      </c>
      <c r="Y496">
        <v>10</v>
      </c>
      <c r="Z496">
        <v>0</v>
      </c>
    </row>
    <row r="497" spans="1:26">
      <c r="P497" t="s">
        <v>106</v>
      </c>
      <c r="Q497">
        <v>0.03253287032971697</v>
      </c>
      <c r="R497">
        <v>0.967467129670283</v>
      </c>
      <c r="T497" t="s">
        <v>148</v>
      </c>
      <c r="U497">
        <v>1</v>
      </c>
      <c r="V497">
        <v>0.8333333333333334</v>
      </c>
      <c r="W497">
        <v>1</v>
      </c>
      <c r="X497">
        <v>0.9920634920634921</v>
      </c>
      <c r="Y497">
        <v>0.9920634920634921</v>
      </c>
      <c r="Z497">
        <v>0.9603174603174603</v>
      </c>
    </row>
    <row r="498" spans="1:26">
      <c r="T498" t="s">
        <v>149</v>
      </c>
      <c r="U498">
        <v>0.9629629629629629</v>
      </c>
    </row>
    <row r="500" spans="1:26">
      <c r="A500" s="2" t="s">
        <v>155</v>
      </c>
      <c r="J500" s="2" t="s">
        <v>155</v>
      </c>
      <c r="T500" s="2" t="s">
        <v>155</v>
      </c>
    </row>
    <row r="501" spans="1:26">
      <c r="A501" t="s">
        <v>97</v>
      </c>
      <c r="B501" t="s">
        <v>98</v>
      </c>
      <c r="C501" t="s">
        <v>99</v>
      </c>
      <c r="D501" t="s">
        <v>100</v>
      </c>
      <c r="E501" t="s">
        <v>101</v>
      </c>
      <c r="F501" t="s">
        <v>102</v>
      </c>
      <c r="G501" t="s">
        <v>103</v>
      </c>
      <c r="J501" t="s">
        <v>97</v>
      </c>
      <c r="K501" t="s">
        <v>98</v>
      </c>
      <c r="L501" t="s">
        <v>99</v>
      </c>
      <c r="M501" t="s">
        <v>100</v>
      </c>
      <c r="N501" t="s">
        <v>101</v>
      </c>
      <c r="O501" t="s">
        <v>102</v>
      </c>
      <c r="P501" t="s">
        <v>103</v>
      </c>
      <c r="Q501" t="s">
        <v>104</v>
      </c>
      <c r="R501" t="s">
        <v>105</v>
      </c>
      <c r="T501" t="s">
        <v>141</v>
      </c>
      <c r="U501">
        <v>756</v>
      </c>
    </row>
    <row r="502" spans="1:26">
      <c r="A502" t="s">
        <v>98</v>
      </c>
      <c r="B502">
        <v>0.9790305283796764</v>
      </c>
      <c r="C502">
        <v>0.02726656779849209</v>
      </c>
      <c r="D502">
        <v>0.0302781077816155</v>
      </c>
      <c r="E502">
        <v>0.03460192291934143</v>
      </c>
      <c r="F502">
        <v>0.03018553772244324</v>
      </c>
      <c r="G502">
        <v>0.005724800654262932</v>
      </c>
      <c r="J502" t="s">
        <v>98</v>
      </c>
      <c r="K502">
        <v>0.8881401446194905</v>
      </c>
      <c r="L502">
        <v>0.02370426929857567</v>
      </c>
      <c r="M502">
        <v>0.02657080416913298</v>
      </c>
      <c r="N502">
        <v>0.03025037875926848</v>
      </c>
      <c r="O502">
        <v>0.0264390720171877</v>
      </c>
      <c r="P502">
        <v>0.004895331136344584</v>
      </c>
      <c r="Q502">
        <v>0.1118598553805095</v>
      </c>
      <c r="R502">
        <v>0.8881401446194905</v>
      </c>
      <c r="T502" t="s">
        <v>142</v>
      </c>
      <c r="U502" t="s">
        <v>98</v>
      </c>
      <c r="V502" t="s">
        <v>99</v>
      </c>
      <c r="W502" t="s">
        <v>100</v>
      </c>
      <c r="X502" t="s">
        <v>101</v>
      </c>
      <c r="Y502" t="s">
        <v>102</v>
      </c>
      <c r="Z502" t="s">
        <v>103</v>
      </c>
    </row>
    <row r="503" spans="1:26">
      <c r="A503" t="s">
        <v>99</v>
      </c>
      <c r="B503">
        <v>0.005369369369369369</v>
      </c>
      <c r="C503">
        <v>0.9145625310840687</v>
      </c>
      <c r="D503">
        <v>0.002469135802469136</v>
      </c>
      <c r="E503">
        <v>0</v>
      </c>
      <c r="F503">
        <v>0</v>
      </c>
      <c r="G503">
        <v>0</v>
      </c>
      <c r="J503" t="s">
        <v>99</v>
      </c>
      <c r="K503">
        <v>0.005749033285793762</v>
      </c>
      <c r="L503">
        <v>0.9916317915573154</v>
      </c>
      <c r="M503">
        <v>0.002619175156890741</v>
      </c>
      <c r="N503">
        <v>0</v>
      </c>
      <c r="O503">
        <v>0</v>
      </c>
      <c r="P503">
        <v>0</v>
      </c>
      <c r="Q503">
        <v>0.008368208442684599</v>
      </c>
      <c r="R503">
        <v>0.9916317915573154</v>
      </c>
      <c r="T503" t="s">
        <v>143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100</v>
      </c>
      <c r="B504">
        <v>0</v>
      </c>
      <c r="C504">
        <v>0.03930924836777026</v>
      </c>
      <c r="D504">
        <v>0.9378700536150019</v>
      </c>
      <c r="E504">
        <v>0</v>
      </c>
      <c r="F504">
        <v>0</v>
      </c>
      <c r="G504">
        <v>0</v>
      </c>
      <c r="J504" t="s">
        <v>100</v>
      </c>
      <c r="K504">
        <v>0</v>
      </c>
      <c r="L504">
        <v>0.03994267603249078</v>
      </c>
      <c r="M504">
        <v>0.9600573239675093</v>
      </c>
      <c r="N504">
        <v>0</v>
      </c>
      <c r="O504">
        <v>0</v>
      </c>
      <c r="P504">
        <v>0</v>
      </c>
      <c r="Q504">
        <v>0.03994267603249069</v>
      </c>
      <c r="R504">
        <v>0.9600573239675093</v>
      </c>
      <c r="T504" t="s">
        <v>144</v>
      </c>
      <c r="U504">
        <v>126</v>
      </c>
      <c r="V504">
        <v>63</v>
      </c>
      <c r="W504">
        <v>98</v>
      </c>
      <c r="X504">
        <v>109</v>
      </c>
      <c r="Y504">
        <v>85</v>
      </c>
      <c r="Z504">
        <v>74</v>
      </c>
    </row>
    <row r="505" spans="1:26">
      <c r="A505" t="s">
        <v>101</v>
      </c>
      <c r="B505">
        <v>0</v>
      </c>
      <c r="C505">
        <v>0</v>
      </c>
      <c r="D505">
        <v>0</v>
      </c>
      <c r="E505">
        <v>0.9518949307145487</v>
      </c>
      <c r="F505">
        <v>0</v>
      </c>
      <c r="G505">
        <v>0</v>
      </c>
      <c r="J505" t="s">
        <v>101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145</v>
      </c>
      <c r="U505">
        <v>1</v>
      </c>
      <c r="V505">
        <v>0.5</v>
      </c>
      <c r="W505">
        <v>0.7777777777777778</v>
      </c>
      <c r="X505">
        <v>0.8650793650793651</v>
      </c>
      <c r="Y505">
        <v>0.6746031746031746</v>
      </c>
      <c r="Z505">
        <v>0.5873015873015873</v>
      </c>
    </row>
    <row r="506" spans="1:26">
      <c r="A506" t="s">
        <v>102</v>
      </c>
      <c r="B506">
        <v>0.002702702702702703</v>
      </c>
      <c r="C506">
        <v>0.007004103967168262</v>
      </c>
      <c r="D506">
        <v>0.01710328214393255</v>
      </c>
      <c r="E506">
        <v>0.002298850574712644</v>
      </c>
      <c r="F506">
        <v>0.9490151269592244</v>
      </c>
      <c r="G506">
        <v>0.005926251097453907</v>
      </c>
      <c r="J506" t="s">
        <v>102</v>
      </c>
      <c r="K506">
        <v>0.002331300170637993</v>
      </c>
      <c r="L506">
        <v>0.006041607446315477</v>
      </c>
      <c r="M506">
        <v>0.01475296729482929</v>
      </c>
      <c r="N506">
        <v>0.001982944972726569</v>
      </c>
      <c r="O506">
        <v>0.9697793081434376</v>
      </c>
      <c r="P506">
        <v>0.005111871972053018</v>
      </c>
      <c r="Q506">
        <v>0.0302206918565624</v>
      </c>
      <c r="R506">
        <v>0.9697793081434376</v>
      </c>
      <c r="T506" t="s">
        <v>146</v>
      </c>
      <c r="U506">
        <v>0.7341269841269841</v>
      </c>
    </row>
    <row r="507" spans="1:26">
      <c r="A507" t="s">
        <v>103</v>
      </c>
      <c r="B507">
        <v>0</v>
      </c>
      <c r="C507">
        <v>0</v>
      </c>
      <c r="D507">
        <v>0</v>
      </c>
      <c r="E507">
        <v>0</v>
      </c>
      <c r="F507">
        <v>0.006177239249227845</v>
      </c>
      <c r="G507">
        <v>0.9742603285859049</v>
      </c>
      <c r="J507" t="s">
        <v>103</v>
      </c>
      <c r="K507">
        <v>0</v>
      </c>
      <c r="L507">
        <v>0</v>
      </c>
      <c r="M507">
        <v>0</v>
      </c>
      <c r="N507">
        <v>0</v>
      </c>
      <c r="O507">
        <v>0.006219129043129007</v>
      </c>
      <c r="P507">
        <v>0.993780870956871</v>
      </c>
      <c r="Q507">
        <v>0.006219129043129046</v>
      </c>
      <c r="R507">
        <v>0.993780870956871</v>
      </c>
      <c r="T507" t="s">
        <v>147</v>
      </c>
      <c r="U507">
        <v>0</v>
      </c>
      <c r="V507">
        <v>61</v>
      </c>
      <c r="W507">
        <v>0</v>
      </c>
      <c r="X507">
        <v>0</v>
      </c>
      <c r="Y507">
        <v>40</v>
      </c>
      <c r="Z507">
        <v>0</v>
      </c>
    </row>
    <row r="508" spans="1:26">
      <c r="P508" t="s">
        <v>106</v>
      </c>
      <c r="Q508">
        <v>0.0327684267925627</v>
      </c>
      <c r="R508">
        <v>0.9672315732074372</v>
      </c>
      <c r="T508" t="s">
        <v>148</v>
      </c>
      <c r="U508">
        <v>1</v>
      </c>
      <c r="V508">
        <v>0.9841269841269841</v>
      </c>
      <c r="W508">
        <v>0.7777777777777778</v>
      </c>
      <c r="X508">
        <v>0.8650793650793651</v>
      </c>
      <c r="Y508">
        <v>0.9920634920634921</v>
      </c>
      <c r="Z508">
        <v>0.5873015873015873</v>
      </c>
    </row>
    <row r="509" spans="1:26">
      <c r="T509" t="s">
        <v>149</v>
      </c>
      <c r="U509">
        <v>0.8677248677248677</v>
      </c>
    </row>
    <row r="511" spans="1:26">
      <c r="A511" s="2" t="s">
        <v>181</v>
      </c>
      <c r="J511" s="2" t="s">
        <v>181</v>
      </c>
      <c r="T511" s="2" t="s">
        <v>181</v>
      </c>
    </row>
    <row r="512" spans="1:26">
      <c r="A512" t="s">
        <v>97</v>
      </c>
      <c r="B512" t="s">
        <v>98</v>
      </c>
      <c r="C512" t="s">
        <v>99</v>
      </c>
      <c r="D512" t="s">
        <v>100</v>
      </c>
      <c r="E512" t="s">
        <v>101</v>
      </c>
      <c r="F512" t="s">
        <v>102</v>
      </c>
      <c r="G512" t="s">
        <v>103</v>
      </c>
      <c r="J512" t="s">
        <v>97</v>
      </c>
      <c r="K512" t="s">
        <v>98</v>
      </c>
      <c r="L512" t="s">
        <v>99</v>
      </c>
      <c r="M512" t="s">
        <v>100</v>
      </c>
      <c r="N512" t="s">
        <v>101</v>
      </c>
      <c r="O512" t="s">
        <v>102</v>
      </c>
      <c r="P512" t="s">
        <v>103</v>
      </c>
      <c r="Q512" t="s">
        <v>104</v>
      </c>
      <c r="R512" t="s">
        <v>105</v>
      </c>
      <c r="T512" t="s">
        <v>141</v>
      </c>
      <c r="U512">
        <v>756</v>
      </c>
    </row>
    <row r="513" spans="1:26">
      <c r="A513" t="s">
        <v>98</v>
      </c>
      <c r="B513">
        <v>0.9870305283796764</v>
      </c>
      <c r="C513">
        <v>0.03263787277325778</v>
      </c>
      <c r="D513">
        <v>0.04291208236079791</v>
      </c>
      <c r="E513">
        <v>0.03010754089686952</v>
      </c>
      <c r="F513">
        <v>0.04754624153475995</v>
      </c>
      <c r="G513">
        <v>0.01459222822230507</v>
      </c>
      <c r="J513" t="s">
        <v>98</v>
      </c>
      <c r="K513">
        <v>0.8604011908453822</v>
      </c>
      <c r="L513">
        <v>0.02711568519458896</v>
      </c>
      <c r="M513">
        <v>0.03579902557242649</v>
      </c>
      <c r="N513">
        <v>0.02493763516250562</v>
      </c>
      <c r="O513">
        <v>0.03961812005724018</v>
      </c>
      <c r="P513">
        <v>0.01212834316785641</v>
      </c>
      <c r="Q513">
        <v>0.1395988091546178</v>
      </c>
      <c r="R513">
        <v>0.8604011908453822</v>
      </c>
      <c r="T513" t="s">
        <v>142</v>
      </c>
      <c r="U513" t="s">
        <v>98</v>
      </c>
      <c r="V513" t="s">
        <v>99</v>
      </c>
      <c r="W513" t="s">
        <v>100</v>
      </c>
      <c r="X513" t="s">
        <v>101</v>
      </c>
      <c r="Y513" t="s">
        <v>102</v>
      </c>
      <c r="Z513" t="s">
        <v>103</v>
      </c>
    </row>
    <row r="514" spans="1:26">
      <c r="A514" t="s">
        <v>99</v>
      </c>
      <c r="B514">
        <v>0</v>
      </c>
      <c r="C514">
        <v>0.9315082813943063</v>
      </c>
      <c r="D514">
        <v>0.009786208973200842</v>
      </c>
      <c r="E514">
        <v>0</v>
      </c>
      <c r="F514">
        <v>0</v>
      </c>
      <c r="G514">
        <v>0</v>
      </c>
      <c r="J514" t="s">
        <v>99</v>
      </c>
      <c r="K514">
        <v>0</v>
      </c>
      <c r="L514">
        <v>0.9902387429070391</v>
      </c>
      <c r="M514">
        <v>0.009761257092961023</v>
      </c>
      <c r="N514">
        <v>0</v>
      </c>
      <c r="O514">
        <v>0</v>
      </c>
      <c r="P514">
        <v>0</v>
      </c>
      <c r="Q514">
        <v>0.00976125709296094</v>
      </c>
      <c r="R514">
        <v>0.9902387429070391</v>
      </c>
      <c r="T514" t="s">
        <v>143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100</v>
      </c>
      <c r="B515">
        <v>0</v>
      </c>
      <c r="C515">
        <v>0.02160530412308426</v>
      </c>
      <c r="D515">
        <v>0.9179190058650878</v>
      </c>
      <c r="E515">
        <v>0</v>
      </c>
      <c r="F515">
        <v>0</v>
      </c>
      <c r="G515">
        <v>0</v>
      </c>
      <c r="J515" t="s">
        <v>100</v>
      </c>
      <c r="K515">
        <v>0</v>
      </c>
      <c r="L515">
        <v>0.02296974151031252</v>
      </c>
      <c r="M515">
        <v>0.9770302584896875</v>
      </c>
      <c r="N515">
        <v>0</v>
      </c>
      <c r="O515">
        <v>0</v>
      </c>
      <c r="P515">
        <v>0</v>
      </c>
      <c r="Q515">
        <v>0.0229697415103125</v>
      </c>
      <c r="R515">
        <v>0.9770302584896875</v>
      </c>
      <c r="T515" t="s">
        <v>144</v>
      </c>
      <c r="U515">
        <v>126</v>
      </c>
      <c r="V515">
        <v>88</v>
      </c>
      <c r="W515">
        <v>99</v>
      </c>
      <c r="X515">
        <v>126</v>
      </c>
      <c r="Y515">
        <v>86</v>
      </c>
      <c r="Z515">
        <v>67</v>
      </c>
    </row>
    <row r="516" spans="1:26">
      <c r="A516" t="s">
        <v>101</v>
      </c>
      <c r="B516">
        <v>0</v>
      </c>
      <c r="C516">
        <v>0</v>
      </c>
      <c r="D516">
        <v>0</v>
      </c>
      <c r="E516">
        <v>0.9563893127370205</v>
      </c>
      <c r="F516">
        <v>0</v>
      </c>
      <c r="G516">
        <v>0</v>
      </c>
      <c r="J516" t="s">
        <v>101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145</v>
      </c>
      <c r="U516">
        <v>1</v>
      </c>
      <c r="V516">
        <v>0.6984126984126984</v>
      </c>
      <c r="W516">
        <v>0.7857142857142857</v>
      </c>
      <c r="X516">
        <v>1</v>
      </c>
      <c r="Y516">
        <v>0.6825396825396826</v>
      </c>
      <c r="Z516">
        <v>0.5317460317460317</v>
      </c>
    </row>
    <row r="517" spans="1:26">
      <c r="A517" t="s">
        <v>102</v>
      </c>
      <c r="B517">
        <v>0</v>
      </c>
      <c r="C517">
        <v>0.002352941176470588</v>
      </c>
      <c r="D517">
        <v>0.01710328214393255</v>
      </c>
      <c r="E517">
        <v>0.002298850574712644</v>
      </c>
      <c r="F517">
        <v>0.9377373724556636</v>
      </c>
      <c r="G517">
        <v>0.008867427568042142</v>
      </c>
      <c r="J517" t="s">
        <v>102</v>
      </c>
      <c r="K517">
        <v>0</v>
      </c>
      <c r="L517">
        <v>0.002068978282246895</v>
      </c>
      <c r="M517">
        <v>0.01503918570714846</v>
      </c>
      <c r="N517">
        <v>0.002021415563114783</v>
      </c>
      <c r="O517">
        <v>0.9730731515479774</v>
      </c>
      <c r="P517">
        <v>0.007797268899512553</v>
      </c>
      <c r="Q517">
        <v>0.02692684845202264</v>
      </c>
      <c r="R517">
        <v>0.9730731515479774</v>
      </c>
      <c r="T517" t="s">
        <v>146</v>
      </c>
      <c r="U517">
        <v>0.783068783068783</v>
      </c>
    </row>
    <row r="518" spans="1:26">
      <c r="A518" t="s">
        <v>103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0.9625382484495025</v>
      </c>
      <c r="J518" t="s">
        <v>103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T518" t="s">
        <v>147</v>
      </c>
      <c r="U518">
        <v>0</v>
      </c>
      <c r="V518">
        <v>36</v>
      </c>
      <c r="W518">
        <v>26</v>
      </c>
      <c r="X518">
        <v>0</v>
      </c>
      <c r="Y518">
        <v>0</v>
      </c>
      <c r="Z518">
        <v>0</v>
      </c>
    </row>
    <row r="519" spans="1:26">
      <c r="P519" t="s">
        <v>106</v>
      </c>
      <c r="Q519">
        <v>0.0332094427016523</v>
      </c>
      <c r="R519">
        <v>0.9667905572983477</v>
      </c>
      <c r="T519" t="s">
        <v>148</v>
      </c>
      <c r="U519">
        <v>1</v>
      </c>
      <c r="V519">
        <v>0.9841269841269841</v>
      </c>
      <c r="W519">
        <v>0.9920634920634921</v>
      </c>
      <c r="X519">
        <v>1</v>
      </c>
      <c r="Y519">
        <v>0.6825396825396826</v>
      </c>
      <c r="Z519">
        <v>0.5317460317460317</v>
      </c>
    </row>
    <row r="520" spans="1:26">
      <c r="T520" t="s">
        <v>149</v>
      </c>
      <c r="U520">
        <v>0.8650793650793651</v>
      </c>
    </row>
    <row r="522" spans="1:26">
      <c r="A522" s="2" t="s">
        <v>151</v>
      </c>
      <c r="J522" s="2" t="s">
        <v>151</v>
      </c>
      <c r="T522" s="2" t="s">
        <v>151</v>
      </c>
    </row>
    <row r="523" spans="1:26">
      <c r="A523" t="s">
        <v>97</v>
      </c>
      <c r="B523" t="s">
        <v>98</v>
      </c>
      <c r="C523" t="s">
        <v>99</v>
      </c>
      <c r="D523" t="s">
        <v>100</v>
      </c>
      <c r="E523" t="s">
        <v>101</v>
      </c>
      <c r="F523" t="s">
        <v>102</v>
      </c>
      <c r="G523" t="s">
        <v>103</v>
      </c>
      <c r="J523" t="s">
        <v>97</v>
      </c>
      <c r="K523" t="s">
        <v>98</v>
      </c>
      <c r="L523" t="s">
        <v>99</v>
      </c>
      <c r="M523" t="s">
        <v>100</v>
      </c>
      <c r="N523" t="s">
        <v>101</v>
      </c>
      <c r="O523" t="s">
        <v>102</v>
      </c>
      <c r="P523" t="s">
        <v>103</v>
      </c>
      <c r="Q523" t="s">
        <v>104</v>
      </c>
      <c r="R523" t="s">
        <v>105</v>
      </c>
      <c r="T523" t="s">
        <v>141</v>
      </c>
      <c r="U523">
        <v>756</v>
      </c>
    </row>
    <row r="524" spans="1:26">
      <c r="A524" t="s">
        <v>98</v>
      </c>
      <c r="B524">
        <v>0.9767833373684404</v>
      </c>
      <c r="C524">
        <v>0</v>
      </c>
      <c r="D524">
        <v>0</v>
      </c>
      <c r="E524">
        <v>0</v>
      </c>
      <c r="F524">
        <v>0</v>
      </c>
      <c r="G524">
        <v>0</v>
      </c>
      <c r="J524" t="s">
        <v>98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T524" t="s">
        <v>142</v>
      </c>
      <c r="U524" t="s">
        <v>98</v>
      </c>
      <c r="V524" t="s">
        <v>99</v>
      </c>
      <c r="W524" t="s">
        <v>100</v>
      </c>
      <c r="X524" t="s">
        <v>101</v>
      </c>
      <c r="Y524" t="s">
        <v>102</v>
      </c>
      <c r="Z524" t="s">
        <v>103</v>
      </c>
    </row>
    <row r="525" spans="1:26">
      <c r="A525" t="s">
        <v>99</v>
      </c>
      <c r="B525">
        <v>0</v>
      </c>
      <c r="C525">
        <v>0.9241441233968475</v>
      </c>
      <c r="D525">
        <v>0.007347184582956941</v>
      </c>
      <c r="E525">
        <v>0</v>
      </c>
      <c r="F525">
        <v>0</v>
      </c>
      <c r="G525">
        <v>0</v>
      </c>
      <c r="J525" t="s">
        <v>99</v>
      </c>
      <c r="K525">
        <v>0</v>
      </c>
      <c r="L525">
        <v>0.9926673999650397</v>
      </c>
      <c r="M525">
        <v>0.007332600034960212</v>
      </c>
      <c r="N525">
        <v>0</v>
      </c>
      <c r="O525">
        <v>0</v>
      </c>
      <c r="P525">
        <v>0</v>
      </c>
      <c r="Q525">
        <v>0.007332600034960279</v>
      </c>
      <c r="R525">
        <v>0.9926673999650397</v>
      </c>
      <c r="T525" t="s">
        <v>143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100</v>
      </c>
      <c r="B526">
        <v>0.002702702702702703</v>
      </c>
      <c r="C526">
        <v>0.06151815657274459</v>
      </c>
      <c r="D526">
        <v>0.930492004834514</v>
      </c>
      <c r="E526">
        <v>0.01155203345561328</v>
      </c>
      <c r="F526">
        <v>0.01295610787942887</v>
      </c>
      <c r="G526">
        <v>0</v>
      </c>
      <c r="J526" t="s">
        <v>100</v>
      </c>
      <c r="K526">
        <v>0.0023570481740136</v>
      </c>
      <c r="L526">
        <v>0.05826728308538021</v>
      </c>
      <c r="M526">
        <v>0.9170590192038948</v>
      </c>
      <c r="N526">
        <v>0.01101752648148506</v>
      </c>
      <c r="O526">
        <v>0.01129912305522648</v>
      </c>
      <c r="P526">
        <v>0</v>
      </c>
      <c r="Q526">
        <v>0.08294098079610523</v>
      </c>
      <c r="R526">
        <v>0.9170590192038948</v>
      </c>
      <c r="T526" t="s">
        <v>144</v>
      </c>
      <c r="U526">
        <v>124</v>
      </c>
      <c r="V526">
        <v>27</v>
      </c>
      <c r="W526">
        <v>112</v>
      </c>
      <c r="X526">
        <v>23</v>
      </c>
      <c r="Y526">
        <v>117</v>
      </c>
      <c r="Z526">
        <v>112</v>
      </c>
    </row>
    <row r="527" spans="1:26">
      <c r="A527" t="s">
        <v>101</v>
      </c>
      <c r="B527">
        <v>0</v>
      </c>
      <c r="C527">
        <v>0</v>
      </c>
      <c r="D527">
        <v>0.00993905297702766</v>
      </c>
      <c r="E527">
        <v>0.9495675257995693</v>
      </c>
      <c r="F527">
        <v>0</v>
      </c>
      <c r="G527">
        <v>0</v>
      </c>
      <c r="J527" t="s">
        <v>101</v>
      </c>
      <c r="K527">
        <v>0</v>
      </c>
      <c r="L527">
        <v>0</v>
      </c>
      <c r="M527">
        <v>0.01026810879196562</v>
      </c>
      <c r="N527">
        <v>0.9897318912080344</v>
      </c>
      <c r="O527">
        <v>0</v>
      </c>
      <c r="P527">
        <v>0</v>
      </c>
      <c r="Q527">
        <v>0.0102681087919656</v>
      </c>
      <c r="R527">
        <v>0.9897318912080344</v>
      </c>
      <c r="T527" t="s">
        <v>145</v>
      </c>
      <c r="U527">
        <v>0.9841269841269841</v>
      </c>
      <c r="V527">
        <v>0.2142857142857143</v>
      </c>
      <c r="W527">
        <v>0.8888888888888888</v>
      </c>
      <c r="X527">
        <v>0.1825396825396825</v>
      </c>
      <c r="Y527">
        <v>0.9285714285714286</v>
      </c>
      <c r="Z527">
        <v>0.8888888888888888</v>
      </c>
    </row>
    <row r="528" spans="1:26">
      <c r="A528" t="s">
        <v>102</v>
      </c>
      <c r="B528">
        <v>0.002702702702702703</v>
      </c>
      <c r="C528">
        <v>0.002352941176470588</v>
      </c>
      <c r="D528">
        <v>0.02457319931849107</v>
      </c>
      <c r="E528">
        <v>0</v>
      </c>
      <c r="F528">
        <v>0.9403347750530662</v>
      </c>
      <c r="G528">
        <v>0</v>
      </c>
      <c r="J528" t="s">
        <v>102</v>
      </c>
      <c r="K528">
        <v>0.002468379423713681</v>
      </c>
      <c r="L528">
        <v>0.002148942086527205</v>
      </c>
      <c r="M528">
        <v>0.02359160652489261</v>
      </c>
      <c r="N528">
        <v>0</v>
      </c>
      <c r="O528">
        <v>0.9717910719648664</v>
      </c>
      <c r="P528">
        <v>0</v>
      </c>
      <c r="Q528">
        <v>0.02820892803513364</v>
      </c>
      <c r="R528">
        <v>0.9717910719648664</v>
      </c>
      <c r="T528" t="s">
        <v>146</v>
      </c>
      <c r="U528">
        <v>0.6812169312169312</v>
      </c>
    </row>
    <row r="529" spans="1:26">
      <c r="A529" t="s">
        <v>103</v>
      </c>
      <c r="B529">
        <v>0.004975429975429975</v>
      </c>
      <c r="C529">
        <v>0</v>
      </c>
      <c r="D529">
        <v>0.01555287441817075</v>
      </c>
      <c r="E529">
        <v>0.027730299938044</v>
      </c>
      <c r="F529">
        <v>0.03204561313090575</v>
      </c>
      <c r="G529">
        <v>0.9857865607003724</v>
      </c>
      <c r="J529" t="s">
        <v>103</v>
      </c>
      <c r="K529">
        <v>0.004456118530925933</v>
      </c>
      <c r="L529">
        <v>0</v>
      </c>
      <c r="M529">
        <v>0.01394085440113494</v>
      </c>
      <c r="N529">
        <v>0.02490179077544976</v>
      </c>
      <c r="O529">
        <v>0.02908934994731839</v>
      </c>
      <c r="P529">
        <v>0.9276118863451709</v>
      </c>
      <c r="Q529">
        <v>0.07238811365482911</v>
      </c>
      <c r="R529">
        <v>0.9276118863451709</v>
      </c>
      <c r="T529" t="s">
        <v>147</v>
      </c>
      <c r="U529">
        <v>0</v>
      </c>
      <c r="V529">
        <v>94</v>
      </c>
      <c r="W529">
        <v>11</v>
      </c>
      <c r="X529">
        <v>0</v>
      </c>
      <c r="Y529">
        <v>9</v>
      </c>
      <c r="Z529">
        <v>0</v>
      </c>
    </row>
    <row r="530" spans="1:26">
      <c r="P530" t="s">
        <v>106</v>
      </c>
      <c r="Q530">
        <v>0.03352312188549898</v>
      </c>
      <c r="R530">
        <v>0.966476878114501</v>
      </c>
      <c r="T530" t="s">
        <v>148</v>
      </c>
      <c r="U530">
        <v>0.9841269841269841</v>
      </c>
      <c r="V530">
        <v>0.9603174603174603</v>
      </c>
      <c r="W530">
        <v>0.9761904761904762</v>
      </c>
      <c r="X530">
        <v>0.1825396825396825</v>
      </c>
      <c r="Y530">
        <v>1</v>
      </c>
      <c r="Z530">
        <v>0.8888888888888888</v>
      </c>
    </row>
    <row r="531" spans="1:26">
      <c r="T531" t="s">
        <v>149</v>
      </c>
      <c r="U531">
        <v>0.832010582010582</v>
      </c>
    </row>
    <row r="533" spans="1:26">
      <c r="A533" s="2" t="s">
        <v>176</v>
      </c>
      <c r="J533" s="2" t="s">
        <v>176</v>
      </c>
      <c r="T533" s="2" t="s">
        <v>176</v>
      </c>
    </row>
    <row r="534" spans="1:26">
      <c r="A534" t="s">
        <v>97</v>
      </c>
      <c r="B534" t="s">
        <v>98</v>
      </c>
      <c r="C534" t="s">
        <v>99</v>
      </c>
      <c r="D534" t="s">
        <v>100</v>
      </c>
      <c r="E534" t="s">
        <v>101</v>
      </c>
      <c r="F534" t="s">
        <v>102</v>
      </c>
      <c r="G534" t="s">
        <v>103</v>
      </c>
      <c r="J534" t="s">
        <v>97</v>
      </c>
      <c r="K534" t="s">
        <v>98</v>
      </c>
      <c r="L534" t="s">
        <v>99</v>
      </c>
      <c r="M534" t="s">
        <v>100</v>
      </c>
      <c r="N534" t="s">
        <v>101</v>
      </c>
      <c r="O534" t="s">
        <v>102</v>
      </c>
      <c r="P534" t="s">
        <v>103</v>
      </c>
      <c r="Q534" t="s">
        <v>104</v>
      </c>
      <c r="R534" t="s">
        <v>105</v>
      </c>
      <c r="T534" t="s">
        <v>141</v>
      </c>
      <c r="U534">
        <v>756</v>
      </c>
    </row>
    <row r="535" spans="1:26">
      <c r="A535" t="s">
        <v>98</v>
      </c>
      <c r="B535">
        <v>0.9609709289659001</v>
      </c>
      <c r="C535">
        <v>0</v>
      </c>
      <c r="D535">
        <v>0</v>
      </c>
      <c r="E535">
        <v>0</v>
      </c>
      <c r="F535">
        <v>0</v>
      </c>
      <c r="G535">
        <v>0</v>
      </c>
      <c r="J535" t="s">
        <v>98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T535" t="s">
        <v>142</v>
      </c>
      <c r="U535" t="s">
        <v>98</v>
      </c>
      <c r="V535" t="s">
        <v>99</v>
      </c>
      <c r="W535" t="s">
        <v>100</v>
      </c>
      <c r="X535" t="s">
        <v>101</v>
      </c>
      <c r="Y535" t="s">
        <v>102</v>
      </c>
      <c r="Z535" t="s">
        <v>103</v>
      </c>
    </row>
    <row r="536" spans="1:26">
      <c r="A536" t="s">
        <v>99</v>
      </c>
      <c r="B536">
        <v>0</v>
      </c>
      <c r="C536">
        <v>0.8985532171179569</v>
      </c>
      <c r="D536">
        <v>0.004908160192713038</v>
      </c>
      <c r="E536">
        <v>0</v>
      </c>
      <c r="F536">
        <v>0</v>
      </c>
      <c r="G536">
        <v>0</v>
      </c>
      <c r="J536" t="s">
        <v>99</v>
      </c>
      <c r="K536">
        <v>0</v>
      </c>
      <c r="L536">
        <v>0.9946651965694608</v>
      </c>
      <c r="M536">
        <v>0.005334803430539228</v>
      </c>
      <c r="N536">
        <v>0</v>
      </c>
      <c r="O536">
        <v>0</v>
      </c>
      <c r="P536">
        <v>0</v>
      </c>
      <c r="Q536">
        <v>0.005334803430539159</v>
      </c>
      <c r="R536">
        <v>0.9946651965694608</v>
      </c>
      <c r="T536" t="s">
        <v>143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100</v>
      </c>
      <c r="B537">
        <v>0.002702702702702703</v>
      </c>
      <c r="C537">
        <v>0.05082900826448561</v>
      </c>
      <c r="D537">
        <v>0.9374921765967951</v>
      </c>
      <c r="E537">
        <v>0.002325581395348837</v>
      </c>
      <c r="F537">
        <v>0.003278688524590164</v>
      </c>
      <c r="G537">
        <v>0</v>
      </c>
      <c r="J537" t="s">
        <v>100</v>
      </c>
      <c r="K537">
        <v>0.002382751039321428</v>
      </c>
      <c r="L537">
        <v>0.04894025477620534</v>
      </c>
      <c r="M537">
        <v>0.9437361695932156</v>
      </c>
      <c r="N537">
        <v>0.002050274150113787</v>
      </c>
      <c r="O537">
        <v>0.002890550441144027</v>
      </c>
      <c r="P537">
        <v>0</v>
      </c>
      <c r="Q537">
        <v>0.0562638304067844</v>
      </c>
      <c r="R537">
        <v>0.9437361695932156</v>
      </c>
      <c r="T537" t="s">
        <v>144</v>
      </c>
      <c r="U537">
        <v>126</v>
      </c>
      <c r="V537">
        <v>120</v>
      </c>
      <c r="W537">
        <v>99</v>
      </c>
      <c r="X537">
        <v>110</v>
      </c>
      <c r="Y537">
        <v>106</v>
      </c>
      <c r="Z537">
        <v>76</v>
      </c>
    </row>
    <row r="538" spans="1:26">
      <c r="A538" t="s">
        <v>101</v>
      </c>
      <c r="B538">
        <v>0</v>
      </c>
      <c r="C538">
        <v>0</v>
      </c>
      <c r="D538">
        <v>0</v>
      </c>
      <c r="E538">
        <v>0.9657445558028636</v>
      </c>
      <c r="F538">
        <v>0</v>
      </c>
      <c r="G538">
        <v>0</v>
      </c>
      <c r="J538" t="s">
        <v>101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T538" t="s">
        <v>145</v>
      </c>
      <c r="U538">
        <v>1</v>
      </c>
      <c r="V538">
        <v>0.9523809523809523</v>
      </c>
      <c r="W538">
        <v>0.7857142857142857</v>
      </c>
      <c r="X538">
        <v>0.873015873015873</v>
      </c>
      <c r="Y538">
        <v>0.8412698412698413</v>
      </c>
      <c r="Z538">
        <v>0.6031746031746031</v>
      </c>
    </row>
    <row r="539" spans="1:26">
      <c r="A539" t="s">
        <v>102</v>
      </c>
      <c r="B539">
        <v>0.02353316682662353</v>
      </c>
      <c r="C539">
        <v>0.03869481430355454</v>
      </c>
      <c r="D539">
        <v>0.04529013114128572</v>
      </c>
      <c r="E539">
        <v>0.02072556701039018</v>
      </c>
      <c r="F539">
        <v>0.95520699960271</v>
      </c>
      <c r="G539">
        <v>0.005680902497985496</v>
      </c>
      <c r="J539" t="s">
        <v>102</v>
      </c>
      <c r="K539">
        <v>0.02031134991858508</v>
      </c>
      <c r="L539">
        <v>0.03369827470517837</v>
      </c>
      <c r="M539">
        <v>0.03955210066378577</v>
      </c>
      <c r="N539">
        <v>0.01877566468093221</v>
      </c>
      <c r="O539">
        <v>0.8824538569252331</v>
      </c>
      <c r="P539">
        <v>0.005208753106285333</v>
      </c>
      <c r="Q539">
        <v>0.1175461430747669</v>
      </c>
      <c r="R539">
        <v>0.8824538569252331</v>
      </c>
      <c r="T539" t="s">
        <v>146</v>
      </c>
      <c r="U539">
        <v>0.8425925925925926</v>
      </c>
    </row>
    <row r="540" spans="1:26">
      <c r="A540" t="s">
        <v>103</v>
      </c>
      <c r="B540">
        <v>0</v>
      </c>
      <c r="C540">
        <v>0</v>
      </c>
      <c r="D540">
        <v>0</v>
      </c>
      <c r="E540">
        <v>0</v>
      </c>
      <c r="F540">
        <v>0.02690369000907781</v>
      </c>
      <c r="G540">
        <v>0.9801853072730319</v>
      </c>
      <c r="J540" t="s">
        <v>103</v>
      </c>
      <c r="K540">
        <v>0</v>
      </c>
      <c r="L540">
        <v>0</v>
      </c>
      <c r="M540">
        <v>0</v>
      </c>
      <c r="N540">
        <v>0</v>
      </c>
      <c r="O540">
        <v>0.02665825999434026</v>
      </c>
      <c r="P540">
        <v>0.9733417400056599</v>
      </c>
      <c r="Q540">
        <v>0.02665825999434013</v>
      </c>
      <c r="R540">
        <v>0.9733417400056599</v>
      </c>
      <c r="T540" t="s">
        <v>147</v>
      </c>
      <c r="U540">
        <v>0</v>
      </c>
      <c r="V540">
        <v>6</v>
      </c>
      <c r="W540">
        <v>27</v>
      </c>
      <c r="X540">
        <v>0</v>
      </c>
      <c r="Y540">
        <v>20</v>
      </c>
      <c r="Z540">
        <v>0</v>
      </c>
    </row>
    <row r="541" spans="1:26">
      <c r="P541" t="s">
        <v>106</v>
      </c>
      <c r="Q541">
        <v>0.03430050615107175</v>
      </c>
      <c r="R541">
        <v>0.9656994938489283</v>
      </c>
      <c r="T541" t="s">
        <v>148</v>
      </c>
      <c r="U541">
        <v>1</v>
      </c>
      <c r="V541">
        <v>1</v>
      </c>
      <c r="W541">
        <v>1</v>
      </c>
      <c r="X541">
        <v>0.873015873015873</v>
      </c>
      <c r="Y541">
        <v>1</v>
      </c>
      <c r="Z541">
        <v>0.6031746031746031</v>
      </c>
    </row>
    <row r="542" spans="1:26">
      <c r="T542" t="s">
        <v>149</v>
      </c>
      <c r="U542">
        <v>0.9126984126984127</v>
      </c>
    </row>
    <row r="544" spans="1:26">
      <c r="A544" s="2" t="s">
        <v>168</v>
      </c>
      <c r="J544" s="2" t="s">
        <v>168</v>
      </c>
      <c r="T544" s="2" t="s">
        <v>168</v>
      </c>
    </row>
    <row r="545" spans="1:26">
      <c r="A545" t="s">
        <v>97</v>
      </c>
      <c r="B545" t="s">
        <v>98</v>
      </c>
      <c r="C545" t="s">
        <v>99</v>
      </c>
      <c r="D545" t="s">
        <v>100</v>
      </c>
      <c r="E545" t="s">
        <v>101</v>
      </c>
      <c r="F545" t="s">
        <v>102</v>
      </c>
      <c r="G545" t="s">
        <v>103</v>
      </c>
      <c r="J545" t="s">
        <v>97</v>
      </c>
      <c r="K545" t="s">
        <v>98</v>
      </c>
      <c r="L545" t="s">
        <v>99</v>
      </c>
      <c r="M545" t="s">
        <v>100</v>
      </c>
      <c r="N545" t="s">
        <v>101</v>
      </c>
      <c r="O545" t="s">
        <v>102</v>
      </c>
      <c r="P545" t="s">
        <v>103</v>
      </c>
      <c r="Q545" t="s">
        <v>104</v>
      </c>
      <c r="R545" t="s">
        <v>105</v>
      </c>
      <c r="T545" t="s">
        <v>141</v>
      </c>
      <c r="U545">
        <v>756</v>
      </c>
    </row>
    <row r="546" spans="1:26">
      <c r="A546" t="s">
        <v>98</v>
      </c>
      <c r="B546">
        <v>0.9765514533104692</v>
      </c>
      <c r="C546">
        <v>0</v>
      </c>
      <c r="D546">
        <v>0</v>
      </c>
      <c r="E546">
        <v>0</v>
      </c>
      <c r="F546">
        <v>0</v>
      </c>
      <c r="G546">
        <v>0</v>
      </c>
      <c r="J546" t="s">
        <v>98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T546" t="s">
        <v>142</v>
      </c>
      <c r="U546" t="s">
        <v>98</v>
      </c>
      <c r="V546" t="s">
        <v>99</v>
      </c>
      <c r="W546" t="s">
        <v>100</v>
      </c>
      <c r="X546" t="s">
        <v>101</v>
      </c>
      <c r="Y546" t="s">
        <v>102</v>
      </c>
      <c r="Z546" t="s">
        <v>103</v>
      </c>
    </row>
    <row r="547" spans="1:26">
      <c r="A547" t="s">
        <v>99</v>
      </c>
      <c r="B547">
        <v>0</v>
      </c>
      <c r="C547">
        <v>0.8755160196488857</v>
      </c>
      <c r="D547">
        <v>0.01514259904503807</v>
      </c>
      <c r="E547">
        <v>0</v>
      </c>
      <c r="F547">
        <v>0</v>
      </c>
      <c r="G547">
        <v>0</v>
      </c>
      <c r="J547" t="s">
        <v>99</v>
      </c>
      <c r="K547">
        <v>0</v>
      </c>
      <c r="L547">
        <v>0.9833502000084913</v>
      </c>
      <c r="M547">
        <v>0.01664979999150878</v>
      </c>
      <c r="N547">
        <v>0</v>
      </c>
      <c r="O547">
        <v>0</v>
      </c>
      <c r="P547">
        <v>0</v>
      </c>
      <c r="Q547">
        <v>0.01664979999150873</v>
      </c>
      <c r="R547">
        <v>0.9833502000084913</v>
      </c>
      <c r="T547" t="s">
        <v>143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100</v>
      </c>
      <c r="B548">
        <v>0</v>
      </c>
      <c r="C548">
        <v>0.05620031323925129</v>
      </c>
      <c r="D548">
        <v>0.9350531522065513</v>
      </c>
      <c r="E548">
        <v>0.002325581395348837</v>
      </c>
      <c r="F548">
        <v>0.01295610787942887</v>
      </c>
      <c r="G548">
        <v>0</v>
      </c>
      <c r="J548" t="s">
        <v>100</v>
      </c>
      <c r="K548">
        <v>0</v>
      </c>
      <c r="L548">
        <v>0.0538432894628232</v>
      </c>
      <c r="M548">
        <v>0.932807477575117</v>
      </c>
      <c r="N548">
        <v>0.002031498433225105</v>
      </c>
      <c r="O548">
        <v>0.01131773452883474</v>
      </c>
      <c r="P548">
        <v>0</v>
      </c>
      <c r="Q548">
        <v>0.06719252242488305</v>
      </c>
      <c r="R548">
        <v>0.932807477575117</v>
      </c>
      <c r="T548" t="s">
        <v>144</v>
      </c>
      <c r="U548">
        <v>126</v>
      </c>
      <c r="V548">
        <v>110</v>
      </c>
      <c r="W548">
        <v>103</v>
      </c>
      <c r="X548">
        <v>125</v>
      </c>
      <c r="Y548">
        <v>109</v>
      </c>
      <c r="Z548">
        <v>68</v>
      </c>
    </row>
    <row r="549" spans="1:26">
      <c r="A549" t="s">
        <v>101</v>
      </c>
      <c r="B549">
        <v>0</v>
      </c>
      <c r="C549">
        <v>0</v>
      </c>
      <c r="D549">
        <v>0</v>
      </c>
      <c r="E549">
        <v>0.9564409723004971</v>
      </c>
      <c r="F549">
        <v>0</v>
      </c>
      <c r="G549">
        <v>0</v>
      </c>
      <c r="J549" t="s">
        <v>101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145</v>
      </c>
      <c r="U549">
        <v>1</v>
      </c>
      <c r="V549">
        <v>0.873015873015873</v>
      </c>
      <c r="W549">
        <v>0.8174603174603174</v>
      </c>
      <c r="X549">
        <v>0.9920634920634921</v>
      </c>
      <c r="Y549">
        <v>0.8650793650793651</v>
      </c>
      <c r="Z549">
        <v>0.5396825396825397</v>
      </c>
    </row>
    <row r="550" spans="1:26">
      <c r="A550" t="s">
        <v>102</v>
      </c>
      <c r="B550">
        <v>0.01058327311268488</v>
      </c>
      <c r="C550">
        <v>0.05639875854824054</v>
      </c>
      <c r="D550">
        <v>0.03759518095234721</v>
      </c>
      <c r="E550">
        <v>0.03002915051275664</v>
      </c>
      <c r="F550">
        <v>0.9689732333689438</v>
      </c>
      <c r="G550">
        <v>0.01185250219490781</v>
      </c>
      <c r="J550" t="s">
        <v>102</v>
      </c>
      <c r="K550">
        <v>0.008942249442078313</v>
      </c>
      <c r="L550">
        <v>0.0478530495182354</v>
      </c>
      <c r="M550">
        <v>0.03181011979246456</v>
      </c>
      <c r="N550">
        <v>0.02594479535829403</v>
      </c>
      <c r="O550">
        <v>0.8753800653423432</v>
      </c>
      <c r="P550">
        <v>0.01006972054658446</v>
      </c>
      <c r="Q550">
        <v>0.1246199346576568</v>
      </c>
      <c r="R550">
        <v>0.8753800653423432</v>
      </c>
      <c r="T550" t="s">
        <v>146</v>
      </c>
      <c r="U550">
        <v>0.8478835978835979</v>
      </c>
    </row>
    <row r="551" spans="1:26">
      <c r="A551" t="s">
        <v>103</v>
      </c>
      <c r="B551">
        <v>0</v>
      </c>
      <c r="C551">
        <v>0</v>
      </c>
      <c r="D551">
        <v>0</v>
      </c>
      <c r="E551">
        <v>0</v>
      </c>
      <c r="F551">
        <v>0.003278688524590164</v>
      </c>
      <c r="G551">
        <v>0.9740644805639699</v>
      </c>
      <c r="J551" t="s">
        <v>103</v>
      </c>
      <c r="K551">
        <v>0</v>
      </c>
      <c r="L551">
        <v>0</v>
      </c>
      <c r="M551">
        <v>0</v>
      </c>
      <c r="N551">
        <v>0</v>
      </c>
      <c r="O551">
        <v>0.003272447799573347</v>
      </c>
      <c r="P551">
        <v>0.9967275522004266</v>
      </c>
      <c r="Q551">
        <v>0.003272447799573364</v>
      </c>
      <c r="R551">
        <v>0.9967275522004266</v>
      </c>
      <c r="T551" t="s">
        <v>147</v>
      </c>
      <c r="U551">
        <v>0</v>
      </c>
      <c r="V551">
        <v>16</v>
      </c>
      <c r="W551">
        <v>22</v>
      </c>
      <c r="X551">
        <v>0</v>
      </c>
      <c r="Y551">
        <v>8</v>
      </c>
      <c r="Z551">
        <v>0</v>
      </c>
    </row>
    <row r="552" spans="1:26">
      <c r="P552" t="s">
        <v>106</v>
      </c>
      <c r="Q552">
        <v>0.03528911747893698</v>
      </c>
      <c r="R552">
        <v>0.9647108825210631</v>
      </c>
      <c r="T552" t="s">
        <v>148</v>
      </c>
      <c r="U552">
        <v>1</v>
      </c>
      <c r="V552">
        <v>1</v>
      </c>
      <c r="W552">
        <v>0.9920634920634921</v>
      </c>
      <c r="X552">
        <v>0.9920634920634921</v>
      </c>
      <c r="Y552">
        <v>0.9285714285714286</v>
      </c>
      <c r="Z552">
        <v>0.5396825396825397</v>
      </c>
    </row>
    <row r="553" spans="1:26">
      <c r="T553" t="s">
        <v>149</v>
      </c>
      <c r="U553">
        <v>0.9087301587301587</v>
      </c>
    </row>
    <row r="555" spans="1:26">
      <c r="A555" s="2" t="s">
        <v>162</v>
      </c>
      <c r="J555" s="2" t="s">
        <v>162</v>
      </c>
      <c r="T555" s="2" t="s">
        <v>162</v>
      </c>
    </row>
    <row r="556" spans="1:26">
      <c r="A556" t="s">
        <v>97</v>
      </c>
      <c r="B556" t="s">
        <v>98</v>
      </c>
      <c r="C556" t="s">
        <v>99</v>
      </c>
      <c r="D556" t="s">
        <v>100</v>
      </c>
      <c r="E556" t="s">
        <v>101</v>
      </c>
      <c r="F556" t="s">
        <v>102</v>
      </c>
      <c r="G556" t="s">
        <v>103</v>
      </c>
      <c r="J556" t="s">
        <v>97</v>
      </c>
      <c r="K556" t="s">
        <v>98</v>
      </c>
      <c r="L556" t="s">
        <v>99</v>
      </c>
      <c r="M556" t="s">
        <v>100</v>
      </c>
      <c r="N556" t="s">
        <v>101</v>
      </c>
      <c r="O556" t="s">
        <v>102</v>
      </c>
      <c r="P556" t="s">
        <v>103</v>
      </c>
      <c r="Q556" t="s">
        <v>104</v>
      </c>
      <c r="R556" t="s">
        <v>105</v>
      </c>
      <c r="T556" t="s">
        <v>141</v>
      </c>
      <c r="U556">
        <v>756</v>
      </c>
    </row>
    <row r="557" spans="1:26">
      <c r="A557" t="s">
        <v>98</v>
      </c>
      <c r="B557">
        <v>0.9743042622992334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98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142</v>
      </c>
      <c r="U557" t="s">
        <v>98</v>
      </c>
      <c r="V557" t="s">
        <v>99</v>
      </c>
      <c r="W557" t="s">
        <v>100</v>
      </c>
      <c r="X557" t="s">
        <v>101</v>
      </c>
      <c r="Y557" t="s">
        <v>102</v>
      </c>
      <c r="Z557" t="s">
        <v>103</v>
      </c>
    </row>
    <row r="558" spans="1:26">
      <c r="A558" t="s">
        <v>99</v>
      </c>
      <c r="B558">
        <v>0</v>
      </c>
      <c r="C558">
        <v>0.8832129060190003</v>
      </c>
      <c r="D558">
        <v>0.004938271604938272</v>
      </c>
      <c r="E558">
        <v>0</v>
      </c>
      <c r="F558">
        <v>0</v>
      </c>
      <c r="G558">
        <v>0</v>
      </c>
      <c r="J558" t="s">
        <v>99</v>
      </c>
      <c r="K558">
        <v>0</v>
      </c>
      <c r="L558">
        <v>0.9945250757009731</v>
      </c>
      <c r="M558">
        <v>0.005474924299026821</v>
      </c>
      <c r="N558">
        <v>0</v>
      </c>
      <c r="O558">
        <v>0</v>
      </c>
      <c r="P558">
        <v>0</v>
      </c>
      <c r="Q558">
        <v>0.005474924299026851</v>
      </c>
      <c r="R558">
        <v>0.9945250757009731</v>
      </c>
      <c r="T558" t="s">
        <v>143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100</v>
      </c>
      <c r="B559">
        <v>0</v>
      </c>
      <c r="C559">
        <v>0.05354200347124667</v>
      </c>
      <c r="D559">
        <v>0.9451871267857335</v>
      </c>
      <c r="E559">
        <v>0.00697926104902849</v>
      </c>
      <c r="F559">
        <v>0.01295610787942887</v>
      </c>
      <c r="G559">
        <v>0.002985074626865672</v>
      </c>
      <c r="J559" t="s">
        <v>100</v>
      </c>
      <c r="K559">
        <v>0</v>
      </c>
      <c r="L559">
        <v>0.05026382037447783</v>
      </c>
      <c r="M559">
        <v>0.9295806223800678</v>
      </c>
      <c r="N559">
        <v>0.006552497191058033</v>
      </c>
      <c r="O559">
        <v>0.01105581179348004</v>
      </c>
      <c r="P559">
        <v>0.002547248260916328</v>
      </c>
      <c r="Q559">
        <v>0.07041937761993222</v>
      </c>
      <c r="R559">
        <v>0.9295806223800678</v>
      </c>
      <c r="T559" t="s">
        <v>144</v>
      </c>
      <c r="U559">
        <v>126</v>
      </c>
      <c r="V559">
        <v>71</v>
      </c>
      <c r="W559">
        <v>102</v>
      </c>
      <c r="X559">
        <v>126</v>
      </c>
      <c r="Y559">
        <v>68</v>
      </c>
      <c r="Z559">
        <v>123</v>
      </c>
    </row>
    <row r="560" spans="1:26">
      <c r="A560" t="s">
        <v>101</v>
      </c>
      <c r="B560">
        <v>0</v>
      </c>
      <c r="C560">
        <v>0</v>
      </c>
      <c r="D560">
        <v>0</v>
      </c>
      <c r="E560">
        <v>0.947294798526842</v>
      </c>
      <c r="F560">
        <v>0</v>
      </c>
      <c r="G560">
        <v>0</v>
      </c>
      <c r="J560" t="s">
        <v>101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145</v>
      </c>
      <c r="U560">
        <v>1</v>
      </c>
      <c r="V560">
        <v>0.5634920634920635</v>
      </c>
      <c r="W560">
        <v>0.8095238095238095</v>
      </c>
      <c r="X560">
        <v>1</v>
      </c>
      <c r="Y560">
        <v>0.5396825396825397</v>
      </c>
      <c r="Z560">
        <v>0.9761904761904762</v>
      </c>
    </row>
    <row r="561" spans="1:26">
      <c r="A561" t="s">
        <v>102</v>
      </c>
      <c r="B561">
        <v>0.01286650015995687</v>
      </c>
      <c r="C561">
        <v>0.05136018194613064</v>
      </c>
      <c r="D561">
        <v>0.03759518095234721</v>
      </c>
      <c r="E561">
        <v>0.03457519209870524</v>
      </c>
      <c r="F561">
        <v>0.9689732333689438</v>
      </c>
      <c r="G561">
        <v>0.02616235849304992</v>
      </c>
      <c r="J561" t="s">
        <v>102</v>
      </c>
      <c r="K561">
        <v>0.01097897735095742</v>
      </c>
      <c r="L561">
        <v>0.04261950883780249</v>
      </c>
      <c r="M561">
        <v>0.03135916816112975</v>
      </c>
      <c r="N561">
        <v>0.02955608292520397</v>
      </c>
      <c r="O561">
        <v>0.8631874613975181</v>
      </c>
      <c r="P561">
        <v>0.02229880132738828</v>
      </c>
      <c r="Q561">
        <v>0.1368125386024819</v>
      </c>
      <c r="R561">
        <v>0.8631874613975181</v>
      </c>
      <c r="T561" t="s">
        <v>146</v>
      </c>
      <c r="U561">
        <v>0.8148148148148148</v>
      </c>
    </row>
    <row r="562" spans="1:26">
      <c r="A562" t="s">
        <v>103</v>
      </c>
      <c r="B562">
        <v>0</v>
      </c>
      <c r="C562">
        <v>0</v>
      </c>
      <c r="D562">
        <v>0</v>
      </c>
      <c r="E562">
        <v>0</v>
      </c>
      <c r="F562">
        <v>0.003278688524590164</v>
      </c>
      <c r="G562">
        <v>0.9568517435302611</v>
      </c>
      <c r="J562" t="s">
        <v>103</v>
      </c>
      <c r="K562">
        <v>0</v>
      </c>
      <c r="L562">
        <v>0</v>
      </c>
      <c r="M562">
        <v>0</v>
      </c>
      <c r="N562">
        <v>0</v>
      </c>
      <c r="O562">
        <v>0.003371418422922093</v>
      </c>
      <c r="P562">
        <v>0.9966285815770778</v>
      </c>
      <c r="Q562">
        <v>0.003371418422922212</v>
      </c>
      <c r="R562">
        <v>0.9966285815770778</v>
      </c>
      <c r="T562" t="s">
        <v>147</v>
      </c>
      <c r="U562">
        <v>0</v>
      </c>
      <c r="V562">
        <v>38</v>
      </c>
      <c r="W562">
        <v>9</v>
      </c>
      <c r="X562">
        <v>0</v>
      </c>
      <c r="Y562">
        <v>51</v>
      </c>
      <c r="Z562">
        <v>0</v>
      </c>
    </row>
    <row r="563" spans="1:26">
      <c r="P563" t="s">
        <v>106</v>
      </c>
      <c r="Q563">
        <v>0.03601304315739386</v>
      </c>
      <c r="R563">
        <v>0.9639869568426062</v>
      </c>
      <c r="T563" t="s">
        <v>148</v>
      </c>
      <c r="U563">
        <v>1</v>
      </c>
      <c r="V563">
        <v>0.8650793650793651</v>
      </c>
      <c r="W563">
        <v>0.8809523809523809</v>
      </c>
      <c r="X563">
        <v>1</v>
      </c>
      <c r="Y563">
        <v>0.9444444444444444</v>
      </c>
      <c r="Z563">
        <v>0.9761904761904762</v>
      </c>
    </row>
    <row r="564" spans="1:26">
      <c r="T564" t="s">
        <v>149</v>
      </c>
      <c r="U564">
        <v>0.9444444444444444</v>
      </c>
    </row>
    <row r="566" spans="1:26">
      <c r="A566" s="2" t="s">
        <v>159</v>
      </c>
      <c r="J566" s="2" t="s">
        <v>159</v>
      </c>
      <c r="T566" s="2" t="s">
        <v>159</v>
      </c>
    </row>
    <row r="567" spans="1:26">
      <c r="A567" t="s">
        <v>97</v>
      </c>
      <c r="B567" t="s">
        <v>98</v>
      </c>
      <c r="C567" t="s">
        <v>99</v>
      </c>
      <c r="D567" t="s">
        <v>100</v>
      </c>
      <c r="E567" t="s">
        <v>101</v>
      </c>
      <c r="F567" t="s">
        <v>102</v>
      </c>
      <c r="G567" t="s">
        <v>103</v>
      </c>
      <c r="J567" t="s">
        <v>97</v>
      </c>
      <c r="K567" t="s">
        <v>98</v>
      </c>
      <c r="L567" t="s">
        <v>99</v>
      </c>
      <c r="M567" t="s">
        <v>100</v>
      </c>
      <c r="N567" t="s">
        <v>101</v>
      </c>
      <c r="O567" t="s">
        <v>102</v>
      </c>
      <c r="P567" t="s">
        <v>103</v>
      </c>
      <c r="Q567" t="s">
        <v>104</v>
      </c>
      <c r="R567" t="s">
        <v>105</v>
      </c>
      <c r="T567" t="s">
        <v>141</v>
      </c>
      <c r="U567">
        <v>756</v>
      </c>
    </row>
    <row r="568" spans="1:26">
      <c r="A568" t="s">
        <v>98</v>
      </c>
      <c r="B568">
        <v>0.9500723782412624</v>
      </c>
      <c r="C568">
        <v>0</v>
      </c>
      <c r="D568">
        <v>0</v>
      </c>
      <c r="E568">
        <v>0</v>
      </c>
      <c r="F568">
        <v>0</v>
      </c>
      <c r="G568">
        <v>0</v>
      </c>
      <c r="J568" t="s">
        <v>98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T568" t="s">
        <v>142</v>
      </c>
      <c r="U568" t="s">
        <v>98</v>
      </c>
      <c r="V568" t="s">
        <v>99</v>
      </c>
      <c r="W568" t="s">
        <v>100</v>
      </c>
      <c r="X568" t="s">
        <v>101</v>
      </c>
      <c r="Y568" t="s">
        <v>102</v>
      </c>
      <c r="Z568" t="s">
        <v>103</v>
      </c>
    </row>
    <row r="569" spans="1:26">
      <c r="A569" t="s">
        <v>99</v>
      </c>
      <c r="B569">
        <v>0</v>
      </c>
      <c r="C569">
        <v>0.9026553573759412</v>
      </c>
      <c r="D569">
        <v>0.01026455026455026</v>
      </c>
      <c r="E569">
        <v>0</v>
      </c>
      <c r="F569">
        <v>0</v>
      </c>
      <c r="G569">
        <v>0</v>
      </c>
      <c r="J569" t="s">
        <v>99</v>
      </c>
      <c r="K569">
        <v>0</v>
      </c>
      <c r="L569">
        <v>0.988901353828977</v>
      </c>
      <c r="M569">
        <v>0.01109864617102297</v>
      </c>
      <c r="N569">
        <v>0</v>
      </c>
      <c r="O569">
        <v>0</v>
      </c>
      <c r="P569">
        <v>0</v>
      </c>
      <c r="Q569">
        <v>0.01109864617102296</v>
      </c>
      <c r="R569">
        <v>0.988901353828977</v>
      </c>
      <c r="T569" t="s">
        <v>143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100</v>
      </c>
      <c r="B570">
        <v>0.008036036036036035</v>
      </c>
      <c r="C570">
        <v>0.03348511805009009</v>
      </c>
      <c r="D570">
        <v>0.9399921765967949</v>
      </c>
      <c r="E570">
        <v>0.002325581395348837</v>
      </c>
      <c r="F570">
        <v>0.01940772078265468</v>
      </c>
      <c r="G570">
        <v>0</v>
      </c>
      <c r="J570" t="s">
        <v>100</v>
      </c>
      <c r="K570">
        <v>0.006598992785184406</v>
      </c>
      <c r="L570">
        <v>0.03022387774001609</v>
      </c>
      <c r="M570">
        <v>0.9453302826428853</v>
      </c>
      <c r="N570">
        <v>0.001909709560839162</v>
      </c>
      <c r="O570">
        <v>0.015937137271075</v>
      </c>
      <c r="P570">
        <v>0</v>
      </c>
      <c r="Q570">
        <v>0.05466971735711468</v>
      </c>
      <c r="R570">
        <v>0.9453302826428853</v>
      </c>
      <c r="T570" t="s">
        <v>144</v>
      </c>
      <c r="U570">
        <v>126</v>
      </c>
      <c r="V570">
        <v>119</v>
      </c>
      <c r="W570">
        <v>104</v>
      </c>
      <c r="X570">
        <v>125</v>
      </c>
      <c r="Y570">
        <v>110</v>
      </c>
      <c r="Z570">
        <v>124</v>
      </c>
    </row>
    <row r="571" spans="1:26">
      <c r="A571" t="s">
        <v>101</v>
      </c>
      <c r="B571">
        <v>0</v>
      </c>
      <c r="C571">
        <v>0</v>
      </c>
      <c r="D571">
        <v>0</v>
      </c>
      <c r="E571">
        <v>0.947294798526842</v>
      </c>
      <c r="F571">
        <v>0</v>
      </c>
      <c r="G571">
        <v>0</v>
      </c>
      <c r="J571" t="s">
        <v>101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T571" t="s">
        <v>145</v>
      </c>
      <c r="U571">
        <v>1</v>
      </c>
      <c r="V571">
        <v>0.9444444444444444</v>
      </c>
      <c r="W571">
        <v>0.8253968253968254</v>
      </c>
      <c r="X571">
        <v>0.9920634920634921</v>
      </c>
      <c r="Y571">
        <v>0.873015873015873</v>
      </c>
      <c r="Z571">
        <v>0.9841269841269841</v>
      </c>
    </row>
    <row r="572" spans="1:26">
      <c r="A572" t="s">
        <v>102</v>
      </c>
      <c r="B572">
        <v>0.02909838421792788</v>
      </c>
      <c r="C572">
        <v>0.0519092044788441</v>
      </c>
      <c r="D572">
        <v>0.03753420534259111</v>
      </c>
      <c r="E572">
        <v>0.03917532428641178</v>
      </c>
      <c r="F572">
        <v>0.9477583192508039</v>
      </c>
      <c r="G572">
        <v>0.002985074626865672</v>
      </c>
      <c r="J572" t="s">
        <v>102</v>
      </c>
      <c r="K572">
        <v>0.024320824049581</v>
      </c>
      <c r="L572">
        <v>0.04396347490288944</v>
      </c>
      <c r="M572">
        <v>0.03104594063651911</v>
      </c>
      <c r="N572">
        <v>0.03415969346971086</v>
      </c>
      <c r="O572">
        <v>0.8641574668578771</v>
      </c>
      <c r="P572">
        <v>0.002352600083422448</v>
      </c>
      <c r="Q572">
        <v>0.1358425331421229</v>
      </c>
      <c r="R572">
        <v>0.8641574668578771</v>
      </c>
      <c r="T572" t="s">
        <v>146</v>
      </c>
      <c r="U572">
        <v>0.9365079365079365</v>
      </c>
    </row>
    <row r="573" spans="1:26">
      <c r="A573" t="s">
        <v>103</v>
      </c>
      <c r="B573">
        <v>0</v>
      </c>
      <c r="C573">
        <v>0</v>
      </c>
      <c r="D573">
        <v>0</v>
      </c>
      <c r="E573">
        <v>0</v>
      </c>
      <c r="F573">
        <v>0.01817045602994219</v>
      </c>
      <c r="G573">
        <v>0.982845384229784</v>
      </c>
      <c r="J573" t="s">
        <v>103</v>
      </c>
      <c r="K573">
        <v>0</v>
      </c>
      <c r="L573">
        <v>0</v>
      </c>
      <c r="M573">
        <v>0</v>
      </c>
      <c r="N573">
        <v>0</v>
      </c>
      <c r="O573">
        <v>0.01796716863726526</v>
      </c>
      <c r="P573">
        <v>0.9820328313627348</v>
      </c>
      <c r="Q573">
        <v>0.01796716863726522</v>
      </c>
      <c r="R573">
        <v>0.9820328313627348</v>
      </c>
      <c r="T573" t="s">
        <v>147</v>
      </c>
      <c r="U573">
        <v>0</v>
      </c>
      <c r="V573">
        <v>7</v>
      </c>
      <c r="W573">
        <v>22</v>
      </c>
      <c r="X573">
        <v>0</v>
      </c>
      <c r="Y573">
        <v>1</v>
      </c>
      <c r="Z573">
        <v>0</v>
      </c>
    </row>
    <row r="574" spans="1:26">
      <c r="P574" t="s">
        <v>106</v>
      </c>
      <c r="Q574">
        <v>0.03659634421792096</v>
      </c>
      <c r="R574">
        <v>0.9634036557820791</v>
      </c>
      <c r="T574" t="s">
        <v>148</v>
      </c>
      <c r="U574">
        <v>1</v>
      </c>
      <c r="V574">
        <v>1</v>
      </c>
      <c r="W574">
        <v>1</v>
      </c>
      <c r="X574">
        <v>0.9920634920634921</v>
      </c>
      <c r="Y574">
        <v>0.8809523809523809</v>
      </c>
      <c r="Z574">
        <v>0.9841269841269841</v>
      </c>
    </row>
    <row r="575" spans="1:26">
      <c r="T575" t="s">
        <v>149</v>
      </c>
      <c r="U575">
        <v>0.9761904761904762</v>
      </c>
    </row>
    <row r="577" spans="1:26">
      <c r="A577" s="2" t="s">
        <v>160</v>
      </c>
      <c r="J577" s="2" t="s">
        <v>160</v>
      </c>
      <c r="T577" s="2" t="s">
        <v>160</v>
      </c>
    </row>
    <row r="578" spans="1:26">
      <c r="A578" t="s">
        <v>97</v>
      </c>
      <c r="B578" t="s">
        <v>98</v>
      </c>
      <c r="C578" t="s">
        <v>99</v>
      </c>
      <c r="D578" t="s">
        <v>100</v>
      </c>
      <c r="E578" t="s">
        <v>101</v>
      </c>
      <c r="F578" t="s">
        <v>102</v>
      </c>
      <c r="G578" t="s">
        <v>103</v>
      </c>
      <c r="J578" t="s">
        <v>97</v>
      </c>
      <c r="K578" t="s">
        <v>98</v>
      </c>
      <c r="L578" t="s">
        <v>99</v>
      </c>
      <c r="M578" t="s">
        <v>100</v>
      </c>
      <c r="N578" t="s">
        <v>101</v>
      </c>
      <c r="O578" t="s">
        <v>102</v>
      </c>
      <c r="P578" t="s">
        <v>103</v>
      </c>
      <c r="Q578" t="s">
        <v>104</v>
      </c>
      <c r="R578" t="s">
        <v>105</v>
      </c>
      <c r="T578" t="s">
        <v>141</v>
      </c>
      <c r="U578">
        <v>756</v>
      </c>
    </row>
    <row r="579" spans="1:26">
      <c r="A579" t="s">
        <v>98</v>
      </c>
      <c r="B579">
        <v>0.9663042622992334</v>
      </c>
      <c r="C579">
        <v>0.01242181759097651</v>
      </c>
      <c r="D579">
        <v>0</v>
      </c>
      <c r="E579">
        <v>0</v>
      </c>
      <c r="F579">
        <v>0</v>
      </c>
      <c r="G579">
        <v>0</v>
      </c>
      <c r="J579" t="s">
        <v>98</v>
      </c>
      <c r="K579">
        <v>0.9874298015876602</v>
      </c>
      <c r="L579">
        <v>0.01257019841233983</v>
      </c>
      <c r="M579">
        <v>0</v>
      </c>
      <c r="N579">
        <v>0</v>
      </c>
      <c r="O579">
        <v>0</v>
      </c>
      <c r="P579">
        <v>0</v>
      </c>
      <c r="Q579">
        <v>0.01257019841233975</v>
      </c>
      <c r="R579">
        <v>0.9874298015876602</v>
      </c>
      <c r="T579" t="s">
        <v>142</v>
      </c>
      <c r="U579" t="s">
        <v>98</v>
      </c>
      <c r="V579" t="s">
        <v>99</v>
      </c>
      <c r="W579" t="s">
        <v>100</v>
      </c>
      <c r="X579" t="s">
        <v>101</v>
      </c>
      <c r="Y579" t="s">
        <v>102</v>
      </c>
      <c r="Z579" t="s">
        <v>103</v>
      </c>
    </row>
    <row r="580" spans="1:26">
      <c r="A580" t="s">
        <v>99</v>
      </c>
      <c r="B580">
        <v>0</v>
      </c>
      <c r="C580">
        <v>0.9010499181646603</v>
      </c>
      <c r="D580">
        <v>0.01270357465479417</v>
      </c>
      <c r="E580">
        <v>0</v>
      </c>
      <c r="F580">
        <v>0</v>
      </c>
      <c r="G580">
        <v>0</v>
      </c>
      <c r="J580" t="s">
        <v>99</v>
      </c>
      <c r="K580">
        <v>0</v>
      </c>
      <c r="L580">
        <v>0.9861902942659034</v>
      </c>
      <c r="M580">
        <v>0.01380970573409658</v>
      </c>
      <c r="N580">
        <v>0</v>
      </c>
      <c r="O580">
        <v>0</v>
      </c>
      <c r="P580">
        <v>0</v>
      </c>
      <c r="Q580">
        <v>0.01380970573409657</v>
      </c>
      <c r="R580">
        <v>0.9861902942659034</v>
      </c>
      <c r="T580" t="s">
        <v>143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100</v>
      </c>
      <c r="B581">
        <v>0</v>
      </c>
      <c r="C581">
        <v>0.02934024224357929</v>
      </c>
      <c r="D581">
        <v>0.9277360790358194</v>
      </c>
      <c r="E581">
        <v>0</v>
      </c>
      <c r="F581">
        <v>0</v>
      </c>
      <c r="G581">
        <v>0</v>
      </c>
      <c r="J581" t="s">
        <v>100</v>
      </c>
      <c r="K581">
        <v>0</v>
      </c>
      <c r="L581">
        <v>0.0304507496205697</v>
      </c>
      <c r="M581">
        <v>0.9695492503794304</v>
      </c>
      <c r="N581">
        <v>0</v>
      </c>
      <c r="O581">
        <v>0</v>
      </c>
      <c r="P581">
        <v>0</v>
      </c>
      <c r="Q581">
        <v>0.03045074962056959</v>
      </c>
      <c r="R581">
        <v>0.9695492503794304</v>
      </c>
      <c r="T581" t="s">
        <v>144</v>
      </c>
      <c r="U581">
        <v>125</v>
      </c>
      <c r="V581">
        <v>113</v>
      </c>
      <c r="W581">
        <v>101</v>
      </c>
      <c r="X581">
        <v>121</v>
      </c>
      <c r="Y581">
        <v>118</v>
      </c>
      <c r="Z581">
        <v>79</v>
      </c>
    </row>
    <row r="582" spans="1:26">
      <c r="A582" t="s">
        <v>101</v>
      </c>
      <c r="B582">
        <v>0</v>
      </c>
      <c r="C582">
        <v>0</v>
      </c>
      <c r="D582">
        <v>0</v>
      </c>
      <c r="E582">
        <v>0.9564695266407638</v>
      </c>
      <c r="F582">
        <v>0</v>
      </c>
      <c r="G582">
        <v>0</v>
      </c>
      <c r="J582" t="s">
        <v>101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1</v>
      </c>
      <c r="T582" t="s">
        <v>145</v>
      </c>
      <c r="U582">
        <v>0.9920634920634921</v>
      </c>
      <c r="V582">
        <v>0.8968253968253969</v>
      </c>
      <c r="W582">
        <v>0.8015873015873016</v>
      </c>
      <c r="X582">
        <v>0.9603174603174603</v>
      </c>
      <c r="Y582">
        <v>0.9365079365079365</v>
      </c>
      <c r="Z582">
        <v>0.626984126984127</v>
      </c>
    </row>
    <row r="583" spans="1:26">
      <c r="A583" t="s">
        <v>102</v>
      </c>
      <c r="B583">
        <v>0.0181998334932902</v>
      </c>
      <c r="C583">
        <v>0.03608996617682231</v>
      </c>
      <c r="D583">
        <v>0.03759518095234721</v>
      </c>
      <c r="E583">
        <v>0.02770174559777737</v>
      </c>
      <c r="F583">
        <v>0.9487553866994842</v>
      </c>
      <c r="G583">
        <v>0.002985074626865672</v>
      </c>
      <c r="J583" t="s">
        <v>102</v>
      </c>
      <c r="K583">
        <v>0.01612565276881976</v>
      </c>
      <c r="L583">
        <v>0.03133413490935195</v>
      </c>
      <c r="M583">
        <v>0.03299676611868645</v>
      </c>
      <c r="N583">
        <v>0.02515616658440197</v>
      </c>
      <c r="O583">
        <v>0.8919264144268938</v>
      </c>
      <c r="P583">
        <v>0.002460865191846057</v>
      </c>
      <c r="Q583">
        <v>0.1080735855731062</v>
      </c>
      <c r="R583">
        <v>0.8919264144268938</v>
      </c>
      <c r="T583" t="s">
        <v>146</v>
      </c>
      <c r="U583">
        <v>0.8690476190476191</v>
      </c>
    </row>
    <row r="584" spans="1:26">
      <c r="A584" t="s">
        <v>103</v>
      </c>
      <c r="B584">
        <v>0.002702702702702703</v>
      </c>
      <c r="C584">
        <v>0.0093296853625171</v>
      </c>
      <c r="D584">
        <v>0.009786208973200842</v>
      </c>
      <c r="E584">
        <v>0.004624431970061481</v>
      </c>
      <c r="F584">
        <v>0.03658110936391652</v>
      </c>
      <c r="G584">
        <v>0.982845384229784</v>
      </c>
      <c r="J584" t="s">
        <v>103</v>
      </c>
      <c r="K584">
        <v>0.002254810851654063</v>
      </c>
      <c r="L584">
        <v>0.007783570045231</v>
      </c>
      <c r="M584">
        <v>0.008164438570051219</v>
      </c>
      <c r="N584">
        <v>0.003858071173867322</v>
      </c>
      <c r="O584">
        <v>0.03362856005105293</v>
      </c>
      <c r="P584">
        <v>0.9443105493081434</v>
      </c>
      <c r="Q584">
        <v>0.0556894506918566</v>
      </c>
      <c r="R584">
        <v>0.9443105493081434</v>
      </c>
      <c r="T584" t="s">
        <v>147</v>
      </c>
      <c r="U584">
        <v>0</v>
      </c>
      <c r="V584">
        <v>13</v>
      </c>
      <c r="W584">
        <v>25</v>
      </c>
      <c r="X584">
        <v>0</v>
      </c>
      <c r="Y584">
        <v>8</v>
      </c>
      <c r="Z584">
        <v>0</v>
      </c>
    </row>
    <row r="585" spans="1:26">
      <c r="P585" t="s">
        <v>106</v>
      </c>
      <c r="Q585">
        <v>0.03676561500532812</v>
      </c>
      <c r="R585">
        <v>0.9632343849946718</v>
      </c>
      <c r="T585" t="s">
        <v>148</v>
      </c>
      <c r="U585">
        <v>0.9920634920634921</v>
      </c>
      <c r="V585">
        <v>1</v>
      </c>
      <c r="W585">
        <v>1</v>
      </c>
      <c r="X585">
        <v>0.9603174603174603</v>
      </c>
      <c r="Y585">
        <v>1</v>
      </c>
      <c r="Z585">
        <v>0.626984126984127</v>
      </c>
    </row>
    <row r="586" spans="1:26">
      <c r="T586" t="s">
        <v>149</v>
      </c>
      <c r="U586">
        <v>0.9298941798941799</v>
      </c>
    </row>
    <row r="588" spans="1:26">
      <c r="A588" s="2" t="s">
        <v>167</v>
      </c>
      <c r="J588" s="2" t="s">
        <v>167</v>
      </c>
      <c r="T588" s="2" t="s">
        <v>167</v>
      </c>
    </row>
    <row r="589" spans="1:26">
      <c r="A589" t="s">
        <v>97</v>
      </c>
      <c r="B589" t="s">
        <v>98</v>
      </c>
      <c r="C589" t="s">
        <v>99</v>
      </c>
      <c r="D589" t="s">
        <v>100</v>
      </c>
      <c r="E589" t="s">
        <v>101</v>
      </c>
      <c r="F589" t="s">
        <v>102</v>
      </c>
      <c r="G589" t="s">
        <v>103</v>
      </c>
      <c r="J589" t="s">
        <v>97</v>
      </c>
      <c r="K589" t="s">
        <v>98</v>
      </c>
      <c r="L589" t="s">
        <v>99</v>
      </c>
      <c r="M589" t="s">
        <v>100</v>
      </c>
      <c r="N589" t="s">
        <v>101</v>
      </c>
      <c r="O589" t="s">
        <v>102</v>
      </c>
      <c r="P589" t="s">
        <v>103</v>
      </c>
      <c r="Q589" t="s">
        <v>104</v>
      </c>
      <c r="R589" t="s">
        <v>105</v>
      </c>
      <c r="T589" t="s">
        <v>141</v>
      </c>
      <c r="U589">
        <v>756</v>
      </c>
    </row>
    <row r="590" spans="1:26">
      <c r="A590" t="s">
        <v>98</v>
      </c>
      <c r="B590">
        <v>0.9772028130238711</v>
      </c>
      <c r="C590">
        <v>0</v>
      </c>
      <c r="D590">
        <v>0</v>
      </c>
      <c r="E590">
        <v>0</v>
      </c>
      <c r="F590">
        <v>0</v>
      </c>
      <c r="G590">
        <v>0</v>
      </c>
      <c r="J590" t="s">
        <v>98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T590" t="s">
        <v>142</v>
      </c>
      <c r="U590" t="s">
        <v>98</v>
      </c>
      <c r="V590" t="s">
        <v>99</v>
      </c>
      <c r="W590" t="s">
        <v>100</v>
      </c>
      <c r="X590" t="s">
        <v>101</v>
      </c>
      <c r="Y590" t="s">
        <v>102</v>
      </c>
      <c r="Z590" t="s">
        <v>103</v>
      </c>
    </row>
    <row r="591" spans="1:26">
      <c r="A591" t="s">
        <v>99</v>
      </c>
      <c r="B591">
        <v>0</v>
      </c>
      <c r="C591">
        <v>0.887486165928339</v>
      </c>
      <c r="D591">
        <v>0.01758162343528197</v>
      </c>
      <c r="E591">
        <v>0.004653679653679654</v>
      </c>
      <c r="F591">
        <v>0</v>
      </c>
      <c r="G591">
        <v>0</v>
      </c>
      <c r="J591" t="s">
        <v>99</v>
      </c>
      <c r="K591">
        <v>0</v>
      </c>
      <c r="L591">
        <v>0.9761688579356862</v>
      </c>
      <c r="M591">
        <v>0.01868312835601107</v>
      </c>
      <c r="N591">
        <v>0.005148013708302836</v>
      </c>
      <c r="O591">
        <v>0</v>
      </c>
      <c r="P591">
        <v>0</v>
      </c>
      <c r="Q591">
        <v>0.0238311420643138</v>
      </c>
      <c r="R591">
        <v>0.9761688579356862</v>
      </c>
      <c r="T591" t="s">
        <v>143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100</v>
      </c>
      <c r="B592">
        <v>0</v>
      </c>
      <c r="C592">
        <v>0.09585053264590415</v>
      </c>
      <c r="D592">
        <v>0.9351141278163073</v>
      </c>
      <c r="E592">
        <v>0.009278111623741134</v>
      </c>
      <c r="F592">
        <v>0.01295610787942887</v>
      </c>
      <c r="G592">
        <v>0</v>
      </c>
      <c r="J592" t="s">
        <v>100</v>
      </c>
      <c r="K592">
        <v>0</v>
      </c>
      <c r="L592">
        <v>0.08842646637715004</v>
      </c>
      <c r="M592">
        <v>0.8919133762951985</v>
      </c>
      <c r="N592">
        <v>0.008682382144618974</v>
      </c>
      <c r="O592">
        <v>0.01097777518303248</v>
      </c>
      <c r="P592">
        <v>0</v>
      </c>
      <c r="Q592">
        <v>0.1080866237048015</v>
      </c>
      <c r="R592">
        <v>0.8919133762951985</v>
      </c>
      <c r="T592" t="s">
        <v>144</v>
      </c>
      <c r="U592">
        <v>126</v>
      </c>
      <c r="V592">
        <v>18</v>
      </c>
      <c r="W592">
        <v>115</v>
      </c>
      <c r="X592">
        <v>55</v>
      </c>
      <c r="Y592">
        <v>121</v>
      </c>
      <c r="Z592">
        <v>111</v>
      </c>
    </row>
    <row r="593" spans="1:26">
      <c r="A593" t="s">
        <v>101</v>
      </c>
      <c r="B593">
        <v>0</v>
      </c>
      <c r="C593">
        <v>0</v>
      </c>
      <c r="D593">
        <v>0.004908160192713038</v>
      </c>
      <c r="E593">
        <v>0.9427487569408933</v>
      </c>
      <c r="F593">
        <v>0.003278688524590164</v>
      </c>
      <c r="G593">
        <v>0</v>
      </c>
      <c r="J593" t="s">
        <v>101</v>
      </c>
      <c r="K593">
        <v>0</v>
      </c>
      <c r="L593">
        <v>0</v>
      </c>
      <c r="M593">
        <v>0.004898636534231374</v>
      </c>
      <c r="N593">
        <v>0.9918013522187374</v>
      </c>
      <c r="O593">
        <v>0.003300011247031115</v>
      </c>
      <c r="P593">
        <v>0</v>
      </c>
      <c r="Q593">
        <v>0.008198647781262558</v>
      </c>
      <c r="R593">
        <v>0.9918013522187374</v>
      </c>
      <c r="T593" t="s">
        <v>145</v>
      </c>
      <c r="U593">
        <v>1</v>
      </c>
      <c r="V593">
        <v>0.1428571428571428</v>
      </c>
      <c r="W593">
        <v>0.9126984126984127</v>
      </c>
      <c r="X593">
        <v>0.4365079365079365</v>
      </c>
      <c r="Y593">
        <v>0.9603174603174603</v>
      </c>
      <c r="Z593">
        <v>0.8809523809523809</v>
      </c>
    </row>
    <row r="594" spans="1:26">
      <c r="A594" t="s">
        <v>102</v>
      </c>
      <c r="B594">
        <v>0.009889287653332596</v>
      </c>
      <c r="C594">
        <v>0.004678522571819425</v>
      </c>
      <c r="D594">
        <v>0.0302171321718594</v>
      </c>
      <c r="E594">
        <v>0.03224898174287084</v>
      </c>
      <c r="F594">
        <v>0.9689732333689438</v>
      </c>
      <c r="G594">
        <v>0.01165105175171684</v>
      </c>
      <c r="J594" t="s">
        <v>102</v>
      </c>
      <c r="K594">
        <v>0.009028015409891711</v>
      </c>
      <c r="L594">
        <v>0.004169899913492951</v>
      </c>
      <c r="M594">
        <v>0.02734297408425537</v>
      </c>
      <c r="N594">
        <v>0.0301004872894179</v>
      </c>
      <c r="O594">
        <v>0.9187733150135806</v>
      </c>
      <c r="P594">
        <v>0.01058530828936147</v>
      </c>
      <c r="Q594">
        <v>0.08122668498641938</v>
      </c>
      <c r="R594">
        <v>0.9187733150135806</v>
      </c>
      <c r="T594" t="s">
        <v>146</v>
      </c>
      <c r="U594">
        <v>0.7222222222222222</v>
      </c>
    </row>
    <row r="595" spans="1:26">
      <c r="A595" t="s">
        <v>103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0.9742603285859049</v>
      </c>
      <c r="J595" t="s">
        <v>103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147</v>
      </c>
      <c r="U595">
        <v>0</v>
      </c>
      <c r="V595">
        <v>106</v>
      </c>
      <c r="W595">
        <v>11</v>
      </c>
      <c r="X595">
        <v>32</v>
      </c>
      <c r="Y595">
        <v>0</v>
      </c>
      <c r="Z595">
        <v>0</v>
      </c>
    </row>
    <row r="596" spans="1:26">
      <c r="P596" t="s">
        <v>106</v>
      </c>
      <c r="Q596">
        <v>0.03689051642279954</v>
      </c>
      <c r="R596">
        <v>0.9631094835772005</v>
      </c>
      <c r="T596" t="s">
        <v>148</v>
      </c>
      <c r="U596">
        <v>1</v>
      </c>
      <c r="V596">
        <v>0.9841269841269841</v>
      </c>
      <c r="W596">
        <v>1</v>
      </c>
      <c r="X596">
        <v>0.6904761904761905</v>
      </c>
      <c r="Y596">
        <v>0.9603174603174603</v>
      </c>
      <c r="Z596">
        <v>0.8809523809523809</v>
      </c>
    </row>
    <row r="597" spans="1:26">
      <c r="T597" t="s">
        <v>149</v>
      </c>
      <c r="U597">
        <v>0.9193121693121693</v>
      </c>
    </row>
    <row r="599" spans="1:26">
      <c r="A599" s="2" t="s">
        <v>180</v>
      </c>
      <c r="J599" s="2" t="s">
        <v>180</v>
      </c>
      <c r="T599" s="2" t="s">
        <v>180</v>
      </c>
    </row>
    <row r="600" spans="1:26">
      <c r="A600" t="s">
        <v>97</v>
      </c>
      <c r="B600" t="s">
        <v>98</v>
      </c>
      <c r="C600" t="s">
        <v>99</v>
      </c>
      <c r="D600" t="s">
        <v>100</v>
      </c>
      <c r="E600" t="s">
        <v>101</v>
      </c>
      <c r="F600" t="s">
        <v>102</v>
      </c>
      <c r="G600" t="s">
        <v>103</v>
      </c>
      <c r="J600" t="s">
        <v>97</v>
      </c>
      <c r="K600" t="s">
        <v>98</v>
      </c>
      <c r="L600" t="s">
        <v>99</v>
      </c>
      <c r="M600" t="s">
        <v>100</v>
      </c>
      <c r="N600" t="s">
        <v>101</v>
      </c>
      <c r="O600" t="s">
        <v>102</v>
      </c>
      <c r="P600" t="s">
        <v>103</v>
      </c>
      <c r="Q600" t="s">
        <v>104</v>
      </c>
      <c r="R600" t="s">
        <v>105</v>
      </c>
      <c r="T600" t="s">
        <v>141</v>
      </c>
      <c r="U600">
        <v>756</v>
      </c>
    </row>
    <row r="601" spans="1:26">
      <c r="A601" t="s">
        <v>98</v>
      </c>
      <c r="B601">
        <v>0.9502599698387222</v>
      </c>
      <c r="C601">
        <v>0</v>
      </c>
      <c r="D601">
        <v>0</v>
      </c>
      <c r="E601">
        <v>0</v>
      </c>
      <c r="F601">
        <v>0</v>
      </c>
      <c r="G601">
        <v>0</v>
      </c>
      <c r="J601" t="s">
        <v>98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T601" t="s">
        <v>142</v>
      </c>
      <c r="U601" t="s">
        <v>98</v>
      </c>
      <c r="V601" t="s">
        <v>99</v>
      </c>
      <c r="W601" t="s">
        <v>100</v>
      </c>
      <c r="X601" t="s">
        <v>101</v>
      </c>
      <c r="Y601" t="s">
        <v>102</v>
      </c>
      <c r="Z601" t="s">
        <v>103</v>
      </c>
    </row>
    <row r="602" spans="1:26">
      <c r="A602" t="s">
        <v>99</v>
      </c>
      <c r="B602">
        <v>0</v>
      </c>
      <c r="C602">
        <v>0.8976167807738312</v>
      </c>
      <c r="D602">
        <v>0.02036841343150744</v>
      </c>
      <c r="E602">
        <v>0</v>
      </c>
      <c r="F602">
        <v>0</v>
      </c>
      <c r="G602">
        <v>0</v>
      </c>
      <c r="J602" t="s">
        <v>99</v>
      </c>
      <c r="K602">
        <v>0</v>
      </c>
      <c r="L602">
        <v>0.9787017184230701</v>
      </c>
      <c r="M602">
        <v>0.02129828157692996</v>
      </c>
      <c r="N602">
        <v>0</v>
      </c>
      <c r="O602">
        <v>0</v>
      </c>
      <c r="P602">
        <v>0</v>
      </c>
      <c r="Q602">
        <v>0.02129828157692992</v>
      </c>
      <c r="R602">
        <v>0.9787017184230701</v>
      </c>
      <c r="T602" t="s">
        <v>143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100</v>
      </c>
      <c r="B603">
        <v>0.005369369369369369</v>
      </c>
      <c r="C603">
        <v>0.05340649661009609</v>
      </c>
      <c r="D603">
        <v>0.9298582020176125</v>
      </c>
      <c r="E603">
        <v>0.009278111623741134</v>
      </c>
      <c r="F603">
        <v>0.01618191433104178</v>
      </c>
      <c r="G603">
        <v>0</v>
      </c>
      <c r="J603" t="s">
        <v>100</v>
      </c>
      <c r="K603">
        <v>0.004346788003806635</v>
      </c>
      <c r="L603">
        <v>0.04830111191334753</v>
      </c>
      <c r="M603">
        <v>0.9258953732005522</v>
      </c>
      <c r="N603">
        <v>0.008356612836487216</v>
      </c>
      <c r="O603">
        <v>0.01310011404580654</v>
      </c>
      <c r="P603">
        <v>0</v>
      </c>
      <c r="Q603">
        <v>0.07410462679944785</v>
      </c>
      <c r="R603">
        <v>0.9258953732005522</v>
      </c>
      <c r="T603" t="s">
        <v>144</v>
      </c>
      <c r="U603">
        <v>126</v>
      </c>
      <c r="V603">
        <v>71</v>
      </c>
      <c r="W603">
        <v>86</v>
      </c>
      <c r="X603">
        <v>124</v>
      </c>
      <c r="Y603">
        <v>96</v>
      </c>
      <c r="Z603">
        <v>116</v>
      </c>
    </row>
    <row r="604" spans="1:26">
      <c r="A604" t="s">
        <v>101</v>
      </c>
      <c r="B604">
        <v>0</v>
      </c>
      <c r="C604">
        <v>0</v>
      </c>
      <c r="D604">
        <v>0.002469135802469136</v>
      </c>
      <c r="E604">
        <v>0.9449959479521294</v>
      </c>
      <c r="F604">
        <v>0</v>
      </c>
      <c r="G604">
        <v>0</v>
      </c>
      <c r="J604" t="s">
        <v>101</v>
      </c>
      <c r="K604">
        <v>0</v>
      </c>
      <c r="L604">
        <v>0</v>
      </c>
      <c r="M604">
        <v>0.002494709007639557</v>
      </c>
      <c r="N604">
        <v>0.9975052909923605</v>
      </c>
      <c r="O604">
        <v>0</v>
      </c>
      <c r="P604">
        <v>0</v>
      </c>
      <c r="Q604">
        <v>0.002494709007639484</v>
      </c>
      <c r="R604">
        <v>0.9975052909923605</v>
      </c>
      <c r="T604" t="s">
        <v>145</v>
      </c>
      <c r="U604">
        <v>1</v>
      </c>
      <c r="V604">
        <v>0.5634920634920635</v>
      </c>
      <c r="W604">
        <v>0.6825396825396826</v>
      </c>
      <c r="X604">
        <v>0.9841269841269841</v>
      </c>
      <c r="Y604">
        <v>0.7619047619047619</v>
      </c>
      <c r="Z604">
        <v>0.9206349206349206</v>
      </c>
    </row>
    <row r="605" spans="1:26">
      <c r="A605" t="s">
        <v>102</v>
      </c>
      <c r="B605">
        <v>0.03157745928713486</v>
      </c>
      <c r="C605">
        <v>0.03706445427132851</v>
      </c>
      <c r="D605">
        <v>0.03509518095234722</v>
      </c>
      <c r="E605">
        <v>0.03457519209870524</v>
      </c>
      <c r="F605">
        <v>0.965747426917331</v>
      </c>
      <c r="G605">
        <v>0.002985074626865672</v>
      </c>
      <c r="J605" t="s">
        <v>102</v>
      </c>
      <c r="K605">
        <v>0.02703969889452108</v>
      </c>
      <c r="L605">
        <v>0.03179300943380103</v>
      </c>
      <c r="M605">
        <v>0.02963173344496087</v>
      </c>
      <c r="N605">
        <v>0.03012846387451741</v>
      </c>
      <c r="O605">
        <v>0.8789604249475754</v>
      </c>
      <c r="P605">
        <v>0.002446669404624247</v>
      </c>
      <c r="Q605">
        <v>0.1210395750524246</v>
      </c>
      <c r="R605">
        <v>0.8789604249475754</v>
      </c>
      <c r="T605" t="s">
        <v>146</v>
      </c>
      <c r="U605">
        <v>0.8187830687830688</v>
      </c>
    </row>
    <row r="606" spans="1:26">
      <c r="A606" t="s">
        <v>103</v>
      </c>
      <c r="B606">
        <v>0</v>
      </c>
      <c r="C606">
        <v>0</v>
      </c>
      <c r="D606">
        <v>0</v>
      </c>
      <c r="E606">
        <v>0</v>
      </c>
      <c r="F606">
        <v>0.003278688524590164</v>
      </c>
      <c r="G606">
        <v>0.982845384229784</v>
      </c>
      <c r="J606" t="s">
        <v>103</v>
      </c>
      <c r="K606">
        <v>0</v>
      </c>
      <c r="L606">
        <v>0</v>
      </c>
      <c r="M606">
        <v>0</v>
      </c>
      <c r="N606">
        <v>0</v>
      </c>
      <c r="O606">
        <v>0.003272447799573347</v>
      </c>
      <c r="P606">
        <v>0.9967275522004266</v>
      </c>
      <c r="Q606">
        <v>0.003272447799573364</v>
      </c>
      <c r="R606">
        <v>0.9967275522004266</v>
      </c>
      <c r="T606" t="s">
        <v>147</v>
      </c>
      <c r="U606">
        <v>0</v>
      </c>
      <c r="V606">
        <v>55</v>
      </c>
      <c r="W606">
        <v>40</v>
      </c>
      <c r="X606">
        <v>0</v>
      </c>
      <c r="Y606">
        <v>4</v>
      </c>
      <c r="Z606">
        <v>0</v>
      </c>
    </row>
    <row r="607" spans="1:26">
      <c r="P607" t="s">
        <v>106</v>
      </c>
      <c r="Q607">
        <v>0.03703494003933586</v>
      </c>
      <c r="R607">
        <v>0.9629650599606642</v>
      </c>
      <c r="T607" t="s">
        <v>148</v>
      </c>
      <c r="U607">
        <v>1</v>
      </c>
      <c r="V607">
        <v>1</v>
      </c>
      <c r="W607">
        <v>1</v>
      </c>
      <c r="X607">
        <v>0.9841269841269841</v>
      </c>
      <c r="Y607">
        <v>0.7936507936507936</v>
      </c>
      <c r="Z607">
        <v>0.9206349206349206</v>
      </c>
    </row>
    <row r="608" spans="1:26">
      <c r="T608" t="s">
        <v>149</v>
      </c>
      <c r="U608">
        <v>0.9497354497354498</v>
      </c>
    </row>
    <row r="610" spans="1:26">
      <c r="A610" s="2" t="s">
        <v>184</v>
      </c>
      <c r="J610" s="2" t="s">
        <v>184</v>
      </c>
      <c r="T610" s="2" t="s">
        <v>184</v>
      </c>
    </row>
    <row r="611" spans="1:26">
      <c r="A611" t="s">
        <v>97</v>
      </c>
      <c r="B611" t="s">
        <v>98</v>
      </c>
      <c r="C611" t="s">
        <v>99</v>
      </c>
      <c r="D611" t="s">
        <v>100</v>
      </c>
      <c r="E611" t="s">
        <v>101</v>
      </c>
      <c r="F611" t="s">
        <v>102</v>
      </c>
      <c r="G611" t="s">
        <v>103</v>
      </c>
      <c r="J611" t="s">
        <v>97</v>
      </c>
      <c r="K611" t="s">
        <v>98</v>
      </c>
      <c r="L611" t="s">
        <v>99</v>
      </c>
      <c r="M611" t="s">
        <v>100</v>
      </c>
      <c r="N611" t="s">
        <v>101</v>
      </c>
      <c r="O611" t="s">
        <v>102</v>
      </c>
      <c r="P611" t="s">
        <v>103</v>
      </c>
      <c r="Q611" t="s">
        <v>104</v>
      </c>
      <c r="R611" t="s">
        <v>105</v>
      </c>
      <c r="T611" t="s">
        <v>141</v>
      </c>
      <c r="U611">
        <v>756</v>
      </c>
    </row>
    <row r="612" spans="1:26">
      <c r="A612" t="s">
        <v>98</v>
      </c>
      <c r="B612">
        <v>0.9821166707017739</v>
      </c>
      <c r="C612">
        <v>0</v>
      </c>
      <c r="D612">
        <v>0</v>
      </c>
      <c r="E612">
        <v>0</v>
      </c>
      <c r="F612">
        <v>0</v>
      </c>
      <c r="G612">
        <v>0</v>
      </c>
      <c r="J612" t="s">
        <v>98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T612" t="s">
        <v>142</v>
      </c>
      <c r="U612" t="s">
        <v>98</v>
      </c>
      <c r="V612" t="s">
        <v>99</v>
      </c>
      <c r="W612" t="s">
        <v>100</v>
      </c>
      <c r="X612" t="s">
        <v>101</v>
      </c>
      <c r="Y612" t="s">
        <v>102</v>
      </c>
      <c r="Z612" t="s">
        <v>103</v>
      </c>
    </row>
    <row r="613" spans="1:26">
      <c r="A613" t="s">
        <v>99</v>
      </c>
      <c r="B613">
        <v>0</v>
      </c>
      <c r="C613">
        <v>0.9070902260065811</v>
      </c>
      <c r="D613">
        <v>0.04085093498876081</v>
      </c>
      <c r="E613">
        <v>0</v>
      </c>
      <c r="F613">
        <v>0</v>
      </c>
      <c r="G613">
        <v>0</v>
      </c>
      <c r="J613" t="s">
        <v>99</v>
      </c>
      <c r="K613">
        <v>0</v>
      </c>
      <c r="L613">
        <v>0.9577955136235528</v>
      </c>
      <c r="M613">
        <v>0.04220448637644734</v>
      </c>
      <c r="N613">
        <v>0</v>
      </c>
      <c r="O613">
        <v>0</v>
      </c>
      <c r="P613">
        <v>0</v>
      </c>
      <c r="Q613">
        <v>0.04220448637644725</v>
      </c>
      <c r="R613">
        <v>0.9577955136235528</v>
      </c>
      <c r="T613" t="s">
        <v>143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100</v>
      </c>
      <c r="B614">
        <v>0.004975429975429975</v>
      </c>
      <c r="C614">
        <v>0.07624647256766207</v>
      </c>
      <c r="D614">
        <v>0.9272972264078565</v>
      </c>
      <c r="E614">
        <v>0</v>
      </c>
      <c r="F614">
        <v>0.02791539085201586</v>
      </c>
      <c r="G614">
        <v>0.008911325724319578</v>
      </c>
      <c r="J614" t="s">
        <v>100</v>
      </c>
      <c r="K614">
        <v>0.004720744235403826</v>
      </c>
      <c r="L614">
        <v>0.06988869117709869</v>
      </c>
      <c r="M614">
        <v>0.8928702874484153</v>
      </c>
      <c r="N614">
        <v>0</v>
      </c>
      <c r="O614">
        <v>0.02439850598042251</v>
      </c>
      <c r="P614">
        <v>0.008121771158659695</v>
      </c>
      <c r="Q614">
        <v>0.1071297125515847</v>
      </c>
      <c r="R614">
        <v>0.8928702874484153</v>
      </c>
      <c r="T614" t="s">
        <v>144</v>
      </c>
      <c r="U614">
        <v>126</v>
      </c>
      <c r="V614">
        <v>84</v>
      </c>
      <c r="W614">
        <v>100</v>
      </c>
      <c r="X614">
        <v>111</v>
      </c>
      <c r="Y614">
        <v>126</v>
      </c>
      <c r="Z614">
        <v>122</v>
      </c>
    </row>
    <row r="615" spans="1:26">
      <c r="A615" t="s">
        <v>101</v>
      </c>
      <c r="B615">
        <v>0</v>
      </c>
      <c r="C615">
        <v>0</v>
      </c>
      <c r="D615">
        <v>0</v>
      </c>
      <c r="E615">
        <v>0.9541937812892612</v>
      </c>
      <c r="F615">
        <v>0.01596042275002107</v>
      </c>
      <c r="G615">
        <v>0</v>
      </c>
      <c r="J615" t="s">
        <v>101</v>
      </c>
      <c r="K615">
        <v>0</v>
      </c>
      <c r="L615">
        <v>0</v>
      </c>
      <c r="M615">
        <v>0</v>
      </c>
      <c r="N615">
        <v>0.9838523729766694</v>
      </c>
      <c r="O615">
        <v>0.01614762702333065</v>
      </c>
      <c r="P615">
        <v>0</v>
      </c>
      <c r="Q615">
        <v>0.01614762702333061</v>
      </c>
      <c r="R615">
        <v>0.9838523729766694</v>
      </c>
      <c r="T615" t="s">
        <v>145</v>
      </c>
      <c r="U615">
        <v>1</v>
      </c>
      <c r="V615">
        <v>0.6666666666666666</v>
      </c>
      <c r="W615">
        <v>0.7936507936507936</v>
      </c>
      <c r="X615">
        <v>0.8809523809523809</v>
      </c>
      <c r="Y615">
        <v>1</v>
      </c>
      <c r="Z615">
        <v>0.9682539682539683</v>
      </c>
    </row>
    <row r="616" spans="1:26">
      <c r="A616" t="s">
        <v>102</v>
      </c>
      <c r="B616">
        <v>0</v>
      </c>
      <c r="C616">
        <v>0.004678522571819425</v>
      </c>
      <c r="D616">
        <v>0.01954230653417646</v>
      </c>
      <c r="E616">
        <v>0.03457519209870524</v>
      </c>
      <c r="F616">
        <v>0.9415664466073184</v>
      </c>
      <c r="G616">
        <v>0.002985074626865672</v>
      </c>
      <c r="J616" t="s">
        <v>102</v>
      </c>
      <c r="K616">
        <v>0</v>
      </c>
      <c r="L616">
        <v>0.004193990371842116</v>
      </c>
      <c r="M616">
        <v>0.01751840333989239</v>
      </c>
      <c r="N616">
        <v>0.03396817972548105</v>
      </c>
      <c r="O616">
        <v>0.9416435018339578</v>
      </c>
      <c r="P616">
        <v>0.002675924728826558</v>
      </c>
      <c r="Q616">
        <v>0.05835649816604216</v>
      </c>
      <c r="R616">
        <v>0.9416435018339578</v>
      </c>
      <c r="T616" t="s">
        <v>146</v>
      </c>
      <c r="U616">
        <v>0.8849206349206349</v>
      </c>
    </row>
    <row r="617" spans="1:26">
      <c r="A617" t="s">
        <v>103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0.9740644805639699</v>
      </c>
      <c r="J617" t="s">
        <v>103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1</v>
      </c>
      <c r="T617" t="s">
        <v>147</v>
      </c>
      <c r="U617">
        <v>0</v>
      </c>
      <c r="V617">
        <v>42</v>
      </c>
      <c r="W617">
        <v>26</v>
      </c>
      <c r="X617">
        <v>15</v>
      </c>
      <c r="Y617">
        <v>0</v>
      </c>
      <c r="Z617">
        <v>0</v>
      </c>
    </row>
    <row r="618" spans="1:26">
      <c r="P618" t="s">
        <v>106</v>
      </c>
      <c r="Q618">
        <v>0.03730638735290078</v>
      </c>
      <c r="R618">
        <v>0.9626936126470992</v>
      </c>
      <c r="T618" t="s">
        <v>148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0.9682539682539683</v>
      </c>
    </row>
    <row r="619" spans="1:26">
      <c r="T619" t="s">
        <v>149</v>
      </c>
      <c r="U619">
        <v>0.9947089947089947</v>
      </c>
    </row>
    <row r="621" spans="1:26">
      <c r="A621" s="2" t="s">
        <v>174</v>
      </c>
      <c r="J621" s="2" t="s">
        <v>174</v>
      </c>
      <c r="T621" s="2" t="s">
        <v>174</v>
      </c>
    </row>
    <row r="622" spans="1:26">
      <c r="A622" t="s">
        <v>97</v>
      </c>
      <c r="B622" t="s">
        <v>98</v>
      </c>
      <c r="C622" t="s">
        <v>99</v>
      </c>
      <c r="D622" t="s">
        <v>100</v>
      </c>
      <c r="E622" t="s">
        <v>101</v>
      </c>
      <c r="F622" t="s">
        <v>102</v>
      </c>
      <c r="G622" t="s">
        <v>103</v>
      </c>
      <c r="J622" t="s">
        <v>97</v>
      </c>
      <c r="K622" t="s">
        <v>98</v>
      </c>
      <c r="L622" t="s">
        <v>99</v>
      </c>
      <c r="M622" t="s">
        <v>100</v>
      </c>
      <c r="N622" t="s">
        <v>101</v>
      </c>
      <c r="O622" t="s">
        <v>102</v>
      </c>
      <c r="P622" t="s">
        <v>103</v>
      </c>
      <c r="Q622" t="s">
        <v>104</v>
      </c>
      <c r="R622" t="s">
        <v>105</v>
      </c>
      <c r="T622" t="s">
        <v>141</v>
      </c>
      <c r="U622">
        <v>756</v>
      </c>
    </row>
    <row r="623" spans="1:26">
      <c r="A623" t="s">
        <v>98</v>
      </c>
      <c r="B623">
        <v>0.9816971950463429</v>
      </c>
      <c r="C623">
        <v>0.009670770633834929</v>
      </c>
      <c r="D623">
        <v>0.0229000590011277</v>
      </c>
      <c r="E623">
        <v>0.02307850818686077</v>
      </c>
      <c r="F623">
        <v>0.01564056889977456</v>
      </c>
      <c r="G623">
        <v>0</v>
      </c>
      <c r="J623" t="s">
        <v>98</v>
      </c>
      <c r="K623">
        <v>0.9338538181111991</v>
      </c>
      <c r="L623">
        <v>0.008921463931378996</v>
      </c>
      <c r="M623">
        <v>0.02124482197098749</v>
      </c>
      <c r="N623">
        <v>0.02159346699866503</v>
      </c>
      <c r="O623">
        <v>0.01438642898776945</v>
      </c>
      <c r="P623">
        <v>0</v>
      </c>
      <c r="Q623">
        <v>0.06614618188880095</v>
      </c>
      <c r="R623">
        <v>0.9338538181111991</v>
      </c>
      <c r="T623" t="s">
        <v>142</v>
      </c>
      <c r="U623" t="s">
        <v>98</v>
      </c>
      <c r="V623" t="s">
        <v>99</v>
      </c>
      <c r="W623" t="s">
        <v>100</v>
      </c>
      <c r="X623" t="s">
        <v>101</v>
      </c>
      <c r="Y623" t="s">
        <v>102</v>
      </c>
      <c r="Z623" t="s">
        <v>103</v>
      </c>
    </row>
    <row r="624" spans="1:26">
      <c r="A624" t="s">
        <v>99</v>
      </c>
      <c r="B624">
        <v>0</v>
      </c>
      <c r="C624">
        <v>0.8952911993784823</v>
      </c>
      <c r="D624">
        <v>0.007347184582956941</v>
      </c>
      <c r="E624">
        <v>0</v>
      </c>
      <c r="F624">
        <v>0</v>
      </c>
      <c r="G624">
        <v>0</v>
      </c>
      <c r="J624" t="s">
        <v>99</v>
      </c>
      <c r="K624">
        <v>0</v>
      </c>
      <c r="L624">
        <v>0.99231045675104</v>
      </c>
      <c r="M624">
        <v>0.007689543248960064</v>
      </c>
      <c r="N624">
        <v>0</v>
      </c>
      <c r="O624">
        <v>0</v>
      </c>
      <c r="P624">
        <v>0</v>
      </c>
      <c r="Q624">
        <v>0.007689543248959985</v>
      </c>
      <c r="R624">
        <v>0.99231045675104</v>
      </c>
      <c r="T624" t="s">
        <v>143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100</v>
      </c>
      <c r="B625">
        <v>0</v>
      </c>
      <c r="C625">
        <v>0.08078948827833091</v>
      </c>
      <c r="D625">
        <v>0.9428090780052457</v>
      </c>
      <c r="E625">
        <v>0</v>
      </c>
      <c r="F625">
        <v>0</v>
      </c>
      <c r="G625">
        <v>0</v>
      </c>
      <c r="J625" t="s">
        <v>100</v>
      </c>
      <c r="K625">
        <v>0</v>
      </c>
      <c r="L625">
        <v>0.07830550001631227</v>
      </c>
      <c r="M625">
        <v>0.9216944999836876</v>
      </c>
      <c r="N625">
        <v>0</v>
      </c>
      <c r="O625">
        <v>0</v>
      </c>
      <c r="P625">
        <v>0</v>
      </c>
      <c r="Q625">
        <v>0.07830550001631242</v>
      </c>
      <c r="R625">
        <v>0.9216944999836876</v>
      </c>
      <c r="T625" t="s">
        <v>144</v>
      </c>
      <c r="U625">
        <v>126</v>
      </c>
      <c r="V625">
        <v>67</v>
      </c>
      <c r="W625">
        <v>101</v>
      </c>
      <c r="X625">
        <v>55</v>
      </c>
      <c r="Y625">
        <v>88</v>
      </c>
      <c r="Z625">
        <v>77</v>
      </c>
    </row>
    <row r="626" spans="1:26">
      <c r="A626" t="s">
        <v>101</v>
      </c>
      <c r="B626">
        <v>0</v>
      </c>
      <c r="C626">
        <v>0</v>
      </c>
      <c r="D626">
        <v>0</v>
      </c>
      <c r="E626">
        <v>0.947294798526842</v>
      </c>
      <c r="F626">
        <v>0</v>
      </c>
      <c r="G626">
        <v>0</v>
      </c>
      <c r="J626" t="s">
        <v>101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145</v>
      </c>
      <c r="U626">
        <v>1</v>
      </c>
      <c r="V626">
        <v>0.5317460317460317</v>
      </c>
      <c r="W626">
        <v>0.8015873015873016</v>
      </c>
      <c r="X626">
        <v>0.4365079365079365</v>
      </c>
      <c r="Y626">
        <v>0.6984126984126984</v>
      </c>
      <c r="Z626">
        <v>0.6111111111111112</v>
      </c>
    </row>
    <row r="627" spans="1:26">
      <c r="A627" t="s">
        <v>102</v>
      </c>
      <c r="B627">
        <v>0.005369369369369369</v>
      </c>
      <c r="C627">
        <v>0.002352941176470588</v>
      </c>
      <c r="D627">
        <v>0.01466425775368865</v>
      </c>
      <c r="E627">
        <v>0.01850267578150916</v>
      </c>
      <c r="F627">
        <v>0.9605526217225255</v>
      </c>
      <c r="G627">
        <v>0.02640083226093545</v>
      </c>
      <c r="J627" t="s">
        <v>102</v>
      </c>
      <c r="K627">
        <v>0.004667083207805334</v>
      </c>
      <c r="L627">
        <v>0.002045188456637947</v>
      </c>
      <c r="M627">
        <v>0.0127462475402782</v>
      </c>
      <c r="N627">
        <v>0.01817592867367322</v>
      </c>
      <c r="O627">
        <v>0.9374824621442011</v>
      </c>
      <c r="P627">
        <v>0.02488308997740406</v>
      </c>
      <c r="Q627">
        <v>0.06251753785579894</v>
      </c>
      <c r="R627">
        <v>0.9374824621442011</v>
      </c>
      <c r="T627" t="s">
        <v>146</v>
      </c>
      <c r="U627">
        <v>0.6798941798941799</v>
      </c>
    </row>
    <row r="628" spans="1:26">
      <c r="A628" t="s">
        <v>103</v>
      </c>
      <c r="B628">
        <v>0</v>
      </c>
      <c r="C628">
        <v>0</v>
      </c>
      <c r="D628">
        <v>0</v>
      </c>
      <c r="E628">
        <v>0</v>
      </c>
      <c r="F628">
        <v>0.009188955996548748</v>
      </c>
      <c r="G628">
        <v>0.9595970719789143</v>
      </c>
      <c r="J628" t="s">
        <v>103</v>
      </c>
      <c r="K628">
        <v>0</v>
      </c>
      <c r="L628">
        <v>0</v>
      </c>
      <c r="M628">
        <v>0</v>
      </c>
      <c r="N628">
        <v>0</v>
      </c>
      <c r="O628">
        <v>0.009516069745542777</v>
      </c>
      <c r="P628">
        <v>0.9904839302544574</v>
      </c>
      <c r="Q628">
        <v>0.009516069745542644</v>
      </c>
      <c r="R628">
        <v>0.9904839302544574</v>
      </c>
      <c r="T628" t="s">
        <v>147</v>
      </c>
      <c r="U628">
        <v>0</v>
      </c>
      <c r="V628">
        <v>53</v>
      </c>
      <c r="W628">
        <v>25</v>
      </c>
      <c r="X628">
        <v>0</v>
      </c>
      <c r="Y628">
        <v>38</v>
      </c>
      <c r="Z628">
        <v>49</v>
      </c>
    </row>
    <row r="629" spans="1:26">
      <c r="P629" t="s">
        <v>106</v>
      </c>
      <c r="Q629">
        <v>0.03736247212590249</v>
      </c>
      <c r="R629">
        <v>0.9626375278740975</v>
      </c>
      <c r="T629" t="s">
        <v>148</v>
      </c>
      <c r="U629">
        <v>1</v>
      </c>
      <c r="V629">
        <v>0.9523809523809523</v>
      </c>
      <c r="W629">
        <v>1</v>
      </c>
      <c r="X629">
        <v>0.4365079365079365</v>
      </c>
      <c r="Y629">
        <v>1</v>
      </c>
      <c r="Z629">
        <v>1</v>
      </c>
    </row>
    <row r="630" spans="1:26">
      <c r="T630" t="s">
        <v>149</v>
      </c>
      <c r="U630">
        <v>0.8981481481481481</v>
      </c>
    </row>
    <row r="632" spans="1:26">
      <c r="A632" s="2" t="s">
        <v>183</v>
      </c>
      <c r="J632" s="2" t="s">
        <v>183</v>
      </c>
      <c r="T632" s="2" t="s">
        <v>183</v>
      </c>
    </row>
    <row r="633" spans="1:26">
      <c r="A633" t="s">
        <v>97</v>
      </c>
      <c r="B633" t="s">
        <v>98</v>
      </c>
      <c r="C633" t="s">
        <v>99</v>
      </c>
      <c r="D633" t="s">
        <v>100</v>
      </c>
      <c r="E633" t="s">
        <v>101</v>
      </c>
      <c r="F633" t="s">
        <v>102</v>
      </c>
      <c r="G633" t="s">
        <v>103</v>
      </c>
      <c r="J633" t="s">
        <v>97</v>
      </c>
      <c r="K633" t="s">
        <v>98</v>
      </c>
      <c r="L633" t="s">
        <v>99</v>
      </c>
      <c r="M633" t="s">
        <v>100</v>
      </c>
      <c r="N633" t="s">
        <v>101</v>
      </c>
      <c r="O633" t="s">
        <v>102</v>
      </c>
      <c r="P633" t="s">
        <v>103</v>
      </c>
      <c r="Q633" t="s">
        <v>104</v>
      </c>
      <c r="R633" t="s">
        <v>105</v>
      </c>
      <c r="T633" t="s">
        <v>141</v>
      </c>
      <c r="U633">
        <v>756</v>
      </c>
    </row>
    <row r="634" spans="1:26">
      <c r="A634" t="s">
        <v>98</v>
      </c>
      <c r="B634">
        <v>0.9286947524474177</v>
      </c>
      <c r="C634">
        <v>0</v>
      </c>
      <c r="D634">
        <v>0</v>
      </c>
      <c r="E634">
        <v>0</v>
      </c>
      <c r="F634">
        <v>0</v>
      </c>
      <c r="G634">
        <v>0</v>
      </c>
      <c r="J634" t="s">
        <v>98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T634" t="s">
        <v>142</v>
      </c>
      <c r="U634" t="s">
        <v>98</v>
      </c>
      <c r="V634" t="s">
        <v>99</v>
      </c>
      <c r="W634" t="s">
        <v>100</v>
      </c>
      <c r="X634" t="s">
        <v>101</v>
      </c>
      <c r="Y634" t="s">
        <v>102</v>
      </c>
      <c r="Z634" t="s">
        <v>103</v>
      </c>
    </row>
    <row r="635" spans="1:26">
      <c r="A635" t="s">
        <v>99</v>
      </c>
      <c r="B635">
        <v>0</v>
      </c>
      <c r="C635">
        <v>0.895732074831167</v>
      </c>
      <c r="D635">
        <v>0.002469135802469136</v>
      </c>
      <c r="E635">
        <v>0</v>
      </c>
      <c r="F635">
        <v>0</v>
      </c>
      <c r="G635">
        <v>0</v>
      </c>
      <c r="J635" t="s">
        <v>99</v>
      </c>
      <c r="K635">
        <v>0</v>
      </c>
      <c r="L635">
        <v>0.9973145782400017</v>
      </c>
      <c r="M635">
        <v>0.002685421759998236</v>
      </c>
      <c r="N635">
        <v>0</v>
      </c>
      <c r="O635">
        <v>0</v>
      </c>
      <c r="P635">
        <v>0</v>
      </c>
      <c r="Q635">
        <v>0.002685421759998308</v>
      </c>
      <c r="R635">
        <v>0.9973145782400017</v>
      </c>
      <c r="T635" t="s">
        <v>143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100</v>
      </c>
      <c r="B636">
        <v>0.0451426766784392</v>
      </c>
      <c r="C636">
        <v>0.07830229816168084</v>
      </c>
      <c r="D636">
        <v>0.9631380027733666</v>
      </c>
      <c r="E636">
        <v>0.03690077349405407</v>
      </c>
      <c r="F636">
        <v>0.03600874677145875</v>
      </c>
      <c r="G636">
        <v>0</v>
      </c>
      <c r="J636" t="s">
        <v>100</v>
      </c>
      <c r="K636">
        <v>0.03638966621668378</v>
      </c>
      <c r="L636">
        <v>0.06356928484772163</v>
      </c>
      <c r="M636">
        <v>0.8410359022056457</v>
      </c>
      <c r="N636">
        <v>0.03019265967233541</v>
      </c>
      <c r="O636">
        <v>0.0288124870576133</v>
      </c>
      <c r="P636">
        <v>0</v>
      </c>
      <c r="Q636">
        <v>0.1589640977943543</v>
      </c>
      <c r="R636">
        <v>0.8410359022056457</v>
      </c>
      <c r="T636" t="s">
        <v>144</v>
      </c>
      <c r="U636">
        <v>126</v>
      </c>
      <c r="V636">
        <v>121</v>
      </c>
      <c r="W636">
        <v>97</v>
      </c>
      <c r="X636">
        <v>123</v>
      </c>
      <c r="Y636">
        <v>113</v>
      </c>
      <c r="Z636">
        <v>121</v>
      </c>
    </row>
    <row r="637" spans="1:26">
      <c r="A637" t="s">
        <v>101</v>
      </c>
      <c r="B637">
        <v>0</v>
      </c>
      <c r="C637">
        <v>0</v>
      </c>
      <c r="D637">
        <v>0</v>
      </c>
      <c r="E637">
        <v>0.9449959479521294</v>
      </c>
      <c r="F637">
        <v>0</v>
      </c>
      <c r="G637">
        <v>0</v>
      </c>
      <c r="J637" t="s">
        <v>101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145</v>
      </c>
      <c r="U637">
        <v>1</v>
      </c>
      <c r="V637">
        <v>0.9603174603174603</v>
      </c>
      <c r="W637">
        <v>0.7698412698412699</v>
      </c>
      <c r="X637">
        <v>0.9761904761904762</v>
      </c>
      <c r="Y637">
        <v>0.8968253968253969</v>
      </c>
      <c r="Z637">
        <v>0.9603174603174603</v>
      </c>
    </row>
    <row r="638" spans="1:26">
      <c r="A638" t="s">
        <v>102</v>
      </c>
      <c r="B638">
        <v>0.01336936936936937</v>
      </c>
      <c r="C638">
        <v>0.01398084815321477</v>
      </c>
      <c r="D638">
        <v>0.02198133092442036</v>
      </c>
      <c r="E638">
        <v>0.006952530228392298</v>
      </c>
      <c r="F638">
        <v>0.9345115660040506</v>
      </c>
      <c r="G638">
        <v>0.002985074626865672</v>
      </c>
      <c r="J638" t="s">
        <v>102</v>
      </c>
      <c r="K638">
        <v>0.01063413444398075</v>
      </c>
      <c r="L638">
        <v>0.01112051098257441</v>
      </c>
      <c r="M638">
        <v>0.01748417758906933</v>
      </c>
      <c r="N638">
        <v>0.006758555812299448</v>
      </c>
      <c r="O638">
        <v>0.9516282619909966</v>
      </c>
      <c r="P638">
        <v>0.002374359181079502</v>
      </c>
      <c r="Q638">
        <v>0.04837173800900341</v>
      </c>
      <c r="R638">
        <v>0.9516282619909966</v>
      </c>
      <c r="T638" t="s">
        <v>146</v>
      </c>
      <c r="U638">
        <v>0.9272486772486772</v>
      </c>
    </row>
    <row r="639" spans="1:26">
      <c r="A639" t="s">
        <v>103</v>
      </c>
      <c r="B639">
        <v>0</v>
      </c>
      <c r="C639">
        <v>0</v>
      </c>
      <c r="D639">
        <v>0</v>
      </c>
      <c r="E639">
        <v>0</v>
      </c>
      <c r="F639">
        <v>0.01494464957832929</v>
      </c>
      <c r="G639">
        <v>0.982845384229784</v>
      </c>
      <c r="J639" t="s">
        <v>103</v>
      </c>
      <c r="K639">
        <v>0</v>
      </c>
      <c r="L639">
        <v>0</v>
      </c>
      <c r="M639">
        <v>0</v>
      </c>
      <c r="N639">
        <v>0</v>
      </c>
      <c r="O639">
        <v>0.014850358646429</v>
      </c>
      <c r="P639">
        <v>0.985149641353571</v>
      </c>
      <c r="Q639">
        <v>0.01485035864642903</v>
      </c>
      <c r="R639">
        <v>0.985149641353571</v>
      </c>
      <c r="T639" t="s">
        <v>147</v>
      </c>
      <c r="U639">
        <v>0</v>
      </c>
      <c r="V639">
        <v>5</v>
      </c>
      <c r="W639">
        <v>29</v>
      </c>
      <c r="X639">
        <v>0</v>
      </c>
      <c r="Y639">
        <v>1</v>
      </c>
      <c r="Z639">
        <v>0</v>
      </c>
    </row>
    <row r="640" spans="1:26">
      <c r="P640" t="s">
        <v>106</v>
      </c>
      <c r="Q640">
        <v>0.03747860270163084</v>
      </c>
      <c r="R640">
        <v>0.9625213972983692</v>
      </c>
      <c r="T640" t="s">
        <v>148</v>
      </c>
      <c r="U640">
        <v>1</v>
      </c>
      <c r="V640">
        <v>1</v>
      </c>
      <c r="W640">
        <v>1</v>
      </c>
      <c r="X640">
        <v>0.9761904761904762</v>
      </c>
      <c r="Y640">
        <v>0.9047619047619048</v>
      </c>
      <c r="Z640">
        <v>0.9603174603174603</v>
      </c>
    </row>
    <row r="641" spans="1:26">
      <c r="T641" t="s">
        <v>149</v>
      </c>
      <c r="U641">
        <v>0.9735449735449735</v>
      </c>
    </row>
    <row r="643" spans="1:26">
      <c r="A643" s="2" t="s">
        <v>179</v>
      </c>
      <c r="J643" s="2" t="s">
        <v>179</v>
      </c>
      <c r="T643" s="2" t="s">
        <v>179</v>
      </c>
    </row>
    <row r="644" spans="1:26">
      <c r="A644" t="s">
        <v>97</v>
      </c>
      <c r="B644" t="s">
        <v>98</v>
      </c>
      <c r="C644" t="s">
        <v>99</v>
      </c>
      <c r="D644" t="s">
        <v>100</v>
      </c>
      <c r="E644" t="s">
        <v>101</v>
      </c>
      <c r="F644" t="s">
        <v>102</v>
      </c>
      <c r="G644" t="s">
        <v>103</v>
      </c>
      <c r="J644" t="s">
        <v>97</v>
      </c>
      <c r="K644" t="s">
        <v>98</v>
      </c>
      <c r="L644" t="s">
        <v>99</v>
      </c>
      <c r="M644" t="s">
        <v>100</v>
      </c>
      <c r="N644" t="s">
        <v>101</v>
      </c>
      <c r="O644" t="s">
        <v>102</v>
      </c>
      <c r="P644" t="s">
        <v>103</v>
      </c>
      <c r="Q644" t="s">
        <v>104</v>
      </c>
      <c r="R644" t="s">
        <v>105</v>
      </c>
      <c r="T644" t="s">
        <v>141</v>
      </c>
      <c r="U644">
        <v>756</v>
      </c>
    </row>
    <row r="645" spans="1:26">
      <c r="A645" t="s">
        <v>98</v>
      </c>
      <c r="B645">
        <v>0.9558251872300264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98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142</v>
      </c>
      <c r="U645" t="s">
        <v>98</v>
      </c>
      <c r="V645" t="s">
        <v>99</v>
      </c>
      <c r="W645" t="s">
        <v>100</v>
      </c>
      <c r="X645" t="s">
        <v>101</v>
      </c>
      <c r="Y645" t="s">
        <v>102</v>
      </c>
      <c r="Z645" t="s">
        <v>103</v>
      </c>
    </row>
    <row r="646" spans="1:26">
      <c r="A646" t="s">
        <v>99</v>
      </c>
      <c r="B646">
        <v>0</v>
      </c>
      <c r="C646">
        <v>0.8832129060190003</v>
      </c>
      <c r="D646">
        <v>0</v>
      </c>
      <c r="E646">
        <v>0</v>
      </c>
      <c r="F646">
        <v>0</v>
      </c>
      <c r="G646">
        <v>0</v>
      </c>
      <c r="J646" t="s">
        <v>99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T646" t="s">
        <v>143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100</v>
      </c>
      <c r="B647">
        <v>0.002702702702702703</v>
      </c>
      <c r="C647">
        <v>0.06384373796809342</v>
      </c>
      <c r="D647">
        <v>0.9423702253772828</v>
      </c>
      <c r="E647">
        <v>0</v>
      </c>
      <c r="F647">
        <v>0.006504494976203067</v>
      </c>
      <c r="G647">
        <v>0</v>
      </c>
      <c r="J647" t="s">
        <v>100</v>
      </c>
      <c r="K647">
        <v>0.002397816757478978</v>
      </c>
      <c r="L647">
        <v>0.06140102477951901</v>
      </c>
      <c r="M647">
        <v>0.9304304212534372</v>
      </c>
      <c r="N647">
        <v>0</v>
      </c>
      <c r="O647">
        <v>0.005770737209564688</v>
      </c>
      <c r="P647">
        <v>0</v>
      </c>
      <c r="Q647">
        <v>0.06956957874656278</v>
      </c>
      <c r="R647">
        <v>0.9304304212534372</v>
      </c>
      <c r="T647" t="s">
        <v>144</v>
      </c>
      <c r="U647">
        <v>126</v>
      </c>
      <c r="V647">
        <v>119</v>
      </c>
      <c r="W647">
        <v>101</v>
      </c>
      <c r="X647">
        <v>125</v>
      </c>
      <c r="Y647">
        <v>105</v>
      </c>
      <c r="Z647">
        <v>86</v>
      </c>
    </row>
    <row r="648" spans="1:26">
      <c r="A648" t="s">
        <v>101</v>
      </c>
      <c r="B648">
        <v>0</v>
      </c>
      <c r="C648">
        <v>0</v>
      </c>
      <c r="D648">
        <v>0</v>
      </c>
      <c r="E648">
        <v>0.9564926318639738</v>
      </c>
      <c r="F648">
        <v>0.008808818196596267</v>
      </c>
      <c r="G648">
        <v>0</v>
      </c>
      <c r="J648" t="s">
        <v>101</v>
      </c>
      <c r="K648">
        <v>0</v>
      </c>
      <c r="L648">
        <v>0</v>
      </c>
      <c r="M648">
        <v>0</v>
      </c>
      <c r="N648">
        <v>0.9908483735423875</v>
      </c>
      <c r="O648">
        <v>0.009151626457612472</v>
      </c>
      <c r="P648">
        <v>0</v>
      </c>
      <c r="Q648">
        <v>0.009151626457612472</v>
      </c>
      <c r="R648">
        <v>0.9908483735423875</v>
      </c>
      <c r="T648" t="s">
        <v>145</v>
      </c>
      <c r="U648">
        <v>1</v>
      </c>
      <c r="V648">
        <v>0.9444444444444444</v>
      </c>
      <c r="W648">
        <v>0.8015873015873016</v>
      </c>
      <c r="X648">
        <v>0.9920634920634921</v>
      </c>
      <c r="Y648">
        <v>0.8333333333333334</v>
      </c>
      <c r="Z648">
        <v>0.6825396825396826</v>
      </c>
    </row>
    <row r="649" spans="1:26">
      <c r="A649" t="s">
        <v>102</v>
      </c>
      <c r="B649">
        <v>0.02867890856249717</v>
      </c>
      <c r="C649">
        <v>0.04102039569890337</v>
      </c>
      <c r="D649">
        <v>0.04529013114128572</v>
      </c>
      <c r="E649">
        <v>0.03230307234462879</v>
      </c>
      <c r="F649">
        <v>0.9667444943660113</v>
      </c>
      <c r="G649">
        <v>0.02341703004439666</v>
      </c>
      <c r="J649" t="s">
        <v>102</v>
      </c>
      <c r="K649">
        <v>0.02415851785206175</v>
      </c>
      <c r="L649">
        <v>0.03400566218320475</v>
      </c>
      <c r="M649">
        <v>0.0376703389455934</v>
      </c>
      <c r="N649">
        <v>0.02823796542141076</v>
      </c>
      <c r="O649">
        <v>0.8557046400086292</v>
      </c>
      <c r="P649">
        <v>0.02022287558910005</v>
      </c>
      <c r="Q649">
        <v>0.1442953599913708</v>
      </c>
      <c r="R649">
        <v>0.8557046400086292</v>
      </c>
      <c r="T649" t="s">
        <v>146</v>
      </c>
      <c r="U649">
        <v>0.8756613756613757</v>
      </c>
    </row>
    <row r="650" spans="1:26">
      <c r="A650" t="s">
        <v>103</v>
      </c>
      <c r="B650">
        <v>0</v>
      </c>
      <c r="C650">
        <v>0</v>
      </c>
      <c r="D650">
        <v>0</v>
      </c>
      <c r="E650">
        <v>0</v>
      </c>
      <c r="F650">
        <v>0.003278688524590164</v>
      </c>
      <c r="G650">
        <v>0.9625808741954531</v>
      </c>
      <c r="J650" t="s">
        <v>103</v>
      </c>
      <c r="K650">
        <v>0</v>
      </c>
      <c r="L650">
        <v>0</v>
      </c>
      <c r="M650">
        <v>0</v>
      </c>
      <c r="N650">
        <v>0</v>
      </c>
      <c r="O650">
        <v>0.003321195951290099</v>
      </c>
      <c r="P650">
        <v>0.9966788040487099</v>
      </c>
      <c r="Q650">
        <v>0.003321195951290101</v>
      </c>
      <c r="R650">
        <v>0.9966788040487099</v>
      </c>
      <c r="T650" t="s">
        <v>147</v>
      </c>
      <c r="U650">
        <v>0</v>
      </c>
      <c r="V650">
        <v>7</v>
      </c>
      <c r="W650">
        <v>0</v>
      </c>
      <c r="X650">
        <v>0</v>
      </c>
      <c r="Y650">
        <v>21</v>
      </c>
      <c r="Z650">
        <v>0</v>
      </c>
    </row>
    <row r="651" spans="1:26">
      <c r="P651" t="s">
        <v>106</v>
      </c>
      <c r="Q651">
        <v>0.03772296019113935</v>
      </c>
      <c r="R651">
        <v>0.9622770398088607</v>
      </c>
      <c r="T651" t="s">
        <v>148</v>
      </c>
      <c r="U651">
        <v>1</v>
      </c>
      <c r="V651">
        <v>1</v>
      </c>
      <c r="W651">
        <v>0.8015873015873016</v>
      </c>
      <c r="X651">
        <v>0.9920634920634921</v>
      </c>
      <c r="Y651">
        <v>1</v>
      </c>
      <c r="Z651">
        <v>0.6825396825396826</v>
      </c>
    </row>
    <row r="652" spans="1:26">
      <c r="T652" t="s">
        <v>149</v>
      </c>
      <c r="U652">
        <v>0.9126984126984127</v>
      </c>
    </row>
    <row r="654" spans="1:26">
      <c r="A654" s="2" t="s">
        <v>177</v>
      </c>
      <c r="J654" s="2" t="s">
        <v>177</v>
      </c>
      <c r="T654" s="2" t="s">
        <v>177</v>
      </c>
    </row>
    <row r="655" spans="1:26">
      <c r="A655" t="s">
        <v>97</v>
      </c>
      <c r="B655" t="s">
        <v>98</v>
      </c>
      <c r="C655" t="s">
        <v>99</v>
      </c>
      <c r="D655" t="s">
        <v>100</v>
      </c>
      <c r="E655" t="s">
        <v>101</v>
      </c>
      <c r="F655" t="s">
        <v>102</v>
      </c>
      <c r="G655" t="s">
        <v>103</v>
      </c>
      <c r="J655" t="s">
        <v>97</v>
      </c>
      <c r="K655" t="s">
        <v>98</v>
      </c>
      <c r="L655" t="s">
        <v>99</v>
      </c>
      <c r="M655" t="s">
        <v>100</v>
      </c>
      <c r="N655" t="s">
        <v>101</v>
      </c>
      <c r="O655" t="s">
        <v>102</v>
      </c>
      <c r="P655" t="s">
        <v>103</v>
      </c>
      <c r="Q655" t="s">
        <v>104</v>
      </c>
      <c r="R655" t="s">
        <v>105</v>
      </c>
      <c r="T655" t="s">
        <v>141</v>
      </c>
      <c r="U655">
        <v>756</v>
      </c>
    </row>
    <row r="656" spans="1:26">
      <c r="A656" t="s">
        <v>98</v>
      </c>
      <c r="B656">
        <v>0.9843638617130097</v>
      </c>
      <c r="C656">
        <v>0.02726656779849209</v>
      </c>
      <c r="D656">
        <v>0.03277810778161551</v>
      </c>
      <c r="E656">
        <v>0.04604451622942797</v>
      </c>
      <c r="F656">
        <v>0.03278294031984584</v>
      </c>
      <c r="G656">
        <v>0.01435375445441954</v>
      </c>
      <c r="J656" t="s">
        <v>98</v>
      </c>
      <c r="K656">
        <v>0.8709154315686167</v>
      </c>
      <c r="L656">
        <v>0.02286865682482309</v>
      </c>
      <c r="M656">
        <v>0.02762069392394654</v>
      </c>
      <c r="N656">
        <v>0.03919416380429426</v>
      </c>
      <c r="O656">
        <v>0.02750103940992121</v>
      </c>
      <c r="P656">
        <v>0.0119000144683982</v>
      </c>
      <c r="Q656">
        <v>0.1290845684313833</v>
      </c>
      <c r="R656">
        <v>0.8709154315686167</v>
      </c>
      <c r="T656" t="s">
        <v>142</v>
      </c>
      <c r="U656" t="s">
        <v>98</v>
      </c>
      <c r="V656" t="s">
        <v>99</v>
      </c>
      <c r="W656" t="s">
        <v>100</v>
      </c>
      <c r="X656" t="s">
        <v>101</v>
      </c>
      <c r="Y656" t="s">
        <v>102</v>
      </c>
      <c r="Z656" t="s">
        <v>103</v>
      </c>
    </row>
    <row r="657" spans="1:26">
      <c r="A657" t="s">
        <v>99</v>
      </c>
      <c r="B657">
        <v>0</v>
      </c>
      <c r="C657">
        <v>0.9219266890815275</v>
      </c>
      <c r="D657">
        <v>0.007377295995182174</v>
      </c>
      <c r="E657">
        <v>0</v>
      </c>
      <c r="F657">
        <v>0</v>
      </c>
      <c r="G657">
        <v>0</v>
      </c>
      <c r="J657" t="s">
        <v>99</v>
      </c>
      <c r="K657">
        <v>0</v>
      </c>
      <c r="L657">
        <v>0.9921775464104414</v>
      </c>
      <c r="M657">
        <v>0.007822453589558629</v>
      </c>
      <c r="N657">
        <v>0</v>
      </c>
      <c r="O657">
        <v>0</v>
      </c>
      <c r="P657">
        <v>0</v>
      </c>
      <c r="Q657">
        <v>0.007822453589558576</v>
      </c>
      <c r="R657">
        <v>0.9921775464104414</v>
      </c>
      <c r="T657" t="s">
        <v>143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100</v>
      </c>
      <c r="B658">
        <v>0</v>
      </c>
      <c r="C658">
        <v>0.02961950897496268</v>
      </c>
      <c r="D658">
        <v>0.932931029224758</v>
      </c>
      <c r="E658">
        <v>0</v>
      </c>
      <c r="F658">
        <v>0</v>
      </c>
      <c r="G658">
        <v>0</v>
      </c>
      <c r="J658" t="s">
        <v>100</v>
      </c>
      <c r="K658">
        <v>0</v>
      </c>
      <c r="L658">
        <v>0.03044234395973481</v>
      </c>
      <c r="M658">
        <v>0.9695576560402653</v>
      </c>
      <c r="N658">
        <v>0</v>
      </c>
      <c r="O658">
        <v>0</v>
      </c>
      <c r="P658">
        <v>0</v>
      </c>
      <c r="Q658">
        <v>0.03044234395973466</v>
      </c>
      <c r="R658">
        <v>0.9695576560402653</v>
      </c>
      <c r="T658" t="s">
        <v>144</v>
      </c>
      <c r="U658">
        <v>126</v>
      </c>
      <c r="V658">
        <v>83</v>
      </c>
      <c r="W658">
        <v>100</v>
      </c>
      <c r="X658">
        <v>114</v>
      </c>
      <c r="Y658">
        <v>88</v>
      </c>
      <c r="Z658">
        <v>80</v>
      </c>
    </row>
    <row r="659" spans="1:26">
      <c r="A659" t="s">
        <v>101</v>
      </c>
      <c r="B659">
        <v>0</v>
      </c>
      <c r="C659">
        <v>0</v>
      </c>
      <c r="D659">
        <v>0</v>
      </c>
      <c r="E659">
        <v>0.9359068828590076</v>
      </c>
      <c r="F659">
        <v>0</v>
      </c>
      <c r="G659">
        <v>0</v>
      </c>
      <c r="J659" t="s">
        <v>101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1</v>
      </c>
      <c r="T659" t="s">
        <v>145</v>
      </c>
      <c r="U659">
        <v>1</v>
      </c>
      <c r="V659">
        <v>0.6587301587301587</v>
      </c>
      <c r="W659">
        <v>0.7936507936507936</v>
      </c>
      <c r="X659">
        <v>0.9047619047619048</v>
      </c>
      <c r="Y659">
        <v>0.6984126984126984</v>
      </c>
      <c r="Z659">
        <v>0.6349206349206349</v>
      </c>
    </row>
    <row r="660" spans="1:26">
      <c r="A660" t="s">
        <v>102</v>
      </c>
      <c r="B660">
        <v>0.002702702702702703</v>
      </c>
      <c r="C660">
        <v>0.0093296853625171</v>
      </c>
      <c r="D660">
        <v>0.01466425775368865</v>
      </c>
      <c r="E660">
        <v>0.006844305120167189</v>
      </c>
      <c r="F660">
        <v>0.9258312140978923</v>
      </c>
      <c r="G660">
        <v>0.005926251097453907</v>
      </c>
      <c r="J660" t="s">
        <v>102</v>
      </c>
      <c r="K660">
        <v>0.002351785040072993</v>
      </c>
      <c r="L660">
        <v>0.008118323351737606</v>
      </c>
      <c r="M660">
        <v>0.01276025734329276</v>
      </c>
      <c r="N660">
        <v>0.005955643724782548</v>
      </c>
      <c r="O660">
        <v>0.9656572011304722</v>
      </c>
      <c r="P660">
        <v>0.005156789409642054</v>
      </c>
      <c r="Q660">
        <v>0.03434279886952785</v>
      </c>
      <c r="R660">
        <v>0.9656572011304722</v>
      </c>
      <c r="T660" t="s">
        <v>146</v>
      </c>
      <c r="U660">
        <v>0.7817460317460317</v>
      </c>
    </row>
    <row r="661" spans="1:26">
      <c r="A661" t="s">
        <v>103</v>
      </c>
      <c r="B661">
        <v>0</v>
      </c>
      <c r="C661">
        <v>0</v>
      </c>
      <c r="D661">
        <v>0</v>
      </c>
      <c r="E661">
        <v>0</v>
      </c>
      <c r="F661">
        <v>0.02690369000907781</v>
      </c>
      <c r="G661">
        <v>0.9656752729420258</v>
      </c>
      <c r="J661" t="s">
        <v>103</v>
      </c>
      <c r="K661">
        <v>0</v>
      </c>
      <c r="L661">
        <v>0</v>
      </c>
      <c r="M661">
        <v>0</v>
      </c>
      <c r="N661">
        <v>0</v>
      </c>
      <c r="O661">
        <v>0.02694816930982903</v>
      </c>
      <c r="P661">
        <v>0.973051830690171</v>
      </c>
      <c r="Q661">
        <v>0.02694816930982902</v>
      </c>
      <c r="R661">
        <v>0.973051830690171</v>
      </c>
      <c r="T661" t="s">
        <v>147</v>
      </c>
      <c r="U661">
        <v>0</v>
      </c>
      <c r="V661">
        <v>43</v>
      </c>
      <c r="W661">
        <v>26</v>
      </c>
      <c r="X661">
        <v>0</v>
      </c>
      <c r="Y661">
        <v>38</v>
      </c>
      <c r="Z661">
        <v>0</v>
      </c>
    </row>
    <row r="662" spans="1:26">
      <c r="P662" t="s">
        <v>106</v>
      </c>
      <c r="Q662">
        <v>0.03810672236000556</v>
      </c>
      <c r="R662">
        <v>0.9618932776399944</v>
      </c>
      <c r="T662" t="s">
        <v>148</v>
      </c>
      <c r="U662">
        <v>1</v>
      </c>
      <c r="V662">
        <v>1</v>
      </c>
      <c r="W662">
        <v>1</v>
      </c>
      <c r="X662">
        <v>0.9047619047619048</v>
      </c>
      <c r="Y662">
        <v>1</v>
      </c>
      <c r="Z662">
        <v>0.6349206349206349</v>
      </c>
    </row>
    <row r="663" spans="1:26">
      <c r="T663" t="s">
        <v>149</v>
      </c>
      <c r="U663">
        <v>0.9232804232804233</v>
      </c>
    </row>
    <row r="665" spans="1:26">
      <c r="A665" s="2" t="s">
        <v>163</v>
      </c>
      <c r="J665" s="2" t="s">
        <v>163</v>
      </c>
      <c r="T665" s="2" t="s">
        <v>163</v>
      </c>
    </row>
    <row r="666" spans="1:26">
      <c r="A666" t="s">
        <v>97</v>
      </c>
      <c r="B666" t="s">
        <v>98</v>
      </c>
      <c r="C666" t="s">
        <v>99</v>
      </c>
      <c r="D666" t="s">
        <v>100</v>
      </c>
      <c r="E666" t="s">
        <v>101</v>
      </c>
      <c r="F666" t="s">
        <v>102</v>
      </c>
      <c r="G666" t="s">
        <v>103</v>
      </c>
      <c r="J666" t="s">
        <v>97</v>
      </c>
      <c r="K666" t="s">
        <v>98</v>
      </c>
      <c r="L666" t="s">
        <v>99</v>
      </c>
      <c r="M666" t="s">
        <v>100</v>
      </c>
      <c r="N666" t="s">
        <v>101</v>
      </c>
      <c r="O666" t="s">
        <v>102</v>
      </c>
      <c r="P666" t="s">
        <v>103</v>
      </c>
      <c r="Q666" t="s">
        <v>104</v>
      </c>
      <c r="R666" t="s">
        <v>105</v>
      </c>
      <c r="T666" t="s">
        <v>141</v>
      </c>
      <c r="U666">
        <v>756</v>
      </c>
    </row>
    <row r="667" spans="1:26">
      <c r="A667" t="s">
        <v>98</v>
      </c>
      <c r="B667">
        <v>0.9311295350561135</v>
      </c>
      <c r="C667">
        <v>0.004992248062015504</v>
      </c>
      <c r="D667">
        <v>0</v>
      </c>
      <c r="E667">
        <v>0</v>
      </c>
      <c r="F667">
        <v>0</v>
      </c>
      <c r="G667">
        <v>0</v>
      </c>
      <c r="J667" t="s">
        <v>98</v>
      </c>
      <c r="K667">
        <v>0.9946614994035198</v>
      </c>
      <c r="L667">
        <v>0.005338500596480167</v>
      </c>
      <c r="M667">
        <v>0</v>
      </c>
      <c r="N667">
        <v>0</v>
      </c>
      <c r="O667">
        <v>0</v>
      </c>
      <c r="P667">
        <v>0</v>
      </c>
      <c r="Q667">
        <v>0.005338500596480222</v>
      </c>
      <c r="R667">
        <v>0.9946614994035198</v>
      </c>
      <c r="T667" t="s">
        <v>142</v>
      </c>
      <c r="U667" t="s">
        <v>98</v>
      </c>
      <c r="V667" t="s">
        <v>99</v>
      </c>
      <c r="W667" t="s">
        <v>100</v>
      </c>
      <c r="X667" t="s">
        <v>101</v>
      </c>
      <c r="Y667" t="s">
        <v>102</v>
      </c>
      <c r="Z667" t="s">
        <v>103</v>
      </c>
    </row>
    <row r="668" spans="1:26">
      <c r="A668" t="s">
        <v>99</v>
      </c>
      <c r="B668">
        <v>0</v>
      </c>
      <c r="C668">
        <v>0.9173289879321022</v>
      </c>
      <c r="D668">
        <v>0.01270357465479417</v>
      </c>
      <c r="E668">
        <v>0</v>
      </c>
      <c r="F668">
        <v>0</v>
      </c>
      <c r="G668">
        <v>0</v>
      </c>
      <c r="J668" t="s">
        <v>99</v>
      </c>
      <c r="K668">
        <v>0</v>
      </c>
      <c r="L668">
        <v>0.9865566889332948</v>
      </c>
      <c r="M668">
        <v>0.0134433110667053</v>
      </c>
      <c r="N668">
        <v>0</v>
      </c>
      <c r="O668">
        <v>0</v>
      </c>
      <c r="P668">
        <v>0</v>
      </c>
      <c r="Q668">
        <v>0.01344331106670515</v>
      </c>
      <c r="R668">
        <v>0.9865566889332948</v>
      </c>
      <c r="T668" t="s">
        <v>143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100</v>
      </c>
      <c r="B669">
        <v>0.01336936936936937</v>
      </c>
      <c r="C669">
        <v>0.04645711220517133</v>
      </c>
      <c r="D669">
        <v>0.944931200987039</v>
      </c>
      <c r="E669">
        <v>0</v>
      </c>
      <c r="F669">
        <v>0.02263352723426759</v>
      </c>
      <c r="G669">
        <v>0</v>
      </c>
      <c r="J669" t="s">
        <v>100</v>
      </c>
      <c r="K669">
        <v>0.01090772458890614</v>
      </c>
      <c r="L669">
        <v>0.04323995580600924</v>
      </c>
      <c r="M669">
        <v>0.927386206901779</v>
      </c>
      <c r="N669">
        <v>0</v>
      </c>
      <c r="O669">
        <v>0.01846611270330566</v>
      </c>
      <c r="P669">
        <v>0</v>
      </c>
      <c r="Q669">
        <v>0.07261379309822102</v>
      </c>
      <c r="R669">
        <v>0.927386206901779</v>
      </c>
      <c r="T669" t="s">
        <v>144</v>
      </c>
      <c r="U669">
        <v>126</v>
      </c>
      <c r="V669">
        <v>98</v>
      </c>
      <c r="W669">
        <v>94</v>
      </c>
      <c r="X669">
        <v>110</v>
      </c>
      <c r="Y669">
        <v>125</v>
      </c>
      <c r="Z669">
        <v>121</v>
      </c>
    </row>
    <row r="670" spans="1:26">
      <c r="A670" t="s">
        <v>101</v>
      </c>
      <c r="B670">
        <v>0</v>
      </c>
      <c r="C670">
        <v>0</v>
      </c>
      <c r="D670">
        <v>0</v>
      </c>
      <c r="E670">
        <v>0.961012550147937</v>
      </c>
      <c r="F670">
        <v>0</v>
      </c>
      <c r="G670">
        <v>0</v>
      </c>
      <c r="J670" t="s">
        <v>101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145</v>
      </c>
      <c r="U670">
        <v>1</v>
      </c>
      <c r="V670">
        <v>0.7777777777777778</v>
      </c>
      <c r="W670">
        <v>0.746031746031746</v>
      </c>
      <c r="X670">
        <v>0.873015873015873</v>
      </c>
      <c r="Y670">
        <v>0.9920634920634921</v>
      </c>
      <c r="Z670">
        <v>0.9603174603174603</v>
      </c>
    </row>
    <row r="671" spans="1:26">
      <c r="A671" t="s">
        <v>102</v>
      </c>
      <c r="B671">
        <v>0.0107027027027027</v>
      </c>
      <c r="C671">
        <v>0.0093296853625171</v>
      </c>
      <c r="D671">
        <v>0.01954230653417646</v>
      </c>
      <c r="E671">
        <v>0</v>
      </c>
      <c r="F671">
        <v>0.9193796011946664</v>
      </c>
      <c r="G671">
        <v>0</v>
      </c>
      <c r="J671" t="s">
        <v>102</v>
      </c>
      <c r="K671">
        <v>0.009179936499200021</v>
      </c>
      <c r="L671">
        <v>0.008002270226920826</v>
      </c>
      <c r="M671">
        <v>0.01676185333881499</v>
      </c>
      <c r="N671">
        <v>0</v>
      </c>
      <c r="O671">
        <v>0.9660559399350642</v>
      </c>
      <c r="P671">
        <v>0</v>
      </c>
      <c r="Q671">
        <v>0.03394406006493578</v>
      </c>
      <c r="R671">
        <v>0.9660559399350642</v>
      </c>
      <c r="T671" t="s">
        <v>146</v>
      </c>
      <c r="U671">
        <v>0.8915343915343915</v>
      </c>
    </row>
    <row r="672" spans="1:26">
      <c r="A672" t="s">
        <v>103</v>
      </c>
      <c r="B672">
        <v>0.03200519136704084</v>
      </c>
      <c r="C672">
        <v>0.01006887641450593</v>
      </c>
      <c r="D672">
        <v>0.0105822044583066</v>
      </c>
      <c r="E672">
        <v>0.027730299938044</v>
      </c>
      <c r="F672">
        <v>0.0433233676344667</v>
      </c>
      <c r="G672">
        <v>0.9857865607003724</v>
      </c>
      <c r="J672" t="s">
        <v>103</v>
      </c>
      <c r="K672">
        <v>0.02685133435563008</v>
      </c>
      <c r="L672">
        <v>0.008489153427157245</v>
      </c>
      <c r="M672">
        <v>0.009011729880073533</v>
      </c>
      <c r="N672">
        <v>0.02332790446497098</v>
      </c>
      <c r="O672">
        <v>0.03695850353440946</v>
      </c>
      <c r="P672">
        <v>0.8953613743377588</v>
      </c>
      <c r="Q672">
        <v>0.1046386256622412</v>
      </c>
      <c r="R672">
        <v>0.8953613743377588</v>
      </c>
      <c r="T672" t="s">
        <v>147</v>
      </c>
      <c r="U672">
        <v>0</v>
      </c>
      <c r="V672">
        <v>28</v>
      </c>
      <c r="W672">
        <v>32</v>
      </c>
      <c r="X672">
        <v>0</v>
      </c>
      <c r="Y672">
        <v>0</v>
      </c>
      <c r="Z672">
        <v>0</v>
      </c>
    </row>
    <row r="673" spans="1:26">
      <c r="P673" t="s">
        <v>106</v>
      </c>
      <c r="Q673">
        <v>0.03832971508143057</v>
      </c>
      <c r="R673">
        <v>0.9616702849185694</v>
      </c>
      <c r="T673" t="s">
        <v>148</v>
      </c>
      <c r="U673">
        <v>1</v>
      </c>
      <c r="V673">
        <v>1</v>
      </c>
      <c r="W673">
        <v>1</v>
      </c>
      <c r="X673">
        <v>0.873015873015873</v>
      </c>
      <c r="Y673">
        <v>0.9920634920634921</v>
      </c>
      <c r="Z673">
        <v>0.9603174603174603</v>
      </c>
    </row>
    <row r="674" spans="1:26">
      <c r="T674" t="s">
        <v>149</v>
      </c>
      <c r="U674">
        <v>0.9708994708994709</v>
      </c>
    </row>
    <row r="676" spans="1:26">
      <c r="A676" s="2" t="s">
        <v>171</v>
      </c>
      <c r="J676" s="2" t="s">
        <v>171</v>
      </c>
      <c r="T676" s="2" t="s">
        <v>171</v>
      </c>
    </row>
    <row r="677" spans="1:26">
      <c r="A677" t="s">
        <v>97</v>
      </c>
      <c r="B677" t="s">
        <v>98</v>
      </c>
      <c r="C677" t="s">
        <v>99</v>
      </c>
      <c r="D677" t="s">
        <v>100</v>
      </c>
      <c r="E677" t="s">
        <v>101</v>
      </c>
      <c r="F677" t="s">
        <v>102</v>
      </c>
      <c r="G677" t="s">
        <v>103</v>
      </c>
      <c r="J677" t="s">
        <v>97</v>
      </c>
      <c r="K677" t="s">
        <v>98</v>
      </c>
      <c r="L677" t="s">
        <v>99</v>
      </c>
      <c r="M677" t="s">
        <v>100</v>
      </c>
      <c r="N677" t="s">
        <v>101</v>
      </c>
      <c r="O677" t="s">
        <v>102</v>
      </c>
      <c r="P677" t="s">
        <v>103</v>
      </c>
      <c r="Q677" t="s">
        <v>104</v>
      </c>
      <c r="R677" t="s">
        <v>105</v>
      </c>
      <c r="T677" t="s">
        <v>141</v>
      </c>
      <c r="U677">
        <v>756</v>
      </c>
    </row>
    <row r="678" spans="1:26">
      <c r="A678" t="s">
        <v>98</v>
      </c>
      <c r="B678">
        <v>0.9816971950463429</v>
      </c>
      <c r="C678">
        <v>0.02471396615033976</v>
      </c>
      <c r="D678">
        <v>0.02574782460710926</v>
      </c>
      <c r="E678">
        <v>0.03227634152399259</v>
      </c>
      <c r="F678">
        <v>0.005910267471958585</v>
      </c>
      <c r="G678">
        <v>0</v>
      </c>
      <c r="J678" t="s">
        <v>98</v>
      </c>
      <c r="K678">
        <v>0.922392222651007</v>
      </c>
      <c r="L678">
        <v>0.02134565606072342</v>
      </c>
      <c r="M678">
        <v>0.02265202087643992</v>
      </c>
      <c r="N678">
        <v>0.02851281034857516</v>
      </c>
      <c r="O678">
        <v>0.005097290063254574</v>
      </c>
      <c r="P678">
        <v>0</v>
      </c>
      <c r="Q678">
        <v>0.07760777734899305</v>
      </c>
      <c r="R678">
        <v>0.922392222651007</v>
      </c>
      <c r="T678" t="s">
        <v>142</v>
      </c>
      <c r="U678" t="s">
        <v>98</v>
      </c>
      <c r="V678" t="s">
        <v>99</v>
      </c>
      <c r="W678" t="s">
        <v>100</v>
      </c>
      <c r="X678" t="s">
        <v>101</v>
      </c>
      <c r="Y678" t="s">
        <v>102</v>
      </c>
      <c r="Z678" t="s">
        <v>103</v>
      </c>
    </row>
    <row r="679" spans="1:26">
      <c r="A679" t="s">
        <v>99</v>
      </c>
      <c r="B679">
        <v>0</v>
      </c>
      <c r="C679">
        <v>0.8930737650631624</v>
      </c>
      <c r="D679">
        <v>0</v>
      </c>
      <c r="E679">
        <v>0</v>
      </c>
      <c r="F679">
        <v>0</v>
      </c>
      <c r="G679">
        <v>0</v>
      </c>
      <c r="J679" t="s">
        <v>99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T679" t="s">
        <v>143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100</v>
      </c>
      <c r="B680">
        <v>0</v>
      </c>
      <c r="C680">
        <v>0.05398287892393129</v>
      </c>
      <c r="D680">
        <v>0.9423702253772828</v>
      </c>
      <c r="E680">
        <v>0.002325581395348837</v>
      </c>
      <c r="F680">
        <v>0.01295610787942887</v>
      </c>
      <c r="G680">
        <v>0.002985074626865672</v>
      </c>
      <c r="J680" t="s">
        <v>100</v>
      </c>
      <c r="K680">
        <v>0</v>
      </c>
      <c r="L680">
        <v>0.05099236538962072</v>
      </c>
      <c r="M680">
        <v>0.9335806306532384</v>
      </c>
      <c r="N680">
        <v>0.001964045387671138</v>
      </c>
      <c r="O680">
        <v>0.01094194508678765</v>
      </c>
      <c r="P680">
        <v>0.002521013482682357</v>
      </c>
      <c r="Q680">
        <v>0.06641936934676163</v>
      </c>
      <c r="R680">
        <v>0.9335806306532384</v>
      </c>
      <c r="T680" t="s">
        <v>144</v>
      </c>
      <c r="U680">
        <v>126</v>
      </c>
      <c r="V680">
        <v>119</v>
      </c>
      <c r="W680">
        <v>104</v>
      </c>
      <c r="X680">
        <v>125</v>
      </c>
      <c r="Y680">
        <v>106</v>
      </c>
      <c r="Z680">
        <v>81</v>
      </c>
    </row>
    <row r="681" spans="1:26">
      <c r="A681" t="s">
        <v>101</v>
      </c>
      <c r="B681">
        <v>0</v>
      </c>
      <c r="C681">
        <v>0</v>
      </c>
      <c r="D681">
        <v>0</v>
      </c>
      <c r="E681">
        <v>0.947294798526842</v>
      </c>
      <c r="F681">
        <v>0</v>
      </c>
      <c r="G681">
        <v>0</v>
      </c>
      <c r="J681" t="s">
        <v>101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T681" t="s">
        <v>145</v>
      </c>
      <c r="U681">
        <v>1</v>
      </c>
      <c r="V681">
        <v>0.9444444444444444</v>
      </c>
      <c r="W681">
        <v>0.8253968253968254</v>
      </c>
      <c r="X681">
        <v>0.9920634920634921</v>
      </c>
      <c r="Y681">
        <v>0.8412698412698413</v>
      </c>
      <c r="Z681">
        <v>0.6428571428571429</v>
      </c>
    </row>
    <row r="682" spans="1:26">
      <c r="A682" t="s">
        <v>102</v>
      </c>
      <c r="B682">
        <v>0.005369369369369369</v>
      </c>
      <c r="C682">
        <v>0.01630642954856361</v>
      </c>
      <c r="D682">
        <v>0.01954230653417646</v>
      </c>
      <c r="E682">
        <v>0.006952530228392298</v>
      </c>
      <c r="F682">
        <v>0.9306573556982274</v>
      </c>
      <c r="G682">
        <v>0.01165105175171684</v>
      </c>
      <c r="J682" t="s">
        <v>102</v>
      </c>
      <c r="K682">
        <v>0.004477857685473442</v>
      </c>
      <c r="L682">
        <v>0.01359896588474835</v>
      </c>
      <c r="M682">
        <v>0.01629756894825391</v>
      </c>
      <c r="N682">
        <v>0.006776395674789326</v>
      </c>
      <c r="O682">
        <v>0.9479155892202259</v>
      </c>
      <c r="P682">
        <v>0.01093362258650915</v>
      </c>
      <c r="Q682">
        <v>0.0520844107797741</v>
      </c>
      <c r="R682">
        <v>0.9479155892202259</v>
      </c>
      <c r="T682" t="s">
        <v>146</v>
      </c>
      <c r="U682">
        <v>0.8743386243386243</v>
      </c>
    </row>
    <row r="683" spans="1:26">
      <c r="A683" t="s">
        <v>103</v>
      </c>
      <c r="B683">
        <v>0</v>
      </c>
      <c r="C683">
        <v>0</v>
      </c>
      <c r="D683">
        <v>0</v>
      </c>
      <c r="E683">
        <v>0</v>
      </c>
      <c r="F683">
        <v>0.03595270550970621</v>
      </c>
      <c r="G683">
        <v>0.9713191521153167</v>
      </c>
      <c r="J683" t="s">
        <v>103</v>
      </c>
      <c r="K683">
        <v>0</v>
      </c>
      <c r="L683">
        <v>0</v>
      </c>
      <c r="M683">
        <v>0</v>
      </c>
      <c r="N683">
        <v>0</v>
      </c>
      <c r="O683">
        <v>0.0356483724832217</v>
      </c>
      <c r="P683">
        <v>0.9643516275167784</v>
      </c>
      <c r="Q683">
        <v>0.03564837248322161</v>
      </c>
      <c r="R683">
        <v>0.9643516275167784</v>
      </c>
      <c r="T683" t="s">
        <v>147</v>
      </c>
      <c r="U683">
        <v>0</v>
      </c>
      <c r="V683">
        <v>7</v>
      </c>
      <c r="W683">
        <v>0</v>
      </c>
      <c r="X683">
        <v>0</v>
      </c>
      <c r="Y683">
        <v>14</v>
      </c>
      <c r="Z683">
        <v>0</v>
      </c>
    </row>
    <row r="684" spans="1:26">
      <c r="P684" t="s">
        <v>106</v>
      </c>
      <c r="Q684">
        <v>0.03862665499312506</v>
      </c>
      <c r="R684">
        <v>0.9613733450068749</v>
      </c>
      <c r="T684" t="s">
        <v>148</v>
      </c>
      <c r="U684">
        <v>1</v>
      </c>
      <c r="V684">
        <v>1</v>
      </c>
      <c r="W684">
        <v>0.8253968253968254</v>
      </c>
      <c r="X684">
        <v>0.9920634920634921</v>
      </c>
      <c r="Y684">
        <v>0.9523809523809523</v>
      </c>
      <c r="Z684">
        <v>0.6428571428571429</v>
      </c>
    </row>
    <row r="685" spans="1:26">
      <c r="T685" t="s">
        <v>149</v>
      </c>
      <c r="U685">
        <v>0.9021164021164021</v>
      </c>
    </row>
    <row r="687" spans="1:26">
      <c r="A687" s="2" t="s">
        <v>165</v>
      </c>
      <c r="J687" s="2" t="s">
        <v>165</v>
      </c>
      <c r="T687" s="2" t="s">
        <v>165</v>
      </c>
    </row>
    <row r="688" spans="1:26">
      <c r="A688" t="s">
        <v>97</v>
      </c>
      <c r="B688" t="s">
        <v>98</v>
      </c>
      <c r="C688" t="s">
        <v>99</v>
      </c>
      <c r="D688" t="s">
        <v>100</v>
      </c>
      <c r="E688" t="s">
        <v>101</v>
      </c>
      <c r="F688" t="s">
        <v>102</v>
      </c>
      <c r="G688" t="s">
        <v>103</v>
      </c>
      <c r="J688" t="s">
        <v>97</v>
      </c>
      <c r="K688" t="s">
        <v>98</v>
      </c>
      <c r="L688" t="s">
        <v>99</v>
      </c>
      <c r="M688" t="s">
        <v>100</v>
      </c>
      <c r="N688" t="s">
        <v>101</v>
      </c>
      <c r="O688" t="s">
        <v>102</v>
      </c>
      <c r="P688" t="s">
        <v>103</v>
      </c>
      <c r="Q688" t="s">
        <v>104</v>
      </c>
      <c r="R688" t="s">
        <v>105</v>
      </c>
      <c r="T688" t="s">
        <v>141</v>
      </c>
      <c r="U688">
        <v>756</v>
      </c>
    </row>
    <row r="689" spans="1:26">
      <c r="A689" t="s">
        <v>98</v>
      </c>
      <c r="B689">
        <v>0.9562446628854572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98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142</v>
      </c>
      <c r="U689" t="s">
        <v>98</v>
      </c>
      <c r="V689" t="s">
        <v>99</v>
      </c>
      <c r="W689" t="s">
        <v>100</v>
      </c>
      <c r="X689" t="s">
        <v>101</v>
      </c>
      <c r="Y689" t="s">
        <v>102</v>
      </c>
      <c r="Z689" t="s">
        <v>103</v>
      </c>
    </row>
    <row r="690" spans="1:26">
      <c r="A690" t="s">
        <v>99</v>
      </c>
      <c r="B690">
        <v>0</v>
      </c>
      <c r="C690">
        <v>0.8747388697017018</v>
      </c>
      <c r="D690">
        <v>0.02786919480359683</v>
      </c>
      <c r="E690">
        <v>0</v>
      </c>
      <c r="F690">
        <v>0</v>
      </c>
      <c r="G690">
        <v>0</v>
      </c>
      <c r="J690" t="s">
        <v>99</v>
      </c>
      <c r="K690">
        <v>0</v>
      </c>
      <c r="L690">
        <v>0.9691299055552575</v>
      </c>
      <c r="M690">
        <v>0.03087009444474255</v>
      </c>
      <c r="N690">
        <v>0</v>
      </c>
      <c r="O690">
        <v>0</v>
      </c>
      <c r="P690">
        <v>0</v>
      </c>
      <c r="Q690">
        <v>0.03087009444474254</v>
      </c>
      <c r="R690">
        <v>0.9691299055552575</v>
      </c>
      <c r="T690" t="s">
        <v>143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100</v>
      </c>
      <c r="B691">
        <v>0.002702702702702703</v>
      </c>
      <c r="C691">
        <v>0.06999219289004309</v>
      </c>
      <c r="D691">
        <v>0.9398702253772828</v>
      </c>
      <c r="E691">
        <v>0.00697926104902849</v>
      </c>
      <c r="F691">
        <v>0.006504494976203067</v>
      </c>
      <c r="G691">
        <v>0</v>
      </c>
      <c r="J691" t="s">
        <v>100</v>
      </c>
      <c r="K691">
        <v>0.002305020557367702</v>
      </c>
      <c r="L691">
        <v>0.06493748721189549</v>
      </c>
      <c r="M691">
        <v>0.9206233069448528</v>
      </c>
      <c r="N691">
        <v>0.006586777270770004</v>
      </c>
      <c r="O691">
        <v>0.005547408015113914</v>
      </c>
      <c r="P691">
        <v>0</v>
      </c>
      <c r="Q691">
        <v>0.07937669305514716</v>
      </c>
      <c r="R691">
        <v>0.9206233069448528</v>
      </c>
      <c r="T691" t="s">
        <v>144</v>
      </c>
      <c r="U691">
        <v>126</v>
      </c>
      <c r="V691">
        <v>72</v>
      </c>
      <c r="W691">
        <v>117</v>
      </c>
      <c r="X691">
        <v>97</v>
      </c>
      <c r="Y691">
        <v>87</v>
      </c>
      <c r="Z691">
        <v>87</v>
      </c>
    </row>
    <row r="692" spans="1:26">
      <c r="A692" t="s">
        <v>101</v>
      </c>
      <c r="B692">
        <v>0</v>
      </c>
      <c r="C692">
        <v>0</v>
      </c>
      <c r="D692">
        <v>0</v>
      </c>
      <c r="E692">
        <v>0.9519465902780253</v>
      </c>
      <c r="F692">
        <v>0</v>
      </c>
      <c r="G692">
        <v>0</v>
      </c>
      <c r="J692" t="s">
        <v>101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1</v>
      </c>
      <c r="T692" t="s">
        <v>145</v>
      </c>
      <c r="U692">
        <v>1</v>
      </c>
      <c r="V692">
        <v>0.5714285714285714</v>
      </c>
      <c r="W692">
        <v>0.9285714285714286</v>
      </c>
      <c r="X692">
        <v>0.7698412698412699</v>
      </c>
      <c r="Y692">
        <v>0.6904761904761905</v>
      </c>
      <c r="Z692">
        <v>0.6904761904761905</v>
      </c>
    </row>
    <row r="693" spans="1:26">
      <c r="A693" t="s">
        <v>102</v>
      </c>
      <c r="B693">
        <v>0.02825943290706646</v>
      </c>
      <c r="C693">
        <v>0.04334597709425221</v>
      </c>
      <c r="D693">
        <v>0.02008315759267699</v>
      </c>
      <c r="E693">
        <v>0.02992340034752201</v>
      </c>
      <c r="F693">
        <v>0.9786506527237826</v>
      </c>
      <c r="G693">
        <v>0.02051847931975898</v>
      </c>
      <c r="J693" t="s">
        <v>102</v>
      </c>
      <c r="K693">
        <v>0.02443076495648314</v>
      </c>
      <c r="L693">
        <v>0.03655902386481242</v>
      </c>
      <c r="M693">
        <v>0.01699079858580387</v>
      </c>
      <c r="N693">
        <v>0.0263069179449011</v>
      </c>
      <c r="O693">
        <v>0.8780957523508736</v>
      </c>
      <c r="P693">
        <v>0.01761674229712588</v>
      </c>
      <c r="Q693">
        <v>0.1219042476491264</v>
      </c>
      <c r="R693">
        <v>0.8780957523508736</v>
      </c>
      <c r="T693" t="s">
        <v>146</v>
      </c>
      <c r="U693">
        <v>0.7751322751322751</v>
      </c>
    </row>
    <row r="694" spans="1:26">
      <c r="A694" t="s">
        <v>103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0.9654367991741403</v>
      </c>
      <c r="J694" t="s">
        <v>103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1</v>
      </c>
      <c r="T694" t="s">
        <v>147</v>
      </c>
      <c r="U694">
        <v>0</v>
      </c>
      <c r="V694">
        <v>51</v>
      </c>
      <c r="W694">
        <v>5</v>
      </c>
      <c r="X694">
        <v>0</v>
      </c>
      <c r="Y694">
        <v>0</v>
      </c>
      <c r="Z694">
        <v>0</v>
      </c>
    </row>
    <row r="695" spans="1:26">
      <c r="P695" t="s">
        <v>106</v>
      </c>
      <c r="Q695">
        <v>0.03869183919150269</v>
      </c>
      <c r="R695">
        <v>0.9613081608084973</v>
      </c>
      <c r="T695" t="s">
        <v>148</v>
      </c>
      <c r="U695">
        <v>1</v>
      </c>
      <c r="V695">
        <v>0.9761904761904762</v>
      </c>
      <c r="W695">
        <v>0.9682539682539683</v>
      </c>
      <c r="X695">
        <v>0.7698412698412699</v>
      </c>
      <c r="Y695">
        <v>0.6904761904761905</v>
      </c>
      <c r="Z695">
        <v>0.6904761904761905</v>
      </c>
    </row>
    <row r="696" spans="1:26">
      <c r="T696" t="s">
        <v>149</v>
      </c>
      <c r="U696">
        <v>0.8492063492063492</v>
      </c>
    </row>
    <row r="698" spans="1:26">
      <c r="A698" s="2" t="s">
        <v>166</v>
      </c>
      <c r="J698" s="2" t="s">
        <v>166</v>
      </c>
      <c r="T698" s="2" t="s">
        <v>166</v>
      </c>
    </row>
    <row r="699" spans="1:26">
      <c r="A699" t="s">
        <v>97</v>
      </c>
      <c r="B699" t="s">
        <v>98</v>
      </c>
      <c r="C699" t="s">
        <v>99</v>
      </c>
      <c r="D699" t="s">
        <v>100</v>
      </c>
      <c r="E699" t="s">
        <v>101</v>
      </c>
      <c r="F699" t="s">
        <v>102</v>
      </c>
      <c r="G699" t="s">
        <v>103</v>
      </c>
      <c r="J699" t="s">
        <v>97</v>
      </c>
      <c r="K699" t="s">
        <v>98</v>
      </c>
      <c r="L699" t="s">
        <v>99</v>
      </c>
      <c r="M699" t="s">
        <v>100</v>
      </c>
      <c r="N699" t="s">
        <v>101</v>
      </c>
      <c r="O699" t="s">
        <v>102</v>
      </c>
      <c r="P699" t="s">
        <v>103</v>
      </c>
      <c r="Q699" t="s">
        <v>104</v>
      </c>
      <c r="R699" t="s">
        <v>105</v>
      </c>
      <c r="T699" t="s">
        <v>141</v>
      </c>
      <c r="U699">
        <v>756</v>
      </c>
    </row>
    <row r="700" spans="1:26">
      <c r="A700" t="s">
        <v>98</v>
      </c>
      <c r="B700">
        <v>0.9687833373684406</v>
      </c>
      <c r="C700">
        <v>0</v>
      </c>
      <c r="D700">
        <v>0</v>
      </c>
      <c r="E700">
        <v>0</v>
      </c>
      <c r="F700">
        <v>0</v>
      </c>
      <c r="G700">
        <v>0</v>
      </c>
      <c r="J700" t="s">
        <v>98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T700" t="s">
        <v>142</v>
      </c>
      <c r="U700" t="s">
        <v>98</v>
      </c>
      <c r="V700" t="s">
        <v>99</v>
      </c>
      <c r="W700" t="s">
        <v>100</v>
      </c>
      <c r="X700" t="s">
        <v>101</v>
      </c>
      <c r="Y700" t="s">
        <v>102</v>
      </c>
      <c r="Z700" t="s">
        <v>103</v>
      </c>
    </row>
    <row r="701" spans="1:26">
      <c r="A701" t="s">
        <v>99</v>
      </c>
      <c r="B701">
        <v>0</v>
      </c>
      <c r="C701">
        <v>0.8976167807738312</v>
      </c>
      <c r="D701">
        <v>0.03106397323025434</v>
      </c>
      <c r="E701">
        <v>0</v>
      </c>
      <c r="F701">
        <v>0</v>
      </c>
      <c r="G701">
        <v>0</v>
      </c>
      <c r="J701" t="s">
        <v>99</v>
      </c>
      <c r="K701">
        <v>0</v>
      </c>
      <c r="L701">
        <v>0.9671441808364971</v>
      </c>
      <c r="M701">
        <v>0.03285581916350286</v>
      </c>
      <c r="N701">
        <v>0</v>
      </c>
      <c r="O701">
        <v>0</v>
      </c>
      <c r="P701">
        <v>0</v>
      </c>
      <c r="Q701">
        <v>0.03285581916350289</v>
      </c>
      <c r="R701">
        <v>0.9671441808364971</v>
      </c>
      <c r="T701" t="s">
        <v>143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100</v>
      </c>
      <c r="B702">
        <v>0.01034479934479935</v>
      </c>
      <c r="C702">
        <v>0.08804549919576081</v>
      </c>
      <c r="D702">
        <v>0.9346752751883443</v>
      </c>
      <c r="E702">
        <v>0.01620382520679652</v>
      </c>
      <c r="F702">
        <v>0.03373859990103136</v>
      </c>
      <c r="G702">
        <v>0</v>
      </c>
      <c r="J702" t="s">
        <v>100</v>
      </c>
      <c r="K702">
        <v>0.009007940751412976</v>
      </c>
      <c r="L702">
        <v>0.07922444422109548</v>
      </c>
      <c r="M702">
        <v>0.868620298149105</v>
      </c>
      <c r="N702">
        <v>0.01450689071142867</v>
      </c>
      <c r="O702">
        <v>0.02864042616695798</v>
      </c>
      <c r="P702">
        <v>0</v>
      </c>
      <c r="Q702">
        <v>0.131379701850895</v>
      </c>
      <c r="R702">
        <v>0.868620298149105</v>
      </c>
      <c r="T702" t="s">
        <v>144</v>
      </c>
      <c r="U702">
        <v>126</v>
      </c>
      <c r="V702">
        <v>81</v>
      </c>
      <c r="W702">
        <v>99</v>
      </c>
      <c r="X702">
        <v>71</v>
      </c>
      <c r="Y702">
        <v>126</v>
      </c>
      <c r="Z702">
        <v>116</v>
      </c>
    </row>
    <row r="703" spans="1:26">
      <c r="A703" t="s">
        <v>101</v>
      </c>
      <c r="B703">
        <v>0</v>
      </c>
      <c r="C703">
        <v>0</v>
      </c>
      <c r="D703">
        <v>0</v>
      </c>
      <c r="E703">
        <v>0.949596080139836</v>
      </c>
      <c r="F703">
        <v>0</v>
      </c>
      <c r="G703">
        <v>0</v>
      </c>
      <c r="J703" t="s">
        <v>101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T703" t="s">
        <v>145</v>
      </c>
      <c r="U703">
        <v>1</v>
      </c>
      <c r="V703">
        <v>0.6428571428571429</v>
      </c>
      <c r="W703">
        <v>0.7857142857142857</v>
      </c>
      <c r="X703">
        <v>0.5634920634920635</v>
      </c>
      <c r="Y703">
        <v>1</v>
      </c>
      <c r="Z703">
        <v>0.9206349206349206</v>
      </c>
    </row>
    <row r="704" spans="1:26">
      <c r="A704" t="s">
        <v>102</v>
      </c>
      <c r="B704">
        <v>0.008036036036036035</v>
      </c>
      <c r="C704">
        <v>0.002352941176470588</v>
      </c>
      <c r="D704">
        <v>0.02198133092442036</v>
      </c>
      <c r="E704">
        <v>0.0231028079692157</v>
      </c>
      <c r="F704">
        <v>0.9367403050069832</v>
      </c>
      <c r="G704">
        <v>0.002985074626865672</v>
      </c>
      <c r="J704" t="s">
        <v>102</v>
      </c>
      <c r="K704">
        <v>0.006949919849582059</v>
      </c>
      <c r="L704">
        <v>0.002034927732270136</v>
      </c>
      <c r="M704">
        <v>0.01901042845338181</v>
      </c>
      <c r="N704">
        <v>0.0235630025570448</v>
      </c>
      <c r="O704">
        <v>0.9458600966727516</v>
      </c>
      <c r="P704">
        <v>0.002581624734969575</v>
      </c>
      <c r="Q704">
        <v>0.05413990332724838</v>
      </c>
      <c r="R704">
        <v>0.9458600966727516</v>
      </c>
      <c r="T704" t="s">
        <v>146</v>
      </c>
      <c r="U704">
        <v>0.8187830687830688</v>
      </c>
    </row>
    <row r="705" spans="1:26">
      <c r="A705" t="s">
        <v>103</v>
      </c>
      <c r="B705">
        <v>0</v>
      </c>
      <c r="C705">
        <v>0</v>
      </c>
      <c r="D705">
        <v>0</v>
      </c>
      <c r="E705">
        <v>0</v>
      </c>
      <c r="F705">
        <v>0.01494464957832929</v>
      </c>
      <c r="G705">
        <v>0.982845384229784</v>
      </c>
      <c r="J705" t="s">
        <v>103</v>
      </c>
      <c r="K705">
        <v>0</v>
      </c>
      <c r="L705">
        <v>0</v>
      </c>
      <c r="M705">
        <v>0</v>
      </c>
      <c r="N705">
        <v>0</v>
      </c>
      <c r="O705">
        <v>0.01489910679814575</v>
      </c>
      <c r="P705">
        <v>0.9851008932018542</v>
      </c>
      <c r="Q705">
        <v>0.01489910679814577</v>
      </c>
      <c r="R705">
        <v>0.9851008932018542</v>
      </c>
      <c r="T705" t="s">
        <v>147</v>
      </c>
      <c r="U705">
        <v>0</v>
      </c>
      <c r="V705">
        <v>45</v>
      </c>
      <c r="W705">
        <v>27</v>
      </c>
      <c r="X705">
        <v>54</v>
      </c>
      <c r="Y705">
        <v>0</v>
      </c>
      <c r="Z705">
        <v>0</v>
      </c>
    </row>
    <row r="706" spans="1:26">
      <c r="P706" t="s">
        <v>106</v>
      </c>
      <c r="Q706">
        <v>0.03887908852329867</v>
      </c>
      <c r="R706">
        <v>0.9611209114767013</v>
      </c>
      <c r="T706" t="s">
        <v>148</v>
      </c>
      <c r="U706">
        <v>1</v>
      </c>
      <c r="V706">
        <v>1</v>
      </c>
      <c r="W706">
        <v>1</v>
      </c>
      <c r="X706">
        <v>0.9920634920634921</v>
      </c>
      <c r="Y706">
        <v>1</v>
      </c>
      <c r="Z706">
        <v>0.9206349206349206</v>
      </c>
    </row>
    <row r="707" spans="1:26">
      <c r="T707" t="s">
        <v>149</v>
      </c>
      <c r="U707">
        <v>0.9854497354497355</v>
      </c>
    </row>
    <row r="709" spans="1:26">
      <c r="A709" s="2" t="s">
        <v>169</v>
      </c>
      <c r="J709" s="2" t="s">
        <v>169</v>
      </c>
      <c r="T709" s="2" t="s">
        <v>169</v>
      </c>
    </row>
    <row r="710" spans="1:26">
      <c r="A710" t="s">
        <v>97</v>
      </c>
      <c r="B710" t="s">
        <v>98</v>
      </c>
      <c r="C710" t="s">
        <v>99</v>
      </c>
      <c r="D710" t="s">
        <v>100</v>
      </c>
      <c r="E710" t="s">
        <v>101</v>
      </c>
      <c r="F710" t="s">
        <v>102</v>
      </c>
      <c r="G710" t="s">
        <v>103</v>
      </c>
      <c r="J710" t="s">
        <v>97</v>
      </c>
      <c r="K710" t="s">
        <v>98</v>
      </c>
      <c r="L710" t="s">
        <v>99</v>
      </c>
      <c r="M710" t="s">
        <v>100</v>
      </c>
      <c r="N710" t="s">
        <v>101</v>
      </c>
      <c r="O710" t="s">
        <v>102</v>
      </c>
      <c r="P710" t="s">
        <v>103</v>
      </c>
      <c r="Q710" t="s">
        <v>104</v>
      </c>
      <c r="R710" t="s">
        <v>105</v>
      </c>
      <c r="T710" t="s">
        <v>141</v>
      </c>
      <c r="U710">
        <v>756</v>
      </c>
    </row>
    <row r="711" spans="1:26">
      <c r="A711" t="s">
        <v>98</v>
      </c>
      <c r="B711">
        <v>0.9687833373684406</v>
      </c>
      <c r="C711">
        <v>0.007345189238486092</v>
      </c>
      <c r="D711">
        <v>0</v>
      </c>
      <c r="E711">
        <v>0</v>
      </c>
      <c r="F711">
        <v>0</v>
      </c>
      <c r="G711">
        <v>0</v>
      </c>
      <c r="J711" t="s">
        <v>98</v>
      </c>
      <c r="K711">
        <v>0.9925156197102316</v>
      </c>
      <c r="L711">
        <v>0.007484380289768428</v>
      </c>
      <c r="M711">
        <v>0</v>
      </c>
      <c r="N711">
        <v>0</v>
      </c>
      <c r="O711">
        <v>0</v>
      </c>
      <c r="P711">
        <v>0</v>
      </c>
      <c r="Q711">
        <v>0.007484380289768389</v>
      </c>
      <c r="R711">
        <v>0.9925156197102316</v>
      </c>
      <c r="T711" t="s">
        <v>142</v>
      </c>
      <c r="U711" t="s">
        <v>98</v>
      </c>
      <c r="V711" t="s">
        <v>99</v>
      </c>
      <c r="W711" t="s">
        <v>100</v>
      </c>
      <c r="X711" t="s">
        <v>101</v>
      </c>
      <c r="Y711" t="s">
        <v>102</v>
      </c>
      <c r="Z711" t="s">
        <v>103</v>
      </c>
    </row>
    <row r="712" spans="1:26">
      <c r="A712" t="s">
        <v>99</v>
      </c>
      <c r="B712">
        <v>0</v>
      </c>
      <c r="C712">
        <v>0.8877559217296691</v>
      </c>
      <c r="D712">
        <v>0.01026455026455026</v>
      </c>
      <c r="E712">
        <v>0</v>
      </c>
      <c r="F712">
        <v>0.01246764452113891</v>
      </c>
      <c r="G712">
        <v>0</v>
      </c>
      <c r="J712" t="s">
        <v>99</v>
      </c>
      <c r="K712">
        <v>0</v>
      </c>
      <c r="L712">
        <v>0.9750911333403376</v>
      </c>
      <c r="M712">
        <v>0.01110162377302208</v>
      </c>
      <c r="N712">
        <v>0</v>
      </c>
      <c r="O712">
        <v>0.01380724288664023</v>
      </c>
      <c r="P712">
        <v>0</v>
      </c>
      <c r="Q712">
        <v>0.02490886665966241</v>
      </c>
      <c r="R712">
        <v>0.9750911333403376</v>
      </c>
      <c r="T712" t="s">
        <v>143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100</v>
      </c>
      <c r="B713">
        <v>0.008036036036036035</v>
      </c>
      <c r="C713">
        <v>0.05354200347124667</v>
      </c>
      <c r="D713">
        <v>0.9374921765967951</v>
      </c>
      <c r="E713">
        <v>0.009278111623741134</v>
      </c>
      <c r="F713">
        <v>0.00973030142781597</v>
      </c>
      <c r="G713">
        <v>0</v>
      </c>
      <c r="J713" t="s">
        <v>100</v>
      </c>
      <c r="K713">
        <v>0.006945272717782449</v>
      </c>
      <c r="L713">
        <v>0.05165617266021212</v>
      </c>
      <c r="M713">
        <v>0.9243915622326571</v>
      </c>
      <c r="N713">
        <v>0.008597423699093467</v>
      </c>
      <c r="O713">
        <v>0.00840956869025504</v>
      </c>
      <c r="P713">
        <v>0</v>
      </c>
      <c r="Q713">
        <v>0.07560843776734294</v>
      </c>
      <c r="R713">
        <v>0.9243915622326571</v>
      </c>
      <c r="T713" t="s">
        <v>144</v>
      </c>
      <c r="U713">
        <v>126</v>
      </c>
      <c r="V713">
        <v>43</v>
      </c>
      <c r="W713">
        <v>115</v>
      </c>
      <c r="X713">
        <v>83</v>
      </c>
      <c r="Y713">
        <v>96</v>
      </c>
      <c r="Z713">
        <v>71</v>
      </c>
    </row>
    <row r="714" spans="1:26">
      <c r="A714" t="s">
        <v>101</v>
      </c>
      <c r="B714">
        <v>0</v>
      </c>
      <c r="C714">
        <v>0</v>
      </c>
      <c r="D714">
        <v>0</v>
      </c>
      <c r="E714">
        <v>0.9472692622653506</v>
      </c>
      <c r="F714">
        <v>0</v>
      </c>
      <c r="G714">
        <v>0</v>
      </c>
      <c r="J714" t="s">
        <v>101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145</v>
      </c>
      <c r="U714">
        <v>1</v>
      </c>
      <c r="V714">
        <v>0.3412698412698413</v>
      </c>
      <c r="W714">
        <v>0.9126984126984127</v>
      </c>
      <c r="X714">
        <v>0.6587301587301587</v>
      </c>
      <c r="Y714">
        <v>0.7619047619047619</v>
      </c>
      <c r="Z714">
        <v>0.5634920634920635</v>
      </c>
    </row>
    <row r="715" spans="1:26">
      <c r="A715" t="s">
        <v>102</v>
      </c>
      <c r="B715">
        <v>0.01034479934479935</v>
      </c>
      <c r="C715">
        <v>0.03956115531803191</v>
      </c>
      <c r="D715">
        <v>0.04006431675481634</v>
      </c>
      <c r="E715">
        <v>0.03230187778548391</v>
      </c>
      <c r="F715">
        <v>0.9599242178683154</v>
      </c>
      <c r="G715">
        <v>0.01757730284917074</v>
      </c>
      <c r="J715" t="s">
        <v>102</v>
      </c>
      <c r="K715">
        <v>0.008941242458792126</v>
      </c>
      <c r="L715">
        <v>0.03455680418917788</v>
      </c>
      <c r="M715">
        <v>0.03516482667331604</v>
      </c>
      <c r="N715">
        <v>0.02848421651193283</v>
      </c>
      <c r="O715">
        <v>0.8771889004704549</v>
      </c>
      <c r="P715">
        <v>0.01566400969632614</v>
      </c>
      <c r="Q715">
        <v>0.1228110995295451</v>
      </c>
      <c r="R715">
        <v>0.8771889004704549</v>
      </c>
      <c r="T715" t="s">
        <v>146</v>
      </c>
      <c r="U715">
        <v>0.7063492063492064</v>
      </c>
    </row>
    <row r="716" spans="1:26">
      <c r="A716" t="s">
        <v>103</v>
      </c>
      <c r="B716">
        <v>0</v>
      </c>
      <c r="C716">
        <v>0</v>
      </c>
      <c r="D716">
        <v>0</v>
      </c>
      <c r="E716">
        <v>0</v>
      </c>
      <c r="F716">
        <v>0.003278688524590164</v>
      </c>
      <c r="G716">
        <v>0.9683779756447285</v>
      </c>
      <c r="J716" t="s">
        <v>103</v>
      </c>
      <c r="K716">
        <v>0</v>
      </c>
      <c r="L716">
        <v>0</v>
      </c>
      <c r="M716">
        <v>0</v>
      </c>
      <c r="N716">
        <v>0</v>
      </c>
      <c r="O716">
        <v>0.003321195951290099</v>
      </c>
      <c r="P716">
        <v>0.9966788040487099</v>
      </c>
      <c r="Q716">
        <v>0.003321195951290101</v>
      </c>
      <c r="R716">
        <v>0.9966788040487099</v>
      </c>
      <c r="T716" t="s">
        <v>147</v>
      </c>
      <c r="U716">
        <v>0</v>
      </c>
      <c r="V716">
        <v>75</v>
      </c>
      <c r="W716">
        <v>0</v>
      </c>
      <c r="X716">
        <v>0</v>
      </c>
      <c r="Y716">
        <v>29</v>
      </c>
      <c r="Z716">
        <v>0</v>
      </c>
    </row>
    <row r="717" spans="1:26">
      <c r="P717" t="s">
        <v>106</v>
      </c>
      <c r="Q717">
        <v>0.03902233003293482</v>
      </c>
      <c r="R717">
        <v>0.9609776699670651</v>
      </c>
      <c r="T717" t="s">
        <v>148</v>
      </c>
      <c r="U717">
        <v>1</v>
      </c>
      <c r="V717">
        <v>0.9365079365079365</v>
      </c>
      <c r="W717">
        <v>0.9126984126984127</v>
      </c>
      <c r="X717">
        <v>0.6587301587301587</v>
      </c>
      <c r="Y717">
        <v>0.9920634920634921</v>
      </c>
      <c r="Z717">
        <v>0.5634920634920635</v>
      </c>
    </row>
    <row r="718" spans="1:26">
      <c r="T718" t="s">
        <v>149</v>
      </c>
      <c r="U718">
        <v>0.843915343915344</v>
      </c>
    </row>
    <row r="720" spans="1:26">
      <c r="A720" s="2" t="s">
        <v>173</v>
      </c>
      <c r="J720" s="2" t="s">
        <v>173</v>
      </c>
      <c r="T720" s="2" t="s">
        <v>173</v>
      </c>
    </row>
    <row r="721" spans="1:26">
      <c r="A721" t="s">
        <v>97</v>
      </c>
      <c r="B721" t="s">
        <v>98</v>
      </c>
      <c r="C721" t="s">
        <v>99</v>
      </c>
      <c r="D721" t="s">
        <v>100</v>
      </c>
      <c r="E721" t="s">
        <v>101</v>
      </c>
      <c r="F721" t="s">
        <v>102</v>
      </c>
      <c r="G721" t="s">
        <v>103</v>
      </c>
      <c r="J721" t="s">
        <v>97</v>
      </c>
      <c r="K721" t="s">
        <v>98</v>
      </c>
      <c r="L721" t="s">
        <v>99</v>
      </c>
      <c r="M721" t="s">
        <v>100</v>
      </c>
      <c r="N721" t="s">
        <v>101</v>
      </c>
      <c r="O721" t="s">
        <v>102</v>
      </c>
      <c r="P721" t="s">
        <v>103</v>
      </c>
      <c r="Q721" t="s">
        <v>104</v>
      </c>
      <c r="R721" t="s">
        <v>105</v>
      </c>
      <c r="T721" t="s">
        <v>141</v>
      </c>
      <c r="U721">
        <v>756</v>
      </c>
    </row>
    <row r="722" spans="1:26">
      <c r="A722" t="s">
        <v>98</v>
      </c>
      <c r="B722">
        <v>0.9816971950463429</v>
      </c>
      <c r="C722">
        <v>0</v>
      </c>
      <c r="D722">
        <v>0.007347184582956941</v>
      </c>
      <c r="E722">
        <v>0.006923282544774124</v>
      </c>
      <c r="F722">
        <v>0.01295610787942887</v>
      </c>
      <c r="G722">
        <v>0.002985074626865672</v>
      </c>
      <c r="J722" t="s">
        <v>98</v>
      </c>
      <c r="K722">
        <v>0.9734497632831367</v>
      </c>
      <c r="L722">
        <v>0</v>
      </c>
      <c r="M722">
        <v>0.006456763938513991</v>
      </c>
      <c r="N722">
        <v>0.00608423547367177</v>
      </c>
      <c r="O722">
        <v>0.01138593010626743</v>
      </c>
      <c r="P722">
        <v>0.002623307198410199</v>
      </c>
      <c r="Q722">
        <v>0.0265502367168633</v>
      </c>
      <c r="R722">
        <v>0.9734497632831367</v>
      </c>
      <c r="T722" t="s">
        <v>142</v>
      </c>
      <c r="U722" t="s">
        <v>98</v>
      </c>
      <c r="V722" t="s">
        <v>99</v>
      </c>
      <c r="W722" t="s">
        <v>100</v>
      </c>
      <c r="X722" t="s">
        <v>101</v>
      </c>
      <c r="Y722" t="s">
        <v>102</v>
      </c>
      <c r="Z722" t="s">
        <v>103</v>
      </c>
    </row>
    <row r="723" spans="1:26">
      <c r="A723" t="s">
        <v>99</v>
      </c>
      <c r="B723">
        <v>0</v>
      </c>
      <c r="C723">
        <v>0.931120867582894</v>
      </c>
      <c r="D723">
        <v>0.06457651187676756</v>
      </c>
      <c r="E723">
        <v>0.0368223831099412</v>
      </c>
      <c r="F723">
        <v>0.02331237915177013</v>
      </c>
      <c r="G723">
        <v>0</v>
      </c>
      <c r="J723" t="s">
        <v>99</v>
      </c>
      <c r="K723">
        <v>0</v>
      </c>
      <c r="L723">
        <v>0.8825230323823853</v>
      </c>
      <c r="M723">
        <v>0.06133458610342657</v>
      </c>
      <c r="N723">
        <v>0.03440938936374279</v>
      </c>
      <c r="O723">
        <v>0.02173299215044548</v>
      </c>
      <c r="P723">
        <v>0</v>
      </c>
      <c r="Q723">
        <v>0.1174769676176147</v>
      </c>
      <c r="R723">
        <v>0.8825230323823853</v>
      </c>
      <c r="T723" t="s">
        <v>143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100</v>
      </c>
      <c r="B724">
        <v>0</v>
      </c>
      <c r="C724">
        <v>0.05454141238669807</v>
      </c>
      <c r="D724">
        <v>0.903601760932075</v>
      </c>
      <c r="E724">
        <v>0</v>
      </c>
      <c r="F724">
        <v>0</v>
      </c>
      <c r="G724">
        <v>0</v>
      </c>
      <c r="J724" t="s">
        <v>100</v>
      </c>
      <c r="K724">
        <v>0</v>
      </c>
      <c r="L724">
        <v>0.05592392374958789</v>
      </c>
      <c r="M724">
        <v>0.9440760762504121</v>
      </c>
      <c r="N724">
        <v>0</v>
      </c>
      <c r="O724">
        <v>0</v>
      </c>
      <c r="P724">
        <v>0</v>
      </c>
      <c r="Q724">
        <v>0.05592392374958788</v>
      </c>
      <c r="R724">
        <v>0.9440760762504121</v>
      </c>
      <c r="T724" t="s">
        <v>144</v>
      </c>
      <c r="U724">
        <v>126</v>
      </c>
      <c r="V724">
        <v>25</v>
      </c>
      <c r="W724">
        <v>122</v>
      </c>
      <c r="X724">
        <v>78</v>
      </c>
      <c r="Y724">
        <v>32</v>
      </c>
      <c r="Z724">
        <v>78</v>
      </c>
    </row>
    <row r="725" spans="1:26">
      <c r="A725" t="s">
        <v>101</v>
      </c>
      <c r="B725">
        <v>0</v>
      </c>
      <c r="C725">
        <v>0</v>
      </c>
      <c r="D725">
        <v>0</v>
      </c>
      <c r="E725">
        <v>0.9382057334337202</v>
      </c>
      <c r="F725">
        <v>0</v>
      </c>
      <c r="G725">
        <v>0</v>
      </c>
      <c r="J725" t="s">
        <v>101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1</v>
      </c>
      <c r="T725" t="s">
        <v>145</v>
      </c>
      <c r="U725">
        <v>1</v>
      </c>
      <c r="V725">
        <v>0.1984126984126984</v>
      </c>
      <c r="W725">
        <v>0.9682539682539683</v>
      </c>
      <c r="X725">
        <v>0.6190476190476191</v>
      </c>
      <c r="Y725">
        <v>0.253968253968254</v>
      </c>
      <c r="Z725">
        <v>0.6190476190476191</v>
      </c>
    </row>
    <row r="726" spans="1:26">
      <c r="A726" t="s">
        <v>102</v>
      </c>
      <c r="B726">
        <v>0.005369369369369369</v>
      </c>
      <c r="C726">
        <v>0.002352941176470588</v>
      </c>
      <c r="D726">
        <v>0.01222523336344475</v>
      </c>
      <c r="E726">
        <v>0.006844305120167189</v>
      </c>
      <c r="F726">
        <v>0.9431919179102091</v>
      </c>
      <c r="G726">
        <v>0.02051847931975898</v>
      </c>
      <c r="J726" t="s">
        <v>102</v>
      </c>
      <c r="K726">
        <v>0.004561377676823958</v>
      </c>
      <c r="L726">
        <v>0.001998866648746385</v>
      </c>
      <c r="M726">
        <v>0.0103855597784158</v>
      </c>
      <c r="N726">
        <v>0.005814362626382183</v>
      </c>
      <c r="O726">
        <v>0.9579327495713041</v>
      </c>
      <c r="P726">
        <v>0.01930708369832751</v>
      </c>
      <c r="Q726">
        <v>0.04206725042869586</v>
      </c>
      <c r="R726">
        <v>0.9579327495713041</v>
      </c>
      <c r="T726" t="s">
        <v>146</v>
      </c>
      <c r="U726">
        <v>0.6097883597883598</v>
      </c>
    </row>
    <row r="727" spans="1:26">
      <c r="A727" t="s">
        <v>103</v>
      </c>
      <c r="B727">
        <v>0</v>
      </c>
      <c r="C727">
        <v>0</v>
      </c>
      <c r="D727">
        <v>0</v>
      </c>
      <c r="E727">
        <v>0</v>
      </c>
      <c r="F727">
        <v>0.005910267471958585</v>
      </c>
      <c r="G727">
        <v>0.962495622703552</v>
      </c>
      <c r="J727" t="s">
        <v>103</v>
      </c>
      <c r="K727">
        <v>0</v>
      </c>
      <c r="L727">
        <v>0</v>
      </c>
      <c r="M727">
        <v>0</v>
      </c>
      <c r="N727">
        <v>0</v>
      </c>
      <c r="O727">
        <v>0.005989285071986311</v>
      </c>
      <c r="P727">
        <v>0.9940107149280137</v>
      </c>
      <c r="Q727">
        <v>0.005989285071986261</v>
      </c>
      <c r="R727">
        <v>0.9940107149280137</v>
      </c>
      <c r="T727" t="s">
        <v>147</v>
      </c>
      <c r="U727">
        <v>0</v>
      </c>
      <c r="V727">
        <v>81</v>
      </c>
      <c r="W727">
        <v>3</v>
      </c>
      <c r="X727">
        <v>0</v>
      </c>
      <c r="Y727">
        <v>94</v>
      </c>
      <c r="Z727">
        <v>48</v>
      </c>
    </row>
    <row r="728" spans="1:26">
      <c r="P728" t="s">
        <v>106</v>
      </c>
      <c r="Q728">
        <v>0.041334610597458</v>
      </c>
      <c r="R728">
        <v>0.958665389402542</v>
      </c>
      <c r="T728" t="s">
        <v>148</v>
      </c>
      <c r="U728">
        <v>1</v>
      </c>
      <c r="V728">
        <v>0.8412698412698413</v>
      </c>
      <c r="W728">
        <v>0.9920634920634921</v>
      </c>
      <c r="X728">
        <v>0.6190476190476191</v>
      </c>
      <c r="Y728">
        <v>1</v>
      </c>
      <c r="Z728">
        <v>1</v>
      </c>
    </row>
    <row r="729" spans="1:26">
      <c r="T729" t="s">
        <v>149</v>
      </c>
      <c r="U729">
        <v>0.9087301587301587</v>
      </c>
    </row>
    <row r="731" spans="1:26">
      <c r="A731" s="2" t="s">
        <v>164</v>
      </c>
      <c r="J731" s="2" t="s">
        <v>164</v>
      </c>
      <c r="T731" s="2" t="s">
        <v>164</v>
      </c>
    </row>
    <row r="732" spans="1:26">
      <c r="A732" t="s">
        <v>97</v>
      </c>
      <c r="B732" t="s">
        <v>98</v>
      </c>
      <c r="C732" t="s">
        <v>99</v>
      </c>
      <c r="D732" t="s">
        <v>100</v>
      </c>
      <c r="E732" t="s">
        <v>101</v>
      </c>
      <c r="F732" t="s">
        <v>102</v>
      </c>
      <c r="G732" t="s">
        <v>103</v>
      </c>
      <c r="J732" t="s">
        <v>97</v>
      </c>
      <c r="K732" t="s">
        <v>98</v>
      </c>
      <c r="L732" t="s">
        <v>99</v>
      </c>
      <c r="M732" t="s">
        <v>100</v>
      </c>
      <c r="N732" t="s">
        <v>101</v>
      </c>
      <c r="O732" t="s">
        <v>102</v>
      </c>
      <c r="P732" t="s">
        <v>103</v>
      </c>
      <c r="Q732" t="s">
        <v>104</v>
      </c>
      <c r="R732" t="s">
        <v>105</v>
      </c>
      <c r="T732" t="s">
        <v>141</v>
      </c>
      <c r="U732">
        <v>756</v>
      </c>
    </row>
    <row r="733" spans="1:26">
      <c r="A733" t="s">
        <v>98</v>
      </c>
      <c r="B733">
        <v>0.9738847866438028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98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142</v>
      </c>
      <c r="U733" t="s">
        <v>98</v>
      </c>
      <c r="V733" t="s">
        <v>99</v>
      </c>
      <c r="W733" t="s">
        <v>100</v>
      </c>
      <c r="X733" t="s">
        <v>101</v>
      </c>
      <c r="Y733" t="s">
        <v>102</v>
      </c>
      <c r="Z733" t="s">
        <v>103</v>
      </c>
    </row>
    <row r="734" spans="1:26">
      <c r="A734" t="s">
        <v>99</v>
      </c>
      <c r="B734">
        <v>0</v>
      </c>
      <c r="C734">
        <v>0.903483646640038</v>
      </c>
      <c r="D734">
        <v>0.004908160192713038</v>
      </c>
      <c r="E734">
        <v>0</v>
      </c>
      <c r="F734">
        <v>0</v>
      </c>
      <c r="G734">
        <v>0</v>
      </c>
      <c r="J734" t="s">
        <v>99</v>
      </c>
      <c r="K734">
        <v>0</v>
      </c>
      <c r="L734">
        <v>0.9946651965694608</v>
      </c>
      <c r="M734">
        <v>0.005334803430539228</v>
      </c>
      <c r="N734">
        <v>0</v>
      </c>
      <c r="O734">
        <v>0</v>
      </c>
      <c r="P734">
        <v>0</v>
      </c>
      <c r="Q734">
        <v>0.005334803430539159</v>
      </c>
      <c r="R734">
        <v>0.9946651965694608</v>
      </c>
      <c r="T734" t="s">
        <v>143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100</v>
      </c>
      <c r="B735">
        <v>0.002702702702702703</v>
      </c>
      <c r="C735">
        <v>0.04357299734705571</v>
      </c>
      <c r="D735">
        <v>0.9322362507981005</v>
      </c>
      <c r="E735">
        <v>0.009222133119486768</v>
      </c>
      <c r="F735">
        <v>0.00973030142781597</v>
      </c>
      <c r="G735">
        <v>0.002985074626865672</v>
      </c>
      <c r="J735" t="s">
        <v>100</v>
      </c>
      <c r="K735">
        <v>0.002245237131873925</v>
      </c>
      <c r="L735">
        <v>0.04069054089925415</v>
      </c>
      <c r="M735">
        <v>0.9388399052027647</v>
      </c>
      <c r="N735">
        <v>0.007661174014533719</v>
      </c>
      <c r="O735">
        <v>0.008083328605921565</v>
      </c>
      <c r="P735">
        <v>0.002479814145651797</v>
      </c>
      <c r="Q735">
        <v>0.06116009479723528</v>
      </c>
      <c r="R735">
        <v>0.9388399052027647</v>
      </c>
      <c r="T735" t="s">
        <v>144</v>
      </c>
      <c r="U735">
        <v>126</v>
      </c>
      <c r="V735">
        <v>75</v>
      </c>
      <c r="W735">
        <v>113</v>
      </c>
      <c r="X735">
        <v>83</v>
      </c>
      <c r="Y735">
        <v>78</v>
      </c>
      <c r="Z735">
        <v>79</v>
      </c>
    </row>
    <row r="736" spans="1:26">
      <c r="A736" t="s">
        <v>101</v>
      </c>
      <c r="B736">
        <v>0</v>
      </c>
      <c r="C736">
        <v>0</v>
      </c>
      <c r="D736">
        <v>0.01026455026455026</v>
      </c>
      <c r="E736">
        <v>0.938180197172229</v>
      </c>
      <c r="F736">
        <v>0</v>
      </c>
      <c r="G736">
        <v>0</v>
      </c>
      <c r="J736" t="s">
        <v>101</v>
      </c>
      <c r="K736">
        <v>0</v>
      </c>
      <c r="L736">
        <v>0</v>
      </c>
      <c r="M736">
        <v>0.01077167711626043</v>
      </c>
      <c r="N736">
        <v>0.9892283228837396</v>
      </c>
      <c r="O736">
        <v>0</v>
      </c>
      <c r="P736">
        <v>0</v>
      </c>
      <c r="Q736">
        <v>0.01077167711626037</v>
      </c>
      <c r="R736">
        <v>0.9892283228837396</v>
      </c>
      <c r="T736" t="s">
        <v>145</v>
      </c>
      <c r="U736">
        <v>1</v>
      </c>
      <c r="V736">
        <v>0.5952380952380952</v>
      </c>
      <c r="W736">
        <v>0.8968253968253969</v>
      </c>
      <c r="X736">
        <v>0.6587301587301587</v>
      </c>
      <c r="Y736">
        <v>0.6190476190476191</v>
      </c>
      <c r="Z736">
        <v>0.626984126984127</v>
      </c>
    </row>
    <row r="737" spans="1:26">
      <c r="A737" t="s">
        <v>102</v>
      </c>
      <c r="B737">
        <v>0.01058327311268488</v>
      </c>
      <c r="C737">
        <v>0.04102039569890337</v>
      </c>
      <c r="D737">
        <v>0.04041208236079791</v>
      </c>
      <c r="E737">
        <v>0.04139337391688706</v>
      </c>
      <c r="F737">
        <v>0.9371089686014532</v>
      </c>
      <c r="G737">
        <v>0.02322118202246169</v>
      </c>
      <c r="J737" t="s">
        <v>102</v>
      </c>
      <c r="K737">
        <v>0.009042928290521569</v>
      </c>
      <c r="L737">
        <v>0.03488267907668228</v>
      </c>
      <c r="M737">
        <v>0.03502009246187917</v>
      </c>
      <c r="N737">
        <v>0.03657408864573532</v>
      </c>
      <c r="O737">
        <v>0.8640389107296496</v>
      </c>
      <c r="P737">
        <v>0.0204413007955321</v>
      </c>
      <c r="Q737">
        <v>0.1359610892703504</v>
      </c>
      <c r="R737">
        <v>0.8640389107296496</v>
      </c>
      <c r="T737" t="s">
        <v>146</v>
      </c>
      <c r="U737">
        <v>0.7328042328042328</v>
      </c>
    </row>
    <row r="738" spans="1:26">
      <c r="A738" t="s">
        <v>103</v>
      </c>
      <c r="B738">
        <v>0</v>
      </c>
      <c r="C738">
        <v>0</v>
      </c>
      <c r="D738">
        <v>0</v>
      </c>
      <c r="E738">
        <v>0</v>
      </c>
      <c r="F738">
        <v>0.03849722603413155</v>
      </c>
      <c r="G738">
        <v>0.9597929200008494</v>
      </c>
      <c r="J738" t="s">
        <v>103</v>
      </c>
      <c r="K738">
        <v>0</v>
      </c>
      <c r="L738">
        <v>0</v>
      </c>
      <c r="M738">
        <v>0</v>
      </c>
      <c r="N738">
        <v>0</v>
      </c>
      <c r="O738">
        <v>0.03804298576097897</v>
      </c>
      <c r="P738">
        <v>0.9619570142390211</v>
      </c>
      <c r="Q738">
        <v>0.03804298576097886</v>
      </c>
      <c r="R738">
        <v>0.9619570142390211</v>
      </c>
      <c r="T738" t="s">
        <v>147</v>
      </c>
      <c r="U738">
        <v>0</v>
      </c>
      <c r="V738">
        <v>29</v>
      </c>
      <c r="W738">
        <v>11</v>
      </c>
      <c r="X738">
        <v>0</v>
      </c>
      <c r="Y738">
        <v>48</v>
      </c>
      <c r="Z738">
        <v>0</v>
      </c>
    </row>
    <row r="739" spans="1:26">
      <c r="P739" t="s">
        <v>106</v>
      </c>
      <c r="Q739">
        <v>0.04187844172922735</v>
      </c>
      <c r="R739">
        <v>0.9581215582707726</v>
      </c>
      <c r="T739" t="s">
        <v>148</v>
      </c>
      <c r="U739">
        <v>1</v>
      </c>
      <c r="V739">
        <v>0.8253968253968254</v>
      </c>
      <c r="W739">
        <v>0.9841269841269841</v>
      </c>
      <c r="X739">
        <v>0.6587301587301587</v>
      </c>
      <c r="Y739">
        <v>1</v>
      </c>
      <c r="Z739">
        <v>0.626984126984127</v>
      </c>
    </row>
    <row r="740" spans="1:26">
      <c r="T740" t="s">
        <v>149</v>
      </c>
      <c r="U740">
        <v>0.8492063492063492</v>
      </c>
    </row>
    <row r="742" spans="1:26">
      <c r="A742" s="2" t="s">
        <v>185</v>
      </c>
      <c r="J742" s="2" t="s">
        <v>185</v>
      </c>
      <c r="T742" s="2" t="s">
        <v>185</v>
      </c>
    </row>
    <row r="743" spans="1:26">
      <c r="A743" t="s">
        <v>97</v>
      </c>
      <c r="B743" t="s">
        <v>98</v>
      </c>
      <c r="C743" t="s">
        <v>99</v>
      </c>
      <c r="D743" t="s">
        <v>100</v>
      </c>
      <c r="E743" t="s">
        <v>101</v>
      </c>
      <c r="F743" t="s">
        <v>102</v>
      </c>
      <c r="G743" t="s">
        <v>103</v>
      </c>
      <c r="J743" t="s">
        <v>97</v>
      </c>
      <c r="K743" t="s">
        <v>98</v>
      </c>
      <c r="L743" t="s">
        <v>99</v>
      </c>
      <c r="M743" t="s">
        <v>100</v>
      </c>
      <c r="N743" t="s">
        <v>101</v>
      </c>
      <c r="O743" t="s">
        <v>102</v>
      </c>
      <c r="P743" t="s">
        <v>103</v>
      </c>
      <c r="Q743" t="s">
        <v>104</v>
      </c>
      <c r="R743" t="s">
        <v>105</v>
      </c>
      <c r="T743" t="s">
        <v>141</v>
      </c>
      <c r="U743">
        <v>756</v>
      </c>
    </row>
    <row r="744" spans="1:26">
      <c r="A744" t="s">
        <v>98</v>
      </c>
      <c r="B744">
        <v>0.9549419434586536</v>
      </c>
      <c r="C744">
        <v>0</v>
      </c>
      <c r="D744">
        <v>0</v>
      </c>
      <c r="E744">
        <v>0</v>
      </c>
      <c r="F744">
        <v>0</v>
      </c>
      <c r="G744">
        <v>0</v>
      </c>
      <c r="J744" t="s">
        <v>98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T744" t="s">
        <v>142</v>
      </c>
      <c r="U744" t="s">
        <v>98</v>
      </c>
      <c r="V744" t="s">
        <v>99</v>
      </c>
      <c r="W744" t="s">
        <v>100</v>
      </c>
      <c r="X744" t="s">
        <v>101</v>
      </c>
      <c r="Y744" t="s">
        <v>102</v>
      </c>
      <c r="Z744" t="s">
        <v>103</v>
      </c>
    </row>
    <row r="745" spans="1:26">
      <c r="A745" t="s">
        <v>99</v>
      </c>
      <c r="B745">
        <v>0</v>
      </c>
      <c r="C745">
        <v>0.8880351884610527</v>
      </c>
      <c r="D745">
        <v>0.00993905297702766</v>
      </c>
      <c r="E745">
        <v>0</v>
      </c>
      <c r="F745">
        <v>0</v>
      </c>
      <c r="G745">
        <v>0</v>
      </c>
      <c r="J745" t="s">
        <v>99</v>
      </c>
      <c r="K745">
        <v>0</v>
      </c>
      <c r="L745">
        <v>0.9888202371917367</v>
      </c>
      <c r="M745">
        <v>0.01117976280826325</v>
      </c>
      <c r="N745">
        <v>0</v>
      </c>
      <c r="O745">
        <v>0</v>
      </c>
      <c r="P745">
        <v>0</v>
      </c>
      <c r="Q745">
        <v>0.01117976280826327</v>
      </c>
      <c r="R745">
        <v>0.9888202371917367</v>
      </c>
      <c r="T745" t="s">
        <v>143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100</v>
      </c>
      <c r="B746">
        <v>0.02689548566720324</v>
      </c>
      <c r="C746">
        <v>0.08599918453179536</v>
      </c>
      <c r="D746">
        <v>0.9484428808221471</v>
      </c>
      <c r="E746">
        <v>0.05994823191950097</v>
      </c>
      <c r="F746">
        <v>0.03923455322307164</v>
      </c>
      <c r="G746">
        <v>0.008709875281128604</v>
      </c>
      <c r="J746" t="s">
        <v>100</v>
      </c>
      <c r="K746">
        <v>0.02120132222793769</v>
      </c>
      <c r="L746">
        <v>0.06889073050558775</v>
      </c>
      <c r="M746">
        <v>0.8242610077540655</v>
      </c>
      <c r="N746">
        <v>0.04793126025562756</v>
      </c>
      <c r="O746">
        <v>0.03091531628933693</v>
      </c>
      <c r="P746">
        <v>0.00680036296744446</v>
      </c>
      <c r="Q746">
        <v>0.1757389922459345</v>
      </c>
      <c r="R746">
        <v>0.8242610077540655</v>
      </c>
      <c r="T746" t="s">
        <v>144</v>
      </c>
      <c r="U746">
        <v>126</v>
      </c>
      <c r="V746">
        <v>87</v>
      </c>
      <c r="W746">
        <v>97</v>
      </c>
      <c r="X746">
        <v>125</v>
      </c>
      <c r="Y746">
        <v>105</v>
      </c>
      <c r="Z746">
        <v>120</v>
      </c>
    </row>
    <row r="747" spans="1:26">
      <c r="A747" t="s">
        <v>101</v>
      </c>
      <c r="B747">
        <v>0</v>
      </c>
      <c r="C747">
        <v>0</v>
      </c>
      <c r="D747">
        <v>0.002469135802469136</v>
      </c>
      <c r="E747">
        <v>0.9242758944416618</v>
      </c>
      <c r="F747">
        <v>0</v>
      </c>
      <c r="G747">
        <v>0</v>
      </c>
      <c r="J747" t="s">
        <v>101</v>
      </c>
      <c r="K747">
        <v>0</v>
      </c>
      <c r="L747">
        <v>0</v>
      </c>
      <c r="M747">
        <v>0.002523684262573921</v>
      </c>
      <c r="N747">
        <v>0.997476315737426</v>
      </c>
      <c r="O747">
        <v>0</v>
      </c>
      <c r="P747">
        <v>0</v>
      </c>
      <c r="Q747">
        <v>0.002523684262573989</v>
      </c>
      <c r="R747">
        <v>0.997476315737426</v>
      </c>
      <c r="T747" t="s">
        <v>145</v>
      </c>
      <c r="U747">
        <v>1</v>
      </c>
      <c r="V747">
        <v>0.6904761904761905</v>
      </c>
      <c r="W747">
        <v>0.7698412698412699</v>
      </c>
      <c r="X747">
        <v>0.9920634920634921</v>
      </c>
      <c r="Y747">
        <v>0.8333333333333334</v>
      </c>
      <c r="Z747">
        <v>0.9523809523809523</v>
      </c>
    </row>
    <row r="748" spans="1:26">
      <c r="A748" t="s">
        <v>102</v>
      </c>
      <c r="B748">
        <v>0.005369369369369369</v>
      </c>
      <c r="C748">
        <v>0.01398084815321477</v>
      </c>
      <c r="D748">
        <v>0.02685937970490816</v>
      </c>
      <c r="E748">
        <v>0.004571577847439916</v>
      </c>
      <c r="F748">
        <v>0.9160448714083238</v>
      </c>
      <c r="G748">
        <v>0.005926251097453907</v>
      </c>
      <c r="J748" t="s">
        <v>102</v>
      </c>
      <c r="K748">
        <v>0.004346208993653448</v>
      </c>
      <c r="L748">
        <v>0.01131672712423991</v>
      </c>
      <c r="M748">
        <v>0.02174118962710427</v>
      </c>
      <c r="N748">
        <v>0.003700440664238349</v>
      </c>
      <c r="O748">
        <v>0.9540984594870011</v>
      </c>
      <c r="P748">
        <v>0.004796974103762935</v>
      </c>
      <c r="Q748">
        <v>0.04590154051299888</v>
      </c>
      <c r="R748">
        <v>0.9540984594870011</v>
      </c>
      <c r="T748" t="s">
        <v>146</v>
      </c>
      <c r="U748">
        <v>0.873015873015873</v>
      </c>
    </row>
    <row r="749" spans="1:26">
      <c r="A749" t="s">
        <v>103</v>
      </c>
      <c r="B749">
        <v>0</v>
      </c>
      <c r="C749">
        <v>0</v>
      </c>
      <c r="D749">
        <v>0</v>
      </c>
      <c r="E749">
        <v>0</v>
      </c>
      <c r="F749">
        <v>0.0302384197954205</v>
      </c>
      <c r="G749">
        <v>0.9713191521153167</v>
      </c>
      <c r="J749" t="s">
        <v>103</v>
      </c>
      <c r="K749">
        <v>0</v>
      </c>
      <c r="L749">
        <v>0</v>
      </c>
      <c r="M749">
        <v>0</v>
      </c>
      <c r="N749">
        <v>0</v>
      </c>
      <c r="O749">
        <v>0.03017444931244571</v>
      </c>
      <c r="P749">
        <v>0.9698255506875544</v>
      </c>
      <c r="Q749">
        <v>0.03017444931244562</v>
      </c>
      <c r="R749">
        <v>0.9698255506875544</v>
      </c>
      <c r="T749" t="s">
        <v>147</v>
      </c>
      <c r="U749">
        <v>0</v>
      </c>
      <c r="V749">
        <v>18</v>
      </c>
      <c r="W749">
        <v>29</v>
      </c>
      <c r="X749">
        <v>0</v>
      </c>
      <c r="Y749">
        <v>3</v>
      </c>
      <c r="Z749">
        <v>0</v>
      </c>
    </row>
    <row r="750" spans="1:26">
      <c r="P750" t="s">
        <v>106</v>
      </c>
      <c r="Q750">
        <v>0.0442530715237027</v>
      </c>
      <c r="R750">
        <v>0.9557469284762973</v>
      </c>
      <c r="T750" t="s">
        <v>148</v>
      </c>
      <c r="U750">
        <v>1</v>
      </c>
      <c r="V750">
        <v>0.8333333333333334</v>
      </c>
      <c r="W750">
        <v>1</v>
      </c>
      <c r="X750">
        <v>0.9920634920634921</v>
      </c>
      <c r="Y750">
        <v>0.8571428571428571</v>
      </c>
      <c r="Z750">
        <v>0.9523809523809523</v>
      </c>
    </row>
    <row r="751" spans="1:26">
      <c r="T751" t="s">
        <v>149</v>
      </c>
      <c r="U751">
        <v>0.9391534391534392</v>
      </c>
    </row>
    <row r="753" spans="1:26">
      <c r="A753" s="2" t="s">
        <v>158</v>
      </c>
      <c r="J753" s="2" t="s">
        <v>158</v>
      </c>
      <c r="T753" s="2" t="s">
        <v>158</v>
      </c>
    </row>
    <row r="754" spans="1:26">
      <c r="A754" t="s">
        <v>97</v>
      </c>
      <c r="B754" t="s">
        <v>98</v>
      </c>
      <c r="C754" t="s">
        <v>99</v>
      </c>
      <c r="D754" t="s">
        <v>100</v>
      </c>
      <c r="E754" t="s">
        <v>101</v>
      </c>
      <c r="F754" t="s">
        <v>102</v>
      </c>
      <c r="G754" t="s">
        <v>103</v>
      </c>
      <c r="J754" t="s">
        <v>97</v>
      </c>
      <c r="K754" t="s">
        <v>98</v>
      </c>
      <c r="L754" t="s">
        <v>99</v>
      </c>
      <c r="M754" t="s">
        <v>100</v>
      </c>
      <c r="N754" t="s">
        <v>101</v>
      </c>
      <c r="O754" t="s">
        <v>102</v>
      </c>
      <c r="P754" t="s">
        <v>103</v>
      </c>
      <c r="Q754" t="s">
        <v>104</v>
      </c>
      <c r="R754" t="s">
        <v>105</v>
      </c>
      <c r="T754" t="s">
        <v>141</v>
      </c>
      <c r="U754">
        <v>756</v>
      </c>
    </row>
    <row r="755" spans="1:26">
      <c r="A755" t="s">
        <v>98</v>
      </c>
      <c r="B755">
        <v>0.9362752767919871</v>
      </c>
      <c r="C755">
        <v>0</v>
      </c>
      <c r="D755">
        <v>0</v>
      </c>
      <c r="E755">
        <v>0</v>
      </c>
      <c r="F755">
        <v>0</v>
      </c>
      <c r="G755">
        <v>0</v>
      </c>
      <c r="J755" t="s">
        <v>98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T755" t="s">
        <v>142</v>
      </c>
      <c r="U755" t="s">
        <v>98</v>
      </c>
      <c r="V755" t="s">
        <v>99</v>
      </c>
      <c r="W755" t="s">
        <v>100</v>
      </c>
      <c r="X755" t="s">
        <v>101</v>
      </c>
      <c r="Y755" t="s">
        <v>102</v>
      </c>
      <c r="Z755" t="s">
        <v>103</v>
      </c>
    </row>
    <row r="756" spans="1:26">
      <c r="A756" t="s">
        <v>99</v>
      </c>
      <c r="B756">
        <v>0</v>
      </c>
      <c r="C756">
        <v>0.9248642655809155</v>
      </c>
      <c r="D756">
        <v>0.01026455026455026</v>
      </c>
      <c r="E756">
        <v>0</v>
      </c>
      <c r="F756">
        <v>0</v>
      </c>
      <c r="G756">
        <v>0</v>
      </c>
      <c r="J756" t="s">
        <v>99</v>
      </c>
      <c r="K756">
        <v>0</v>
      </c>
      <c r="L756">
        <v>0.9891117189103275</v>
      </c>
      <c r="M756">
        <v>0.01088828108967259</v>
      </c>
      <c r="N756">
        <v>0</v>
      </c>
      <c r="O756">
        <v>0</v>
      </c>
      <c r="P756">
        <v>0</v>
      </c>
      <c r="Q756">
        <v>0.01088828108967255</v>
      </c>
      <c r="R756">
        <v>0.9891117189103275</v>
      </c>
      <c r="T756" t="s">
        <v>143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100</v>
      </c>
      <c r="B757">
        <v>0.03756215233386991</v>
      </c>
      <c r="C757">
        <v>0.0468171662354618</v>
      </c>
      <c r="D757">
        <v>0.9351141278163073</v>
      </c>
      <c r="E757">
        <v>0.09211087874005512</v>
      </c>
      <c r="F757">
        <v>0.02468958440040296</v>
      </c>
      <c r="G757">
        <v>0.005724800654262932</v>
      </c>
      <c r="J757" t="s">
        <v>100</v>
      </c>
      <c r="K757">
        <v>0.03047654191436888</v>
      </c>
      <c r="L757">
        <v>0.03799693542042515</v>
      </c>
      <c r="M757">
        <v>0.8300229188566963</v>
      </c>
      <c r="N757">
        <v>0.07727792502211883</v>
      </c>
      <c r="O757">
        <v>0.01961014544659721</v>
      </c>
      <c r="P757">
        <v>0.004615533339793668</v>
      </c>
      <c r="Q757">
        <v>0.1699770811433037</v>
      </c>
      <c r="R757">
        <v>0.8300229188566963</v>
      </c>
      <c r="T757" t="s">
        <v>144</v>
      </c>
      <c r="U757">
        <v>126</v>
      </c>
      <c r="V757">
        <v>42</v>
      </c>
      <c r="W757">
        <v>111</v>
      </c>
      <c r="X757">
        <v>62</v>
      </c>
      <c r="Y757">
        <v>107</v>
      </c>
      <c r="Z757">
        <v>112</v>
      </c>
    </row>
    <row r="758" spans="1:26">
      <c r="A758" t="s">
        <v>101</v>
      </c>
      <c r="B758">
        <v>0</v>
      </c>
      <c r="C758">
        <v>0</v>
      </c>
      <c r="D758">
        <v>0.02049114602310903</v>
      </c>
      <c r="E758">
        <v>0.892139370923093</v>
      </c>
      <c r="F758">
        <v>0</v>
      </c>
      <c r="G758">
        <v>0</v>
      </c>
      <c r="J758" t="s">
        <v>101</v>
      </c>
      <c r="K758">
        <v>0</v>
      </c>
      <c r="L758">
        <v>0</v>
      </c>
      <c r="M758">
        <v>0.02209927457719637</v>
      </c>
      <c r="N758">
        <v>0.9779007254228036</v>
      </c>
      <c r="O758">
        <v>0</v>
      </c>
      <c r="P758">
        <v>0</v>
      </c>
      <c r="Q758">
        <v>0.0220992745771964</v>
      </c>
      <c r="R758">
        <v>0.9779007254228036</v>
      </c>
      <c r="T758" t="s">
        <v>145</v>
      </c>
      <c r="U758">
        <v>1</v>
      </c>
      <c r="V758">
        <v>0.3333333333333333</v>
      </c>
      <c r="W758">
        <v>0.8809523809523809</v>
      </c>
      <c r="X758">
        <v>0.492063492063492</v>
      </c>
      <c r="Y758">
        <v>0.8492063492063492</v>
      </c>
      <c r="Z758">
        <v>0.8888888888888888</v>
      </c>
    </row>
    <row r="759" spans="1:26">
      <c r="A759" t="s">
        <v>102</v>
      </c>
      <c r="B759">
        <v>0.01336936936936937</v>
      </c>
      <c r="C759">
        <v>0.01633378932968536</v>
      </c>
      <c r="D759">
        <v>0.02198133092442036</v>
      </c>
      <c r="E759">
        <v>0.004571577847439916</v>
      </c>
      <c r="F759">
        <v>0.9367403050069832</v>
      </c>
      <c r="G759">
        <v>0.002985074626865672</v>
      </c>
      <c r="J759" t="s">
        <v>102</v>
      </c>
      <c r="K759">
        <v>0.01053887613828461</v>
      </c>
      <c r="L759">
        <v>0.01363781654402287</v>
      </c>
      <c r="M759">
        <v>0.01732755805953461</v>
      </c>
      <c r="N759">
        <v>0.003603707202605898</v>
      </c>
      <c r="O759">
        <v>0.9525389518770317</v>
      </c>
      <c r="P759">
        <v>0.00235309017852032</v>
      </c>
      <c r="Q759">
        <v>0.04746104812296825</v>
      </c>
      <c r="R759">
        <v>0.9525389518770317</v>
      </c>
      <c r="T759" t="s">
        <v>146</v>
      </c>
      <c r="U759">
        <v>0.7407407407407407</v>
      </c>
    </row>
    <row r="760" spans="1:26">
      <c r="A760" t="s">
        <v>103</v>
      </c>
      <c r="B760">
        <v>0</v>
      </c>
      <c r="C760">
        <v>0</v>
      </c>
      <c r="D760">
        <v>0</v>
      </c>
      <c r="E760">
        <v>0</v>
      </c>
      <c r="F760">
        <v>0.02399366507895769</v>
      </c>
      <c r="G760">
        <v>0.9772015050564932</v>
      </c>
      <c r="J760" t="s">
        <v>103</v>
      </c>
      <c r="K760">
        <v>0</v>
      </c>
      <c r="L760">
        <v>0</v>
      </c>
      <c r="M760">
        <v>0</v>
      </c>
      <c r="N760">
        <v>0</v>
      </c>
      <c r="O760">
        <v>0.02377822742270881</v>
      </c>
      <c r="P760">
        <v>0.9762217725772911</v>
      </c>
      <c r="Q760">
        <v>0.02377822742270885</v>
      </c>
      <c r="R760">
        <v>0.9762217725772911</v>
      </c>
      <c r="T760" t="s">
        <v>147</v>
      </c>
      <c r="U760">
        <v>0</v>
      </c>
      <c r="V760">
        <v>1</v>
      </c>
      <c r="W760">
        <v>14</v>
      </c>
      <c r="X760">
        <v>64</v>
      </c>
      <c r="Y760">
        <v>3</v>
      </c>
      <c r="Z760">
        <v>0</v>
      </c>
    </row>
    <row r="761" spans="1:26">
      <c r="P761" t="s">
        <v>106</v>
      </c>
      <c r="Q761">
        <v>0.04570065205930829</v>
      </c>
      <c r="R761">
        <v>0.9542993479406917</v>
      </c>
      <c r="T761" t="s">
        <v>148</v>
      </c>
      <c r="U761">
        <v>1</v>
      </c>
      <c r="V761">
        <v>0.3412698412698413</v>
      </c>
      <c r="W761">
        <v>0.9920634920634921</v>
      </c>
      <c r="X761">
        <v>1</v>
      </c>
      <c r="Y761">
        <v>0.873015873015873</v>
      </c>
      <c r="Z761">
        <v>0.8888888888888888</v>
      </c>
    </row>
    <row r="762" spans="1:26">
      <c r="T762" t="s">
        <v>149</v>
      </c>
      <c r="U762">
        <v>0.8492063492063492</v>
      </c>
    </row>
    <row r="764" spans="1:26">
      <c r="A764" s="2" t="s">
        <v>153</v>
      </c>
      <c r="J764" s="2" t="s">
        <v>153</v>
      </c>
      <c r="T764" s="2" t="s">
        <v>153</v>
      </c>
    </row>
    <row r="765" spans="1:26">
      <c r="A765" t="s">
        <v>97</v>
      </c>
      <c r="B765" t="s">
        <v>98</v>
      </c>
      <c r="C765" t="s">
        <v>99</v>
      </c>
      <c r="D765" t="s">
        <v>100</v>
      </c>
      <c r="E765" t="s">
        <v>101</v>
      </c>
      <c r="F765" t="s">
        <v>102</v>
      </c>
      <c r="G765" t="s">
        <v>103</v>
      </c>
      <c r="J765" t="s">
        <v>97</v>
      </c>
      <c r="K765" t="s">
        <v>98</v>
      </c>
      <c r="L765" t="s">
        <v>99</v>
      </c>
      <c r="M765" t="s">
        <v>100</v>
      </c>
      <c r="N765" t="s">
        <v>101</v>
      </c>
      <c r="O765" t="s">
        <v>102</v>
      </c>
      <c r="P765" t="s">
        <v>103</v>
      </c>
      <c r="Q765" t="s">
        <v>104</v>
      </c>
      <c r="R765" t="s">
        <v>105</v>
      </c>
      <c r="T765" t="s">
        <v>141</v>
      </c>
      <c r="U765">
        <v>756</v>
      </c>
    </row>
    <row r="766" spans="1:26">
      <c r="A766" t="s">
        <v>98</v>
      </c>
      <c r="B766">
        <v>0.9767833373684404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98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142</v>
      </c>
      <c r="U766" t="s">
        <v>98</v>
      </c>
      <c r="V766" t="s">
        <v>99</v>
      </c>
      <c r="W766" t="s">
        <v>100</v>
      </c>
      <c r="X766" t="s">
        <v>101</v>
      </c>
      <c r="Y766" t="s">
        <v>102</v>
      </c>
      <c r="Z766" t="s">
        <v>103</v>
      </c>
    </row>
    <row r="767" spans="1:26">
      <c r="A767" t="s">
        <v>99</v>
      </c>
      <c r="B767">
        <v>0</v>
      </c>
      <c r="C767">
        <v>0.9037652356957808</v>
      </c>
      <c r="D767">
        <v>0.02255229339514613</v>
      </c>
      <c r="E767">
        <v>0</v>
      </c>
      <c r="F767">
        <v>0</v>
      </c>
      <c r="G767">
        <v>0</v>
      </c>
      <c r="J767" t="s">
        <v>99</v>
      </c>
      <c r="K767">
        <v>0</v>
      </c>
      <c r="L767">
        <v>0.9759115726754057</v>
      </c>
      <c r="M767">
        <v>0.02408842732459437</v>
      </c>
      <c r="N767">
        <v>0</v>
      </c>
      <c r="O767">
        <v>0</v>
      </c>
      <c r="P767">
        <v>0</v>
      </c>
      <c r="Q767">
        <v>0.02408842732459426</v>
      </c>
      <c r="R767">
        <v>0.9759115726754057</v>
      </c>
      <c r="T767" t="s">
        <v>143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100</v>
      </c>
      <c r="B768">
        <v>0.007678132678132679</v>
      </c>
      <c r="C768">
        <v>0.08189704427381114</v>
      </c>
      <c r="D768">
        <v>0.9334308574624769</v>
      </c>
      <c r="E768">
        <v>0.08759582253265441</v>
      </c>
      <c r="F768">
        <v>0.03373859990103136</v>
      </c>
      <c r="G768">
        <v>0.005724800654262932</v>
      </c>
      <c r="J768" t="s">
        <v>100</v>
      </c>
      <c r="K768">
        <v>0.00641274564263624</v>
      </c>
      <c r="L768">
        <v>0.06895046961007575</v>
      </c>
      <c r="M768">
        <v>0.8216089475927097</v>
      </c>
      <c r="N768">
        <v>0.07068077075261725</v>
      </c>
      <c r="O768">
        <v>0.02789188513212324</v>
      </c>
      <c r="P768">
        <v>0.004455181269837778</v>
      </c>
      <c r="Q768">
        <v>0.1783910524072903</v>
      </c>
      <c r="R768">
        <v>0.8216089475927097</v>
      </c>
      <c r="T768" t="s">
        <v>144</v>
      </c>
      <c r="U768">
        <v>126</v>
      </c>
      <c r="V768">
        <v>32</v>
      </c>
      <c r="W768">
        <v>114</v>
      </c>
      <c r="X768">
        <v>44</v>
      </c>
      <c r="Y768">
        <v>120</v>
      </c>
      <c r="Z768">
        <v>116</v>
      </c>
    </row>
    <row r="769" spans="1:26">
      <c r="A769" t="s">
        <v>101</v>
      </c>
      <c r="B769">
        <v>0</v>
      </c>
      <c r="C769">
        <v>0</v>
      </c>
      <c r="D769">
        <v>0.01469436916591388</v>
      </c>
      <c r="E769">
        <v>0.8989010311012355</v>
      </c>
      <c r="F769">
        <v>0</v>
      </c>
      <c r="G769">
        <v>0</v>
      </c>
      <c r="J769" t="s">
        <v>101</v>
      </c>
      <c r="K769">
        <v>0</v>
      </c>
      <c r="L769">
        <v>0</v>
      </c>
      <c r="M769">
        <v>0.01474648208223248</v>
      </c>
      <c r="N769">
        <v>0.9852535179177675</v>
      </c>
      <c r="O769">
        <v>0</v>
      </c>
      <c r="P769">
        <v>0</v>
      </c>
      <c r="Q769">
        <v>0.0147464820822325</v>
      </c>
      <c r="R769">
        <v>0.9852535179177675</v>
      </c>
      <c r="T769" t="s">
        <v>145</v>
      </c>
      <c r="U769">
        <v>1</v>
      </c>
      <c r="V769">
        <v>0.253968253968254</v>
      </c>
      <c r="W769">
        <v>0.9047619047619048</v>
      </c>
      <c r="X769">
        <v>0.3492063492063492</v>
      </c>
      <c r="Y769">
        <v>0.9523809523809523</v>
      </c>
      <c r="Z769">
        <v>0.9206349206349206</v>
      </c>
    </row>
    <row r="770" spans="1:26">
      <c r="A770" t="s">
        <v>102</v>
      </c>
      <c r="B770">
        <v>0.002702702702702703</v>
      </c>
      <c r="C770">
        <v>0.002352941176470588</v>
      </c>
      <c r="D770">
        <v>0.01710328214393255</v>
      </c>
      <c r="E770">
        <v>0.002298850574712644</v>
      </c>
      <c r="F770">
        <v>0.9190109376001964</v>
      </c>
      <c r="G770">
        <v>0.005926251097453907</v>
      </c>
      <c r="J770" t="s">
        <v>102</v>
      </c>
      <c r="K770">
        <v>0.002413285818784242</v>
      </c>
      <c r="L770">
        <v>0.002100978242235693</v>
      </c>
      <c r="M770">
        <v>0.01527179005346872</v>
      </c>
      <c r="N770">
        <v>0.00205267989183947</v>
      </c>
      <c r="O770">
        <v>0.972869623032817</v>
      </c>
      <c r="P770">
        <v>0.005291642960854824</v>
      </c>
      <c r="Q770">
        <v>0.02713037696718301</v>
      </c>
      <c r="R770">
        <v>0.972869623032817</v>
      </c>
      <c r="T770" t="s">
        <v>146</v>
      </c>
      <c r="U770">
        <v>0.7301587301587301</v>
      </c>
    </row>
    <row r="771" spans="1:26">
      <c r="A771" t="s">
        <v>103</v>
      </c>
      <c r="B771">
        <v>0</v>
      </c>
      <c r="C771">
        <v>0</v>
      </c>
      <c r="D771">
        <v>0</v>
      </c>
      <c r="E771">
        <v>0</v>
      </c>
      <c r="F771">
        <v>0.0327268990580933</v>
      </c>
      <c r="G771">
        <v>0.9742603285859049</v>
      </c>
      <c r="J771" t="s">
        <v>103</v>
      </c>
      <c r="K771">
        <v>0</v>
      </c>
      <c r="L771">
        <v>0</v>
      </c>
      <c r="M771">
        <v>0</v>
      </c>
      <c r="N771">
        <v>0</v>
      </c>
      <c r="O771">
        <v>0.03234680365323872</v>
      </c>
      <c r="P771">
        <v>0.9676531963467612</v>
      </c>
      <c r="Q771">
        <v>0.03234680365323883</v>
      </c>
      <c r="R771">
        <v>0.9676531963467612</v>
      </c>
      <c r="T771" t="s">
        <v>147</v>
      </c>
      <c r="U771">
        <v>0</v>
      </c>
      <c r="V771">
        <v>0</v>
      </c>
      <c r="W771">
        <v>12</v>
      </c>
      <c r="X771">
        <v>76</v>
      </c>
      <c r="Y771">
        <v>6</v>
      </c>
      <c r="Z771">
        <v>0</v>
      </c>
    </row>
    <row r="772" spans="1:26">
      <c r="P772" t="s">
        <v>106</v>
      </c>
      <c r="Q772">
        <v>0.04611719040575648</v>
      </c>
      <c r="R772">
        <v>0.9538828095942435</v>
      </c>
      <c r="T772" t="s">
        <v>148</v>
      </c>
      <c r="U772">
        <v>1</v>
      </c>
      <c r="V772">
        <v>0.253968253968254</v>
      </c>
      <c r="W772">
        <v>1</v>
      </c>
      <c r="X772">
        <v>0.9523809523809523</v>
      </c>
      <c r="Y772">
        <v>1</v>
      </c>
      <c r="Z772">
        <v>0.9206349206349206</v>
      </c>
    </row>
    <row r="773" spans="1:26">
      <c r="T773" t="s">
        <v>149</v>
      </c>
      <c r="U773">
        <v>0.8544973544973545</v>
      </c>
    </row>
    <row r="1159" spans="1:26">
      <c r="A1159" s="3" t="s">
        <v>186</v>
      </c>
      <c r="B1159" s="3"/>
      <c r="C1159" s="3"/>
      <c r="D1159" s="3"/>
      <c r="E1159" s="3"/>
      <c r="F1159" s="3"/>
      <c r="G1159" s="3"/>
      <c r="J1159" s="3" t="s">
        <v>186</v>
      </c>
      <c r="K1159" s="3"/>
      <c r="L1159" s="3"/>
      <c r="M1159" s="3"/>
      <c r="N1159" s="3"/>
      <c r="O1159" s="3"/>
      <c r="P1159" s="3"/>
      <c r="Q1159" s="3"/>
      <c r="R1159" s="3"/>
      <c r="T1159" s="3" t="s">
        <v>186</v>
      </c>
      <c r="U1159" s="3"/>
      <c r="V1159" s="3"/>
      <c r="W1159" s="3"/>
      <c r="X1159" s="3"/>
      <c r="Y1159" s="3"/>
      <c r="Z1159" s="3"/>
    </row>
    <row r="1160" spans="1:26">
      <c r="A1160" s="2" t="s">
        <v>199</v>
      </c>
      <c r="J1160" s="2" t="s">
        <v>199</v>
      </c>
      <c r="T1160" s="2" t="s">
        <v>199</v>
      </c>
    </row>
    <row r="1161" spans="1:26">
      <c r="A1161" t="s">
        <v>97</v>
      </c>
      <c r="B1161" t="s">
        <v>98</v>
      </c>
      <c r="C1161" t="s">
        <v>99</v>
      </c>
      <c r="D1161" t="s">
        <v>100</v>
      </c>
      <c r="E1161" t="s">
        <v>101</v>
      </c>
      <c r="F1161" t="s">
        <v>102</v>
      </c>
      <c r="G1161" t="s">
        <v>103</v>
      </c>
      <c r="J1161" t="s">
        <v>97</v>
      </c>
      <c r="K1161" t="s">
        <v>98</v>
      </c>
      <c r="L1161" t="s">
        <v>99</v>
      </c>
      <c r="M1161" t="s">
        <v>100</v>
      </c>
      <c r="N1161" t="s">
        <v>101</v>
      </c>
      <c r="O1161" t="s">
        <v>102</v>
      </c>
      <c r="P1161" t="s">
        <v>103</v>
      </c>
      <c r="Q1161" t="s">
        <v>104</v>
      </c>
      <c r="R1161" t="s">
        <v>105</v>
      </c>
      <c r="T1161" t="s">
        <v>141</v>
      </c>
      <c r="U1161">
        <v>756</v>
      </c>
    </row>
    <row r="1162" spans="1:26">
      <c r="A1162" t="s">
        <v>98</v>
      </c>
      <c r="B1162">
        <v>0.9818847866438027</v>
      </c>
      <c r="C1162">
        <v>0</v>
      </c>
      <c r="D1162">
        <v>0</v>
      </c>
      <c r="E1162">
        <v>0</v>
      </c>
      <c r="F1162">
        <v>0</v>
      </c>
      <c r="G1162">
        <v>0</v>
      </c>
      <c r="J1162" t="s">
        <v>98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T1162" t="s">
        <v>142</v>
      </c>
      <c r="U1162" t="s">
        <v>98</v>
      </c>
      <c r="V1162" t="s">
        <v>99</v>
      </c>
      <c r="W1162" t="s">
        <v>100</v>
      </c>
      <c r="X1162" t="s">
        <v>101</v>
      </c>
      <c r="Y1162" t="s">
        <v>102</v>
      </c>
      <c r="Z1162" t="s">
        <v>103</v>
      </c>
    </row>
    <row r="1163" spans="1:26">
      <c r="A1163" t="s">
        <v>99</v>
      </c>
      <c r="B1163">
        <v>0</v>
      </c>
      <c r="C1163">
        <v>0.9386561452317073</v>
      </c>
      <c r="D1163">
        <v>0.002469135802469136</v>
      </c>
      <c r="E1163">
        <v>0</v>
      </c>
      <c r="F1163">
        <v>0</v>
      </c>
      <c r="G1163">
        <v>0</v>
      </c>
      <c r="J1163" t="s">
        <v>99</v>
      </c>
      <c r="K1163">
        <v>0</v>
      </c>
      <c r="L1163">
        <v>0.9974438816632603</v>
      </c>
      <c r="M1163">
        <v>0.002556118336739743</v>
      </c>
      <c r="N1163">
        <v>0</v>
      </c>
      <c r="O1163">
        <v>0</v>
      </c>
      <c r="P1163">
        <v>0</v>
      </c>
      <c r="Q1163">
        <v>0.002556118336739743</v>
      </c>
      <c r="R1163">
        <v>0.9974438816632603</v>
      </c>
      <c r="T1163" t="s">
        <v>143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100</v>
      </c>
      <c r="B1164">
        <v>0.005213903743315508</v>
      </c>
      <c r="C1164">
        <v>0.04232761216606536</v>
      </c>
      <c r="D1164">
        <v>0.9606989783831228</v>
      </c>
      <c r="E1164">
        <v>0.02762454977280936</v>
      </c>
      <c r="F1164">
        <v>0.05722366088959867</v>
      </c>
      <c r="G1164">
        <v>0</v>
      </c>
      <c r="J1164" t="s">
        <v>100</v>
      </c>
      <c r="K1164">
        <v>0.00448806603846418</v>
      </c>
      <c r="L1164">
        <v>0.0366186179591681</v>
      </c>
      <c r="M1164">
        <v>0.8853462784067112</v>
      </c>
      <c r="N1164">
        <v>0.02399825617359021</v>
      </c>
      <c r="O1164">
        <v>0.0495487814220663</v>
      </c>
      <c r="P1164">
        <v>0</v>
      </c>
      <c r="Q1164">
        <v>0.1146537215932888</v>
      </c>
      <c r="R1164">
        <v>0.8853462784067112</v>
      </c>
      <c r="T1164" t="s">
        <v>144</v>
      </c>
      <c r="U1164">
        <v>126</v>
      </c>
      <c r="V1164">
        <v>82</v>
      </c>
      <c r="W1164">
        <v>100</v>
      </c>
      <c r="X1164">
        <v>126</v>
      </c>
      <c r="Y1164">
        <v>126</v>
      </c>
      <c r="Z1164">
        <v>125</v>
      </c>
    </row>
    <row r="1165" spans="1:26">
      <c r="A1165" t="s">
        <v>101</v>
      </c>
      <c r="B1165">
        <v>0</v>
      </c>
      <c r="C1165">
        <v>0</v>
      </c>
      <c r="D1165">
        <v>0</v>
      </c>
      <c r="E1165">
        <v>0.9611183003131718</v>
      </c>
      <c r="F1165">
        <v>0</v>
      </c>
      <c r="G1165">
        <v>0</v>
      </c>
      <c r="J1165" t="s">
        <v>101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145</v>
      </c>
      <c r="U1165">
        <v>1</v>
      </c>
      <c r="V1165">
        <v>0.6507936507936508</v>
      </c>
      <c r="W1165">
        <v>0.7936507936507936</v>
      </c>
      <c r="X1165">
        <v>1</v>
      </c>
      <c r="Y1165">
        <v>1</v>
      </c>
      <c r="Z1165">
        <v>0.9920634920634921</v>
      </c>
    </row>
    <row r="1166" spans="1:26">
      <c r="A1166" t="s">
        <v>102</v>
      </c>
      <c r="B1166">
        <v>0</v>
      </c>
      <c r="C1166">
        <v>0.007004103967168262</v>
      </c>
      <c r="D1166">
        <v>0.02442035531466426</v>
      </c>
      <c r="E1166">
        <v>0</v>
      </c>
      <c r="F1166">
        <v>0.9280599531008248</v>
      </c>
      <c r="G1166">
        <v>0</v>
      </c>
      <c r="J1166" t="s">
        <v>102</v>
      </c>
      <c r="K1166">
        <v>0</v>
      </c>
      <c r="L1166">
        <v>0.006137180168482769</v>
      </c>
      <c r="M1166">
        <v>0.02139775780699228</v>
      </c>
      <c r="N1166">
        <v>0</v>
      </c>
      <c r="O1166">
        <v>0.972465062024525</v>
      </c>
      <c r="P1166">
        <v>0</v>
      </c>
      <c r="Q1166">
        <v>0.02753493797547502</v>
      </c>
      <c r="R1166">
        <v>0.972465062024525</v>
      </c>
      <c r="T1166" t="s">
        <v>146</v>
      </c>
      <c r="U1166">
        <v>0.906084656084656</v>
      </c>
    </row>
    <row r="1167" spans="1:26">
      <c r="A1167" t="s">
        <v>103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0.9857865607003724</v>
      </c>
      <c r="J1167" t="s">
        <v>103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147</v>
      </c>
      <c r="U1167">
        <v>0</v>
      </c>
      <c r="V1167">
        <v>2</v>
      </c>
      <c r="W1167">
        <v>26</v>
      </c>
      <c r="X1167">
        <v>0</v>
      </c>
      <c r="Y1167">
        <v>0</v>
      </c>
      <c r="Z1167">
        <v>0</v>
      </c>
    </row>
    <row r="1168" spans="1:26">
      <c r="P1168" t="s">
        <v>106</v>
      </c>
      <c r="Q1168">
        <v>0.02412412965091726</v>
      </c>
      <c r="R1168">
        <v>0.9758758703490827</v>
      </c>
      <c r="T1168" t="s">
        <v>148</v>
      </c>
      <c r="U1168">
        <v>1</v>
      </c>
      <c r="V1168">
        <v>0.6666666666666666</v>
      </c>
      <c r="W1168">
        <v>1</v>
      </c>
      <c r="X1168">
        <v>1</v>
      </c>
      <c r="Y1168">
        <v>1</v>
      </c>
      <c r="Z1168">
        <v>0.9920634920634921</v>
      </c>
    </row>
    <row r="1169" spans="1:26">
      <c r="T1169" t="s">
        <v>149</v>
      </c>
      <c r="U1169">
        <v>0.9431216931216931</v>
      </c>
    </row>
    <row r="1171" spans="1:26">
      <c r="A1171" s="2" t="s">
        <v>192</v>
      </c>
      <c r="J1171" s="2" t="s">
        <v>192</v>
      </c>
      <c r="T1171" s="2" t="s">
        <v>192</v>
      </c>
    </row>
    <row r="1172" spans="1:26">
      <c r="A1172" t="s">
        <v>97</v>
      </c>
      <c r="B1172" t="s">
        <v>98</v>
      </c>
      <c r="C1172" t="s">
        <v>99</v>
      </c>
      <c r="D1172" t="s">
        <v>100</v>
      </c>
      <c r="E1172" t="s">
        <v>101</v>
      </c>
      <c r="F1172" t="s">
        <v>102</v>
      </c>
      <c r="G1172" t="s">
        <v>103</v>
      </c>
      <c r="J1172" t="s">
        <v>97</v>
      </c>
      <c r="K1172" t="s">
        <v>98</v>
      </c>
      <c r="L1172" t="s">
        <v>99</v>
      </c>
      <c r="M1172" t="s">
        <v>100</v>
      </c>
      <c r="N1172" t="s">
        <v>101</v>
      </c>
      <c r="O1172" t="s">
        <v>102</v>
      </c>
      <c r="P1172" t="s">
        <v>103</v>
      </c>
      <c r="Q1172" t="s">
        <v>104</v>
      </c>
      <c r="R1172" t="s">
        <v>105</v>
      </c>
      <c r="T1172" t="s">
        <v>141</v>
      </c>
      <c r="U1172">
        <v>756</v>
      </c>
    </row>
    <row r="1173" spans="1:26">
      <c r="A1173" t="s">
        <v>98</v>
      </c>
      <c r="B1173">
        <v>0.9738847866438028</v>
      </c>
      <c r="C1173">
        <v>0</v>
      </c>
      <c r="D1173">
        <v>0</v>
      </c>
      <c r="E1173">
        <v>0</v>
      </c>
      <c r="F1173">
        <v>0</v>
      </c>
      <c r="G1173">
        <v>0</v>
      </c>
      <c r="J1173" t="s">
        <v>98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T1173" t="s">
        <v>142</v>
      </c>
      <c r="U1173" t="s">
        <v>98</v>
      </c>
      <c r="V1173" t="s">
        <v>99</v>
      </c>
      <c r="W1173" t="s">
        <v>100</v>
      </c>
      <c r="X1173" t="s">
        <v>101</v>
      </c>
      <c r="Y1173" t="s">
        <v>102</v>
      </c>
      <c r="Z1173" t="s">
        <v>103</v>
      </c>
    </row>
    <row r="1174" spans="1:26">
      <c r="A1174" t="s">
        <v>99</v>
      </c>
      <c r="B1174">
        <v>0</v>
      </c>
      <c r="C1174">
        <v>0.9364387109163873</v>
      </c>
      <c r="D1174">
        <v>0</v>
      </c>
      <c r="E1174">
        <v>0</v>
      </c>
      <c r="F1174">
        <v>0</v>
      </c>
      <c r="G1174">
        <v>0</v>
      </c>
      <c r="J1174" t="s">
        <v>99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T1174" t="s">
        <v>143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100</v>
      </c>
      <c r="B1175">
        <v>0.007916606446018212</v>
      </c>
      <c r="C1175">
        <v>0.04221946508603651</v>
      </c>
      <c r="D1175">
        <v>0.9606989783831228</v>
      </c>
      <c r="E1175">
        <v>0.04839988844417981</v>
      </c>
      <c r="F1175">
        <v>0.03696440635264427</v>
      </c>
      <c r="G1175">
        <v>0</v>
      </c>
      <c r="J1175" t="s">
        <v>100</v>
      </c>
      <c r="K1175">
        <v>0.006816697924915106</v>
      </c>
      <c r="L1175">
        <v>0.03613336145533684</v>
      </c>
      <c r="M1175">
        <v>0.8835111522207597</v>
      </c>
      <c r="N1175">
        <v>0.04197554175009579</v>
      </c>
      <c r="O1175">
        <v>0.0315632466488925</v>
      </c>
      <c r="P1175">
        <v>0</v>
      </c>
      <c r="Q1175">
        <v>0.1164888477792403</v>
      </c>
      <c r="R1175">
        <v>0.8835111522207597</v>
      </c>
      <c r="T1175" t="s">
        <v>144</v>
      </c>
      <c r="U1175">
        <v>126</v>
      </c>
      <c r="V1175">
        <v>74</v>
      </c>
      <c r="W1175">
        <v>100</v>
      </c>
      <c r="X1175">
        <v>120</v>
      </c>
      <c r="Y1175">
        <v>126</v>
      </c>
      <c r="Z1175">
        <v>105</v>
      </c>
    </row>
    <row r="1176" spans="1:26">
      <c r="A1176" t="s">
        <v>101</v>
      </c>
      <c r="B1176">
        <v>0</v>
      </c>
      <c r="C1176">
        <v>0</v>
      </c>
      <c r="D1176">
        <v>0</v>
      </c>
      <c r="E1176">
        <v>0.9380969651897102</v>
      </c>
      <c r="F1176">
        <v>0</v>
      </c>
      <c r="G1176">
        <v>0</v>
      </c>
      <c r="J1176" t="s">
        <v>101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145</v>
      </c>
      <c r="U1176">
        <v>1</v>
      </c>
      <c r="V1176">
        <v>0.5873015873015873</v>
      </c>
      <c r="W1176">
        <v>0.7936507936507936</v>
      </c>
      <c r="X1176">
        <v>0.9523809523809523</v>
      </c>
      <c r="Y1176">
        <v>1</v>
      </c>
      <c r="Z1176">
        <v>0.8333333333333334</v>
      </c>
    </row>
    <row r="1177" spans="1:26">
      <c r="A1177" t="s">
        <v>102</v>
      </c>
      <c r="B1177">
        <v>0.005369369369369369</v>
      </c>
      <c r="C1177">
        <v>0.0093296853625171</v>
      </c>
      <c r="D1177">
        <v>0.02685937970490816</v>
      </c>
      <c r="E1177">
        <v>0.002298850574712644</v>
      </c>
      <c r="F1177">
        <v>0.9312857595524378</v>
      </c>
      <c r="G1177">
        <v>0.002985074626865672</v>
      </c>
      <c r="J1177" t="s">
        <v>102</v>
      </c>
      <c r="K1177">
        <v>0.004407093046894402</v>
      </c>
      <c r="L1177">
        <v>0.007657657475647039</v>
      </c>
      <c r="M1177">
        <v>0.02204575200519313</v>
      </c>
      <c r="N1177">
        <v>0.001886860017763167</v>
      </c>
      <c r="O1177">
        <v>0.9615525356403918</v>
      </c>
      <c r="P1177">
        <v>0.00245010181411038</v>
      </c>
      <c r="Q1177">
        <v>0.03844746435960822</v>
      </c>
      <c r="R1177">
        <v>0.9615525356403918</v>
      </c>
      <c r="T1177" t="s">
        <v>146</v>
      </c>
      <c r="U1177">
        <v>0.8611111111111112</v>
      </c>
    </row>
    <row r="1178" spans="1:26">
      <c r="A1178" t="s">
        <v>103</v>
      </c>
      <c r="B1178">
        <v>0</v>
      </c>
      <c r="C1178">
        <v>0</v>
      </c>
      <c r="D1178">
        <v>0</v>
      </c>
      <c r="E1178">
        <v>0</v>
      </c>
      <c r="F1178">
        <v>0.01712050650828458</v>
      </c>
      <c r="G1178">
        <v>0.982845384229784</v>
      </c>
      <c r="J1178" t="s">
        <v>103</v>
      </c>
      <c r="K1178">
        <v>0</v>
      </c>
      <c r="L1178">
        <v>0</v>
      </c>
      <c r="M1178">
        <v>0</v>
      </c>
      <c r="N1178">
        <v>0</v>
      </c>
      <c r="O1178">
        <v>0.01680711636712016</v>
      </c>
      <c r="P1178">
        <v>0.9831928836328798</v>
      </c>
      <c r="Q1178">
        <v>0.01680711636712018</v>
      </c>
      <c r="R1178">
        <v>0.9831928836328798</v>
      </c>
      <c r="T1178" t="s">
        <v>147</v>
      </c>
      <c r="U1178">
        <v>0</v>
      </c>
      <c r="V1178">
        <v>0</v>
      </c>
      <c r="W1178">
        <v>0</v>
      </c>
      <c r="X1178">
        <v>2</v>
      </c>
      <c r="Y1178">
        <v>0</v>
      </c>
      <c r="Z1178">
        <v>0</v>
      </c>
    </row>
    <row r="1179" spans="1:26">
      <c r="P1179" t="s">
        <v>106</v>
      </c>
      <c r="Q1179">
        <v>0.02862390475099478</v>
      </c>
      <c r="R1179">
        <v>0.9713760952490053</v>
      </c>
      <c r="T1179" t="s">
        <v>148</v>
      </c>
      <c r="U1179">
        <v>1</v>
      </c>
      <c r="V1179">
        <v>0.5873015873015873</v>
      </c>
      <c r="W1179">
        <v>0.7936507936507936</v>
      </c>
      <c r="X1179">
        <v>0.9682539682539683</v>
      </c>
      <c r="Y1179">
        <v>1</v>
      </c>
      <c r="Z1179">
        <v>0.8333333333333334</v>
      </c>
    </row>
    <row r="1180" spans="1:26">
      <c r="T1180" t="s">
        <v>149</v>
      </c>
      <c r="U1180">
        <v>0.8637566137566137</v>
      </c>
    </row>
    <row r="1182" spans="1:26">
      <c r="A1182" s="2" t="s">
        <v>188</v>
      </c>
      <c r="J1182" s="2" t="s">
        <v>188</v>
      </c>
      <c r="T1182" s="2" t="s">
        <v>188</v>
      </c>
    </row>
    <row r="1183" spans="1:26">
      <c r="A1183" t="s">
        <v>97</v>
      </c>
      <c r="B1183" t="s">
        <v>98</v>
      </c>
      <c r="C1183" t="s">
        <v>99</v>
      </c>
      <c r="D1183" t="s">
        <v>100</v>
      </c>
      <c r="E1183" t="s">
        <v>101</v>
      </c>
      <c r="F1183" t="s">
        <v>102</v>
      </c>
      <c r="G1183" t="s">
        <v>103</v>
      </c>
      <c r="J1183" t="s">
        <v>97</v>
      </c>
      <c r="K1183" t="s">
        <v>98</v>
      </c>
      <c r="L1183" t="s">
        <v>99</v>
      </c>
      <c r="M1183" t="s">
        <v>100</v>
      </c>
      <c r="N1183" t="s">
        <v>101</v>
      </c>
      <c r="O1183" t="s">
        <v>102</v>
      </c>
      <c r="P1183" t="s">
        <v>103</v>
      </c>
      <c r="Q1183" t="s">
        <v>104</v>
      </c>
      <c r="R1183" t="s">
        <v>105</v>
      </c>
      <c r="T1183" t="s">
        <v>141</v>
      </c>
      <c r="U1183">
        <v>756</v>
      </c>
    </row>
    <row r="1184" spans="1:26">
      <c r="A1184" t="s">
        <v>98</v>
      </c>
      <c r="B1184">
        <v>0.9712181199771361</v>
      </c>
      <c r="C1184">
        <v>0</v>
      </c>
      <c r="D1184">
        <v>0</v>
      </c>
      <c r="E1184">
        <v>0</v>
      </c>
      <c r="F1184">
        <v>0</v>
      </c>
      <c r="G1184">
        <v>0</v>
      </c>
      <c r="J1184" t="s">
        <v>98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T1184" t="s">
        <v>142</v>
      </c>
      <c r="U1184" t="s">
        <v>98</v>
      </c>
      <c r="V1184" t="s">
        <v>99</v>
      </c>
      <c r="W1184" t="s">
        <v>100</v>
      </c>
      <c r="X1184" t="s">
        <v>101</v>
      </c>
      <c r="Y1184" t="s">
        <v>102</v>
      </c>
      <c r="Z1184" t="s">
        <v>103</v>
      </c>
    </row>
    <row r="1185" spans="1:26">
      <c r="A1185" t="s">
        <v>99</v>
      </c>
      <c r="B1185">
        <v>0</v>
      </c>
      <c r="C1185">
        <v>0.9122369496887199</v>
      </c>
      <c r="D1185">
        <v>0.002469135802469136</v>
      </c>
      <c r="E1185">
        <v>0</v>
      </c>
      <c r="F1185">
        <v>0</v>
      </c>
      <c r="G1185">
        <v>0</v>
      </c>
      <c r="J1185" t="s">
        <v>99</v>
      </c>
      <c r="K1185">
        <v>0</v>
      </c>
      <c r="L1185">
        <v>0.9973481152028093</v>
      </c>
      <c r="M1185">
        <v>0.00265188479719067</v>
      </c>
      <c r="N1185">
        <v>0</v>
      </c>
      <c r="O1185">
        <v>0</v>
      </c>
      <c r="P1185">
        <v>0</v>
      </c>
      <c r="Q1185">
        <v>0.002651884797190696</v>
      </c>
      <c r="R1185">
        <v>0.9973481152028093</v>
      </c>
      <c r="T1185" t="s">
        <v>143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100</v>
      </c>
      <c r="B1186">
        <v>0.005369369369369369</v>
      </c>
      <c r="C1186">
        <v>0.04160746998199735</v>
      </c>
      <c r="D1186">
        <v>0.9452481023954895</v>
      </c>
      <c r="E1186">
        <v>0</v>
      </c>
      <c r="F1186">
        <v>0.01940772078265468</v>
      </c>
      <c r="G1186">
        <v>0</v>
      </c>
      <c r="J1186" t="s">
        <v>100</v>
      </c>
      <c r="K1186">
        <v>0.004499321853380595</v>
      </c>
      <c r="L1186">
        <v>0.03878214688490841</v>
      </c>
      <c r="M1186">
        <v>0.9404556191328025</v>
      </c>
      <c r="N1186">
        <v>0</v>
      </c>
      <c r="O1186">
        <v>0.01626291212890851</v>
      </c>
      <c r="P1186">
        <v>0</v>
      </c>
      <c r="Q1186">
        <v>0.05954438086719749</v>
      </c>
      <c r="R1186">
        <v>0.9404556191328025</v>
      </c>
      <c r="T1186" t="s">
        <v>144</v>
      </c>
      <c r="U1186">
        <v>126</v>
      </c>
      <c r="V1186">
        <v>64</v>
      </c>
      <c r="W1186">
        <v>99</v>
      </c>
      <c r="X1186">
        <v>114</v>
      </c>
      <c r="Y1186">
        <v>126</v>
      </c>
      <c r="Z1186">
        <v>114</v>
      </c>
    </row>
    <row r="1187" spans="1:26">
      <c r="A1187" t="s">
        <v>101</v>
      </c>
      <c r="B1187">
        <v>0</v>
      </c>
      <c r="C1187">
        <v>0</v>
      </c>
      <c r="D1187">
        <v>0</v>
      </c>
      <c r="E1187">
        <v>0.9656643418991203</v>
      </c>
      <c r="F1187">
        <v>0</v>
      </c>
      <c r="G1187">
        <v>0</v>
      </c>
      <c r="J1187" t="s">
        <v>101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145</v>
      </c>
      <c r="U1187">
        <v>1</v>
      </c>
      <c r="V1187">
        <v>0.5079365079365079</v>
      </c>
      <c r="W1187">
        <v>0.7857142857142857</v>
      </c>
      <c r="X1187">
        <v>0.9047619047619048</v>
      </c>
      <c r="Y1187">
        <v>1</v>
      </c>
      <c r="Z1187">
        <v>0.9047619047619048</v>
      </c>
    </row>
    <row r="1188" spans="1:26">
      <c r="A1188" t="s">
        <v>102</v>
      </c>
      <c r="B1188">
        <v>0.005369369369369369</v>
      </c>
      <c r="C1188">
        <v>0.01398084815321477</v>
      </c>
      <c r="D1188">
        <v>0.02442035531466426</v>
      </c>
      <c r="E1188">
        <v>0</v>
      </c>
      <c r="F1188">
        <v>0.9425635140559987</v>
      </c>
      <c r="G1188">
        <v>0</v>
      </c>
      <c r="J1188" t="s">
        <v>102</v>
      </c>
      <c r="K1188">
        <v>0.004463359807353229</v>
      </c>
      <c r="L1188">
        <v>0.01162176624982246</v>
      </c>
      <c r="M1188">
        <v>0.02029974563019473</v>
      </c>
      <c r="N1188">
        <v>0</v>
      </c>
      <c r="O1188">
        <v>0.9636151283126295</v>
      </c>
      <c r="P1188">
        <v>0</v>
      </c>
      <c r="Q1188">
        <v>0.03638487168737048</v>
      </c>
      <c r="R1188">
        <v>0.9636151283126295</v>
      </c>
      <c r="T1188" t="s">
        <v>146</v>
      </c>
      <c r="U1188">
        <v>0.8505291005291006</v>
      </c>
    </row>
    <row r="1189" spans="1:26">
      <c r="A1189" t="s">
        <v>103</v>
      </c>
      <c r="B1189">
        <v>0.005213903743315508</v>
      </c>
      <c r="C1189">
        <v>0.02026246383132383</v>
      </c>
      <c r="D1189">
        <v>0.01555287441817075</v>
      </c>
      <c r="E1189">
        <v>0.02307850818686077</v>
      </c>
      <c r="F1189">
        <v>0.02331237915177013</v>
      </c>
      <c r="G1189">
        <v>0.9857865607003724</v>
      </c>
      <c r="J1189" t="s">
        <v>103</v>
      </c>
      <c r="K1189">
        <v>0.004592135377067585</v>
      </c>
      <c r="L1189">
        <v>0.01778806312365537</v>
      </c>
      <c r="M1189">
        <v>0.01380223186982691</v>
      </c>
      <c r="N1189">
        <v>0.02038095837898352</v>
      </c>
      <c r="O1189">
        <v>0.02057852374129567</v>
      </c>
      <c r="P1189">
        <v>0.9228580875091709</v>
      </c>
      <c r="Q1189">
        <v>0.07714191249082913</v>
      </c>
      <c r="R1189">
        <v>0.9228580875091709</v>
      </c>
      <c r="T1189" t="s">
        <v>147</v>
      </c>
      <c r="U1189">
        <v>0</v>
      </c>
      <c r="V1189">
        <v>62</v>
      </c>
      <c r="W1189">
        <v>24</v>
      </c>
      <c r="X1189">
        <v>0</v>
      </c>
      <c r="Y1189">
        <v>0</v>
      </c>
      <c r="Z1189">
        <v>0</v>
      </c>
    </row>
    <row r="1190" spans="1:26">
      <c r="P1190" t="s">
        <v>106</v>
      </c>
      <c r="Q1190">
        <v>0.02928717497376463</v>
      </c>
      <c r="R1190">
        <v>0.9707128250262353</v>
      </c>
      <c r="T1190" t="s">
        <v>148</v>
      </c>
      <c r="U1190">
        <v>1</v>
      </c>
      <c r="V1190">
        <v>1</v>
      </c>
      <c r="W1190">
        <v>0.9761904761904762</v>
      </c>
      <c r="X1190">
        <v>0.9047619047619048</v>
      </c>
      <c r="Y1190">
        <v>1</v>
      </c>
      <c r="Z1190">
        <v>0.9047619047619048</v>
      </c>
    </row>
    <row r="1191" spans="1:26">
      <c r="T1191" t="s">
        <v>149</v>
      </c>
      <c r="U1191">
        <v>0.9642857142857143</v>
      </c>
    </row>
    <row r="1193" spans="1:26">
      <c r="A1193" s="2" t="s">
        <v>202</v>
      </c>
      <c r="J1193" s="2" t="s">
        <v>202</v>
      </c>
      <c r="T1193" s="2" t="s">
        <v>202</v>
      </c>
    </row>
    <row r="1194" spans="1:26">
      <c r="A1194" t="s">
        <v>97</v>
      </c>
      <c r="B1194" t="s">
        <v>98</v>
      </c>
      <c r="C1194" t="s">
        <v>99</v>
      </c>
      <c r="D1194" t="s">
        <v>100</v>
      </c>
      <c r="E1194" t="s">
        <v>101</v>
      </c>
      <c r="F1194" t="s">
        <v>102</v>
      </c>
      <c r="G1194" t="s">
        <v>103</v>
      </c>
      <c r="J1194" t="s">
        <v>97</v>
      </c>
      <c r="K1194" t="s">
        <v>98</v>
      </c>
      <c r="L1194" t="s">
        <v>99</v>
      </c>
      <c r="M1194" t="s">
        <v>100</v>
      </c>
      <c r="N1194" t="s">
        <v>101</v>
      </c>
      <c r="O1194" t="s">
        <v>102</v>
      </c>
      <c r="P1194" t="s">
        <v>103</v>
      </c>
      <c r="Q1194" t="s">
        <v>104</v>
      </c>
      <c r="R1194" t="s">
        <v>105</v>
      </c>
      <c r="T1194" t="s">
        <v>141</v>
      </c>
      <c r="U1194">
        <v>756</v>
      </c>
    </row>
    <row r="1195" spans="1:26">
      <c r="A1195" t="s">
        <v>98</v>
      </c>
      <c r="B1195">
        <v>0.9613904046213306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98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142</v>
      </c>
      <c r="U1195" t="s">
        <v>98</v>
      </c>
      <c r="V1195" t="s">
        <v>99</v>
      </c>
      <c r="W1195" t="s">
        <v>100</v>
      </c>
      <c r="X1195" t="s">
        <v>101</v>
      </c>
      <c r="Y1195" t="s">
        <v>102</v>
      </c>
      <c r="Z1195" t="s">
        <v>103</v>
      </c>
    </row>
    <row r="1196" spans="1:26">
      <c r="A1196" t="s">
        <v>99</v>
      </c>
      <c r="B1196">
        <v>0</v>
      </c>
      <c r="C1196">
        <v>0.9051520584226445</v>
      </c>
      <c r="D1196">
        <v>0.002469135802469136</v>
      </c>
      <c r="E1196">
        <v>0</v>
      </c>
      <c r="F1196">
        <v>0</v>
      </c>
      <c r="G1196">
        <v>0</v>
      </c>
      <c r="J1196" t="s">
        <v>99</v>
      </c>
      <c r="K1196">
        <v>0</v>
      </c>
      <c r="L1196">
        <v>0.9972801821645433</v>
      </c>
      <c r="M1196">
        <v>0.002719817835456602</v>
      </c>
      <c r="N1196">
        <v>0</v>
      </c>
      <c r="O1196">
        <v>0</v>
      </c>
      <c r="P1196">
        <v>0</v>
      </c>
      <c r="Q1196">
        <v>0.002719817835456717</v>
      </c>
      <c r="R1196">
        <v>0.9972801821645433</v>
      </c>
      <c r="T1196" t="s">
        <v>143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100</v>
      </c>
      <c r="B1197">
        <v>0.005369369369369369</v>
      </c>
      <c r="C1197">
        <v>0.05586758486659551</v>
      </c>
      <c r="D1197">
        <v>0.9452481023954895</v>
      </c>
      <c r="E1197">
        <v>0</v>
      </c>
      <c r="F1197">
        <v>0.01618191433104178</v>
      </c>
      <c r="G1197">
        <v>0</v>
      </c>
      <c r="J1197" t="s">
        <v>100</v>
      </c>
      <c r="K1197">
        <v>0.004516356498745772</v>
      </c>
      <c r="L1197">
        <v>0.0532410138626183</v>
      </c>
      <c r="M1197">
        <v>0.9286314792551169</v>
      </c>
      <c r="N1197">
        <v>0</v>
      </c>
      <c r="O1197">
        <v>0.01361115038351915</v>
      </c>
      <c r="P1197">
        <v>0</v>
      </c>
      <c r="Q1197">
        <v>0.07136852074488309</v>
      </c>
      <c r="R1197">
        <v>0.9286314792551169</v>
      </c>
      <c r="T1197" t="s">
        <v>144</v>
      </c>
      <c r="U1197">
        <v>126</v>
      </c>
      <c r="V1197">
        <v>71</v>
      </c>
      <c r="W1197">
        <v>100</v>
      </c>
      <c r="X1197">
        <v>77</v>
      </c>
      <c r="Y1197">
        <v>126</v>
      </c>
      <c r="Z1197">
        <v>121</v>
      </c>
    </row>
    <row r="1198" spans="1:26">
      <c r="A1198" t="s">
        <v>101</v>
      </c>
      <c r="B1198">
        <v>0</v>
      </c>
      <c r="C1198">
        <v>0</v>
      </c>
      <c r="D1198">
        <v>0</v>
      </c>
      <c r="E1198">
        <v>0.9565467224657318</v>
      </c>
      <c r="F1198">
        <v>0.003278688524590164</v>
      </c>
      <c r="G1198">
        <v>0</v>
      </c>
      <c r="J1198" t="s">
        <v>101</v>
      </c>
      <c r="K1198">
        <v>0</v>
      </c>
      <c r="L1198">
        <v>0</v>
      </c>
      <c r="M1198">
        <v>0</v>
      </c>
      <c r="N1198">
        <v>0.9966999887529688</v>
      </c>
      <c r="O1198">
        <v>0.003300011247031115</v>
      </c>
      <c r="P1198">
        <v>0</v>
      </c>
      <c r="Q1198">
        <v>0.003300011247031165</v>
      </c>
      <c r="R1198">
        <v>0.9966999887529688</v>
      </c>
      <c r="T1198" t="s">
        <v>145</v>
      </c>
      <c r="U1198">
        <v>1</v>
      </c>
      <c r="V1198">
        <v>0.5634920634920635</v>
      </c>
      <c r="W1198">
        <v>0.7936507936507936</v>
      </c>
      <c r="X1198">
        <v>0.6111111111111112</v>
      </c>
      <c r="Y1198">
        <v>1</v>
      </c>
      <c r="Z1198">
        <v>0.9603174603174603</v>
      </c>
    </row>
    <row r="1199" spans="1:26">
      <c r="A1199" t="s">
        <v>102</v>
      </c>
      <c r="B1199">
        <v>0.02044702450452616</v>
      </c>
      <c r="C1199">
        <v>0.02709544814713754</v>
      </c>
      <c r="D1199">
        <v>0.03997322973283501</v>
      </c>
      <c r="E1199">
        <v>0.03224898174287084</v>
      </c>
      <c r="F1199">
        <v>0.965747426917331</v>
      </c>
      <c r="G1199">
        <v>0.008709875281128604</v>
      </c>
      <c r="J1199" t="s">
        <v>102</v>
      </c>
      <c r="K1199">
        <v>0.01784858324701141</v>
      </c>
      <c r="L1199">
        <v>0.02338060899762626</v>
      </c>
      <c r="M1199">
        <v>0.03392068439181619</v>
      </c>
      <c r="N1199">
        <v>0.02916866974717191</v>
      </c>
      <c r="O1199">
        <v>0.8880795918003986</v>
      </c>
      <c r="P1199">
        <v>0.007601861815975544</v>
      </c>
      <c r="Q1199">
        <v>0.1119204081996014</v>
      </c>
      <c r="R1199">
        <v>0.8880795918003986</v>
      </c>
      <c r="T1199" t="s">
        <v>146</v>
      </c>
      <c r="U1199">
        <v>0.8214285714285714</v>
      </c>
    </row>
    <row r="1200" spans="1:26">
      <c r="A1200" t="s">
        <v>103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0.9772015050564932</v>
      </c>
      <c r="J1200" t="s">
        <v>103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147</v>
      </c>
      <c r="U1200">
        <v>0</v>
      </c>
      <c r="V1200">
        <v>55</v>
      </c>
      <c r="W1200">
        <v>26</v>
      </c>
      <c r="X1200">
        <v>0</v>
      </c>
      <c r="Y1200">
        <v>0</v>
      </c>
      <c r="Z1200">
        <v>0</v>
      </c>
    </row>
    <row r="1201" spans="1:26">
      <c r="P1201" t="s">
        <v>106</v>
      </c>
      <c r="Q1201">
        <v>0.03155145967116205</v>
      </c>
      <c r="R1201">
        <v>0.968448540328838</v>
      </c>
      <c r="T1201" t="s">
        <v>148</v>
      </c>
      <c r="U1201">
        <v>1</v>
      </c>
      <c r="V1201">
        <v>1</v>
      </c>
      <c r="W1201">
        <v>1</v>
      </c>
      <c r="X1201">
        <v>0.6111111111111112</v>
      </c>
      <c r="Y1201">
        <v>1</v>
      </c>
      <c r="Z1201">
        <v>0.9603174603174603</v>
      </c>
    </row>
    <row r="1202" spans="1:26">
      <c r="T1202" t="s">
        <v>149</v>
      </c>
      <c r="U1202">
        <v>0.9285714285714286</v>
      </c>
    </row>
    <row r="1204" spans="1:26">
      <c r="A1204" s="2" t="s">
        <v>196</v>
      </c>
      <c r="J1204" s="2" t="s">
        <v>196</v>
      </c>
      <c r="T1204" s="2" t="s">
        <v>196</v>
      </c>
    </row>
    <row r="1205" spans="1:26">
      <c r="A1205" t="s">
        <v>97</v>
      </c>
      <c r="B1205" t="s">
        <v>98</v>
      </c>
      <c r="C1205" t="s">
        <v>99</v>
      </c>
      <c r="D1205" t="s">
        <v>100</v>
      </c>
      <c r="E1205" t="s">
        <v>101</v>
      </c>
      <c r="F1205" t="s">
        <v>102</v>
      </c>
      <c r="G1205" t="s">
        <v>103</v>
      </c>
      <c r="J1205" t="s">
        <v>97</v>
      </c>
      <c r="K1205" t="s">
        <v>98</v>
      </c>
      <c r="L1205" t="s">
        <v>99</v>
      </c>
      <c r="M1205" t="s">
        <v>100</v>
      </c>
      <c r="N1205" t="s">
        <v>101</v>
      </c>
      <c r="O1205" t="s">
        <v>102</v>
      </c>
      <c r="P1205" t="s">
        <v>103</v>
      </c>
      <c r="Q1205" t="s">
        <v>104</v>
      </c>
      <c r="R1205" t="s">
        <v>105</v>
      </c>
      <c r="T1205" t="s">
        <v>141</v>
      </c>
      <c r="U1205">
        <v>756</v>
      </c>
    </row>
    <row r="1206" spans="1:26">
      <c r="A1206" t="s">
        <v>98</v>
      </c>
      <c r="B1206">
        <v>0.9738847866438028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98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142</v>
      </c>
      <c r="U1206" t="s">
        <v>98</v>
      </c>
      <c r="V1206" t="s">
        <v>99</v>
      </c>
      <c r="W1206" t="s">
        <v>100</v>
      </c>
      <c r="X1206" t="s">
        <v>101</v>
      </c>
      <c r="Y1206" t="s">
        <v>102</v>
      </c>
      <c r="Z1206" t="s">
        <v>103</v>
      </c>
    </row>
    <row r="1207" spans="1:26">
      <c r="A1207" t="s">
        <v>99</v>
      </c>
      <c r="B1207">
        <v>0</v>
      </c>
      <c r="C1207">
        <v>0.8981123416652723</v>
      </c>
      <c r="D1207">
        <v>0</v>
      </c>
      <c r="E1207">
        <v>0</v>
      </c>
      <c r="F1207">
        <v>0</v>
      </c>
      <c r="G1207">
        <v>0</v>
      </c>
      <c r="J1207" t="s">
        <v>99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T1207" t="s">
        <v>143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100</v>
      </c>
      <c r="B1208">
        <v>0</v>
      </c>
      <c r="C1208">
        <v>0.04124741595170687</v>
      </c>
      <c r="D1208">
        <v>0.9423702253772828</v>
      </c>
      <c r="E1208">
        <v>0.002325581395348837</v>
      </c>
      <c r="F1208">
        <v>0.01295610787942887</v>
      </c>
      <c r="G1208">
        <v>0.002985074626865672</v>
      </c>
      <c r="J1208" t="s">
        <v>100</v>
      </c>
      <c r="K1208">
        <v>0</v>
      </c>
      <c r="L1208">
        <v>0.03900029739283154</v>
      </c>
      <c r="M1208">
        <v>0.9454196994836541</v>
      </c>
      <c r="N1208">
        <v>0.001983524043920119</v>
      </c>
      <c r="O1208">
        <v>0.01105046314262213</v>
      </c>
      <c r="P1208">
        <v>0.002546015936972093</v>
      </c>
      <c r="Q1208">
        <v>0.05458030051634588</v>
      </c>
      <c r="R1208">
        <v>0.9454196994836541</v>
      </c>
      <c r="T1208" t="s">
        <v>144</v>
      </c>
      <c r="U1208">
        <v>126</v>
      </c>
      <c r="V1208">
        <v>111</v>
      </c>
      <c r="W1208">
        <v>105</v>
      </c>
      <c r="X1208">
        <v>126</v>
      </c>
      <c r="Y1208">
        <v>106</v>
      </c>
      <c r="Z1208">
        <v>84</v>
      </c>
    </row>
    <row r="1209" spans="1:26">
      <c r="A1209" t="s">
        <v>101</v>
      </c>
      <c r="B1209">
        <v>0</v>
      </c>
      <c r="C1209">
        <v>0</v>
      </c>
      <c r="D1209">
        <v>0</v>
      </c>
      <c r="E1209">
        <v>0.951735089947556</v>
      </c>
      <c r="F1209">
        <v>0</v>
      </c>
      <c r="G1209">
        <v>0</v>
      </c>
      <c r="J1209" t="s">
        <v>101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145</v>
      </c>
      <c r="U1209">
        <v>1</v>
      </c>
      <c r="V1209">
        <v>0.8809523809523809</v>
      </c>
      <c r="W1209">
        <v>0.8333333333333334</v>
      </c>
      <c r="X1209">
        <v>1</v>
      </c>
      <c r="Y1209">
        <v>0.8412698412698413</v>
      </c>
      <c r="Z1209">
        <v>0.6666666666666666</v>
      </c>
    </row>
    <row r="1210" spans="1:26">
      <c r="A1210" t="s">
        <v>102</v>
      </c>
      <c r="B1210">
        <v>0.01324993977935154</v>
      </c>
      <c r="C1210">
        <v>0.04875533381939842</v>
      </c>
      <c r="D1210">
        <v>0.04529013114128572</v>
      </c>
      <c r="E1210">
        <v>0.03473503286569781</v>
      </c>
      <c r="F1210">
        <v>0.9689732333689438</v>
      </c>
      <c r="G1210">
        <v>0.01753340469289331</v>
      </c>
      <c r="J1210" t="s">
        <v>102</v>
      </c>
      <c r="K1210">
        <v>0.01088392890845879</v>
      </c>
      <c r="L1210">
        <v>0.04035812616501751</v>
      </c>
      <c r="M1210">
        <v>0.03784094292218952</v>
      </c>
      <c r="N1210">
        <v>0.02957977436043539</v>
      </c>
      <c r="O1210">
        <v>0.8666221307059147</v>
      </c>
      <c r="P1210">
        <v>0.01471509693798414</v>
      </c>
      <c r="Q1210">
        <v>0.1333778692940853</v>
      </c>
      <c r="R1210">
        <v>0.8666221307059147</v>
      </c>
      <c r="T1210" t="s">
        <v>146</v>
      </c>
      <c r="U1210">
        <v>0.8703703703703703</v>
      </c>
    </row>
    <row r="1211" spans="1:26">
      <c r="A1211" t="s">
        <v>103</v>
      </c>
      <c r="B1211">
        <v>0</v>
      </c>
      <c r="C1211">
        <v>0</v>
      </c>
      <c r="D1211">
        <v>0</v>
      </c>
      <c r="E1211">
        <v>0</v>
      </c>
      <c r="F1211">
        <v>0.003278688524590164</v>
      </c>
      <c r="G1211">
        <v>0.9654794249200908</v>
      </c>
      <c r="J1211" t="s">
        <v>103</v>
      </c>
      <c r="K1211">
        <v>0</v>
      </c>
      <c r="L1211">
        <v>0</v>
      </c>
      <c r="M1211">
        <v>0</v>
      </c>
      <c r="N1211">
        <v>0</v>
      </c>
      <c r="O1211">
        <v>0.003321195951290099</v>
      </c>
      <c r="P1211">
        <v>0.9966788040487099</v>
      </c>
      <c r="Q1211">
        <v>0.003321195951290101</v>
      </c>
      <c r="R1211">
        <v>0.9966788040487099</v>
      </c>
      <c r="T1211" t="s">
        <v>147</v>
      </c>
      <c r="U1211">
        <v>0</v>
      </c>
      <c r="V1211">
        <v>15</v>
      </c>
      <c r="W1211">
        <v>0</v>
      </c>
      <c r="X1211">
        <v>0</v>
      </c>
      <c r="Y1211">
        <v>18</v>
      </c>
      <c r="Z1211">
        <v>0</v>
      </c>
    </row>
    <row r="1212" spans="1:26">
      <c r="P1212" t="s">
        <v>106</v>
      </c>
      <c r="Q1212">
        <v>0.03187989429362022</v>
      </c>
      <c r="R1212">
        <v>0.9681201057063797</v>
      </c>
      <c r="T1212" t="s">
        <v>148</v>
      </c>
      <c r="U1212">
        <v>1</v>
      </c>
      <c r="V1212">
        <v>1</v>
      </c>
      <c r="W1212">
        <v>0.8333333333333334</v>
      </c>
      <c r="X1212">
        <v>1</v>
      </c>
      <c r="Y1212">
        <v>0.9841269841269841</v>
      </c>
      <c r="Z1212">
        <v>0.6666666666666666</v>
      </c>
    </row>
    <row r="1213" spans="1:26">
      <c r="T1213" t="s">
        <v>149</v>
      </c>
      <c r="U1213">
        <v>0.9140211640211641</v>
      </c>
    </row>
    <row r="1215" spans="1:26">
      <c r="A1215" s="2" t="s">
        <v>197</v>
      </c>
      <c r="J1215" s="2" t="s">
        <v>197</v>
      </c>
      <c r="T1215" s="2" t="s">
        <v>197</v>
      </c>
    </row>
    <row r="1216" spans="1:26">
      <c r="A1216" t="s">
        <v>97</v>
      </c>
      <c r="B1216" t="s">
        <v>98</v>
      </c>
      <c r="C1216" t="s">
        <v>99</v>
      </c>
      <c r="D1216" t="s">
        <v>100</v>
      </c>
      <c r="E1216" t="s">
        <v>101</v>
      </c>
      <c r="F1216" t="s">
        <v>102</v>
      </c>
      <c r="G1216" t="s">
        <v>103</v>
      </c>
      <c r="J1216" t="s">
        <v>97</v>
      </c>
      <c r="K1216" t="s">
        <v>98</v>
      </c>
      <c r="L1216" t="s">
        <v>99</v>
      </c>
      <c r="M1216" t="s">
        <v>100</v>
      </c>
      <c r="N1216" t="s">
        <v>101</v>
      </c>
      <c r="O1216" t="s">
        <v>102</v>
      </c>
      <c r="P1216" t="s">
        <v>103</v>
      </c>
      <c r="Q1216" t="s">
        <v>104</v>
      </c>
      <c r="R1216" t="s">
        <v>105</v>
      </c>
      <c r="T1216" t="s">
        <v>141</v>
      </c>
      <c r="U1216">
        <v>756</v>
      </c>
    </row>
    <row r="1217" spans="1:26">
      <c r="A1217" t="s">
        <v>98</v>
      </c>
      <c r="B1217">
        <v>0.9790305283796764</v>
      </c>
      <c r="C1217">
        <v>0.01199635202918377</v>
      </c>
      <c r="D1217">
        <v>0.04015615656210331</v>
      </c>
      <c r="E1217">
        <v>0.03460192291934143</v>
      </c>
      <c r="F1217">
        <v>0.036268487031199</v>
      </c>
      <c r="G1217">
        <v>0.0116071535954394</v>
      </c>
      <c r="J1217" t="s">
        <v>98</v>
      </c>
      <c r="K1217">
        <v>0.8838998959725682</v>
      </c>
      <c r="L1217">
        <v>0.01034637054540568</v>
      </c>
      <c r="M1217">
        <v>0.03450955816473296</v>
      </c>
      <c r="N1217">
        <v>0.02997550945150009</v>
      </c>
      <c r="O1217">
        <v>0.0313216284811095</v>
      </c>
      <c r="P1217">
        <v>0.009947037384683534</v>
      </c>
      <c r="Q1217">
        <v>0.1161001040274318</v>
      </c>
      <c r="R1217">
        <v>0.8838998959725682</v>
      </c>
      <c r="T1217" t="s">
        <v>142</v>
      </c>
      <c r="U1217" t="s">
        <v>98</v>
      </c>
      <c r="V1217" t="s">
        <v>99</v>
      </c>
      <c r="W1217" t="s">
        <v>100</v>
      </c>
      <c r="X1217" t="s">
        <v>101</v>
      </c>
      <c r="Y1217" t="s">
        <v>102</v>
      </c>
      <c r="Z1217" t="s">
        <v>103</v>
      </c>
    </row>
    <row r="1218" spans="1:26">
      <c r="A1218" t="s">
        <v>99</v>
      </c>
      <c r="B1218">
        <v>0</v>
      </c>
      <c r="C1218">
        <v>0.9394844344958042</v>
      </c>
      <c r="D1218">
        <v>0.004908160192713038</v>
      </c>
      <c r="E1218">
        <v>0</v>
      </c>
      <c r="F1218">
        <v>0</v>
      </c>
      <c r="G1218">
        <v>0</v>
      </c>
      <c r="J1218" t="s">
        <v>99</v>
      </c>
      <c r="K1218">
        <v>0</v>
      </c>
      <c r="L1218">
        <v>0.9949219173351576</v>
      </c>
      <c r="M1218">
        <v>0.005078082664842496</v>
      </c>
      <c r="N1218">
        <v>0</v>
      </c>
      <c r="O1218">
        <v>0</v>
      </c>
      <c r="P1218">
        <v>0</v>
      </c>
      <c r="Q1218">
        <v>0.005078082664842443</v>
      </c>
      <c r="R1218">
        <v>0.9949219173351576</v>
      </c>
      <c r="T1218" t="s">
        <v>143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100</v>
      </c>
      <c r="B1219">
        <v>0</v>
      </c>
      <c r="C1219">
        <v>0.03194509037031153</v>
      </c>
      <c r="D1219">
        <v>0.9231139560540262</v>
      </c>
      <c r="E1219">
        <v>0</v>
      </c>
      <c r="F1219">
        <v>0</v>
      </c>
      <c r="G1219">
        <v>0</v>
      </c>
      <c r="J1219" t="s">
        <v>100</v>
      </c>
      <c r="K1219">
        <v>0</v>
      </c>
      <c r="L1219">
        <v>0.03326357379811271</v>
      </c>
      <c r="M1219">
        <v>0.9667364262018874</v>
      </c>
      <c r="N1219">
        <v>0</v>
      </c>
      <c r="O1219">
        <v>0</v>
      </c>
      <c r="P1219">
        <v>0</v>
      </c>
      <c r="Q1219">
        <v>0.03326357379811262</v>
      </c>
      <c r="R1219">
        <v>0.9667364262018874</v>
      </c>
      <c r="T1219" t="s">
        <v>144</v>
      </c>
      <c r="U1219">
        <v>126</v>
      </c>
      <c r="V1219">
        <v>71</v>
      </c>
      <c r="W1219">
        <v>100</v>
      </c>
      <c r="X1219">
        <v>113</v>
      </c>
      <c r="Y1219">
        <v>88</v>
      </c>
      <c r="Z1219">
        <v>80</v>
      </c>
    </row>
    <row r="1220" spans="1:26">
      <c r="A1220" t="s">
        <v>101</v>
      </c>
      <c r="B1220">
        <v>0</v>
      </c>
      <c r="C1220">
        <v>0</v>
      </c>
      <c r="D1220">
        <v>0</v>
      </c>
      <c r="E1220">
        <v>0.9518949307145487</v>
      </c>
      <c r="F1220">
        <v>0</v>
      </c>
      <c r="G1220">
        <v>0</v>
      </c>
      <c r="J1220" t="s">
        <v>101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145</v>
      </c>
      <c r="U1220">
        <v>1</v>
      </c>
      <c r="V1220">
        <v>0.5634920634920635</v>
      </c>
      <c r="W1220">
        <v>0.7936507936507936</v>
      </c>
      <c r="X1220">
        <v>0.8968253968253969</v>
      </c>
      <c r="Y1220">
        <v>0.6984126984126984</v>
      </c>
      <c r="Z1220">
        <v>0.6349206349206349</v>
      </c>
    </row>
    <row r="1221" spans="1:26">
      <c r="A1221" t="s">
        <v>102</v>
      </c>
      <c r="B1221">
        <v>0.008036036036036035</v>
      </c>
      <c r="C1221">
        <v>0.004678522571819425</v>
      </c>
      <c r="D1221">
        <v>0.01954230653417646</v>
      </c>
      <c r="E1221">
        <v>0.002298850574712644</v>
      </c>
      <c r="F1221">
        <v>0.9490151269592244</v>
      </c>
      <c r="G1221">
        <v>0.01180860403863038</v>
      </c>
      <c r="J1221" t="s">
        <v>102</v>
      </c>
      <c r="K1221">
        <v>0.006608816092022527</v>
      </c>
      <c r="L1221">
        <v>0.003847605351802604</v>
      </c>
      <c r="M1221">
        <v>0.01607154439317439</v>
      </c>
      <c r="N1221">
        <v>0.001890569007305037</v>
      </c>
      <c r="O1221">
        <v>0.9618700985011828</v>
      </c>
      <c r="P1221">
        <v>0.009711366654512683</v>
      </c>
      <c r="Q1221">
        <v>0.03812990149881723</v>
      </c>
      <c r="R1221">
        <v>0.9618700985011828</v>
      </c>
      <c r="T1221" t="s">
        <v>146</v>
      </c>
      <c r="U1221">
        <v>0.7645502645502645</v>
      </c>
    </row>
    <row r="1222" spans="1:26">
      <c r="A1222" t="s">
        <v>103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0.9625382484495025</v>
      </c>
      <c r="J1222" t="s">
        <v>103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147</v>
      </c>
      <c r="U1222">
        <v>0</v>
      </c>
      <c r="V1222">
        <v>54</v>
      </c>
      <c r="W1222">
        <v>26</v>
      </c>
      <c r="X1222">
        <v>0</v>
      </c>
      <c r="Y1222">
        <v>0</v>
      </c>
      <c r="Z1222">
        <v>0</v>
      </c>
    </row>
    <row r="1223" spans="1:26">
      <c r="P1223" t="s">
        <v>106</v>
      </c>
      <c r="Q1223">
        <v>0.03209527699820067</v>
      </c>
      <c r="R1223">
        <v>0.9679047230017993</v>
      </c>
      <c r="T1223" t="s">
        <v>148</v>
      </c>
      <c r="U1223">
        <v>1</v>
      </c>
      <c r="V1223">
        <v>0.9920634920634921</v>
      </c>
      <c r="W1223">
        <v>1</v>
      </c>
      <c r="X1223">
        <v>0.8968253968253969</v>
      </c>
      <c r="Y1223">
        <v>0.6984126984126984</v>
      </c>
      <c r="Z1223">
        <v>0.6349206349206349</v>
      </c>
    </row>
    <row r="1224" spans="1:26">
      <c r="T1224" t="s">
        <v>149</v>
      </c>
      <c r="U1224">
        <v>0.8703703703703703</v>
      </c>
    </row>
    <row r="1226" spans="1:26">
      <c r="A1226" s="2" t="s">
        <v>195</v>
      </c>
      <c r="J1226" s="2" t="s">
        <v>195</v>
      </c>
      <c r="T1226" s="2" t="s">
        <v>195</v>
      </c>
    </row>
    <row r="1227" spans="1:26">
      <c r="A1227" t="s">
        <v>97</v>
      </c>
      <c r="B1227" t="s">
        <v>98</v>
      </c>
      <c r="C1227" t="s">
        <v>99</v>
      </c>
      <c r="D1227" t="s">
        <v>100</v>
      </c>
      <c r="E1227" t="s">
        <v>101</v>
      </c>
      <c r="F1227" t="s">
        <v>102</v>
      </c>
      <c r="G1227" t="s">
        <v>103</v>
      </c>
      <c r="J1227" t="s">
        <v>97</v>
      </c>
      <c r="K1227" t="s">
        <v>98</v>
      </c>
      <c r="L1227" t="s">
        <v>99</v>
      </c>
      <c r="M1227" t="s">
        <v>100</v>
      </c>
      <c r="N1227" t="s">
        <v>101</v>
      </c>
      <c r="O1227" t="s">
        <v>102</v>
      </c>
      <c r="P1227" t="s">
        <v>103</v>
      </c>
      <c r="Q1227" t="s">
        <v>104</v>
      </c>
      <c r="R1227" t="s">
        <v>105</v>
      </c>
      <c r="T1227" t="s">
        <v>141</v>
      </c>
      <c r="U1227">
        <v>756</v>
      </c>
    </row>
    <row r="1228" spans="1:26">
      <c r="A1228" t="s">
        <v>98</v>
      </c>
      <c r="B1228">
        <v>0.934028085780751</v>
      </c>
      <c r="C1228">
        <v>0</v>
      </c>
      <c r="D1228">
        <v>0</v>
      </c>
      <c r="E1228">
        <v>0</v>
      </c>
      <c r="F1228">
        <v>0</v>
      </c>
      <c r="G1228">
        <v>0</v>
      </c>
      <c r="J1228" t="s">
        <v>98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</v>
      </c>
      <c r="T1228" t="s">
        <v>142</v>
      </c>
      <c r="U1228" t="s">
        <v>98</v>
      </c>
      <c r="V1228" t="s">
        <v>99</v>
      </c>
      <c r="W1228" t="s">
        <v>100</v>
      </c>
      <c r="X1228" t="s">
        <v>101</v>
      </c>
      <c r="Y1228" t="s">
        <v>102</v>
      </c>
      <c r="Z1228" t="s">
        <v>103</v>
      </c>
    </row>
    <row r="1229" spans="1:26">
      <c r="A1229" t="s">
        <v>99</v>
      </c>
      <c r="B1229">
        <v>0</v>
      </c>
      <c r="C1229">
        <v>0.9103522437460556</v>
      </c>
      <c r="D1229">
        <v>0.01026455026455026</v>
      </c>
      <c r="E1229">
        <v>0</v>
      </c>
      <c r="F1229">
        <v>0</v>
      </c>
      <c r="G1229">
        <v>0</v>
      </c>
      <c r="J1229" t="s">
        <v>99</v>
      </c>
      <c r="K1229">
        <v>0</v>
      </c>
      <c r="L1229">
        <v>0.9889776485070417</v>
      </c>
      <c r="M1229">
        <v>0.01102235149295835</v>
      </c>
      <c r="N1229">
        <v>0</v>
      </c>
      <c r="O1229">
        <v>0</v>
      </c>
      <c r="P1229">
        <v>0</v>
      </c>
      <c r="Q1229">
        <v>0.01102235149295827</v>
      </c>
      <c r="R1229">
        <v>0.9889776485070417</v>
      </c>
      <c r="T1229" t="s">
        <v>143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100</v>
      </c>
      <c r="B1230">
        <v>0.04247601001177254</v>
      </c>
      <c r="C1230">
        <v>0.0636821292467922</v>
      </c>
      <c r="D1230">
        <v>0.960321101364916</v>
      </c>
      <c r="E1230">
        <v>0.02762454977280936</v>
      </c>
      <c r="F1230">
        <v>0.0459459063860377</v>
      </c>
      <c r="G1230">
        <v>0</v>
      </c>
      <c r="J1230" t="s">
        <v>100</v>
      </c>
      <c r="K1230">
        <v>0.03517364673966032</v>
      </c>
      <c r="L1230">
        <v>0.05302405724269835</v>
      </c>
      <c r="M1230">
        <v>0.8504722184439713</v>
      </c>
      <c r="N1230">
        <v>0.02337974339354251</v>
      </c>
      <c r="O1230">
        <v>0.03795033418012762</v>
      </c>
      <c r="P1230">
        <v>0</v>
      </c>
      <c r="Q1230">
        <v>0.1495277815560287</v>
      </c>
      <c r="R1230">
        <v>0.8504722184439713</v>
      </c>
      <c r="T1230" t="s">
        <v>144</v>
      </c>
      <c r="U1230">
        <v>126</v>
      </c>
      <c r="V1230">
        <v>97</v>
      </c>
      <c r="W1230">
        <v>99</v>
      </c>
      <c r="X1230">
        <v>109</v>
      </c>
      <c r="Y1230">
        <v>125</v>
      </c>
      <c r="Z1230">
        <v>121</v>
      </c>
    </row>
    <row r="1231" spans="1:26">
      <c r="A1231" t="s">
        <v>101</v>
      </c>
      <c r="B1231">
        <v>0</v>
      </c>
      <c r="C1231">
        <v>0</v>
      </c>
      <c r="D1231">
        <v>0</v>
      </c>
      <c r="E1231">
        <v>0.9611183003131718</v>
      </c>
      <c r="F1231">
        <v>0</v>
      </c>
      <c r="G1231">
        <v>0</v>
      </c>
      <c r="J1231" t="s">
        <v>101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145</v>
      </c>
      <c r="U1231">
        <v>1</v>
      </c>
      <c r="V1231">
        <v>0.7698412698412699</v>
      </c>
      <c r="W1231">
        <v>0.7857142857142857</v>
      </c>
      <c r="X1231">
        <v>0.8650793650793651</v>
      </c>
      <c r="Y1231">
        <v>0.9920634920634921</v>
      </c>
      <c r="Z1231">
        <v>0.9603174603174603</v>
      </c>
    </row>
    <row r="1232" spans="1:26">
      <c r="A1232" t="s">
        <v>102</v>
      </c>
      <c r="B1232">
        <v>0.0107027027027027</v>
      </c>
      <c r="C1232">
        <v>0.01398084815321477</v>
      </c>
      <c r="D1232">
        <v>0.01710328214393255</v>
      </c>
      <c r="E1232">
        <v>0</v>
      </c>
      <c r="F1232">
        <v>0.9393377076043858</v>
      </c>
      <c r="G1232">
        <v>0.002985074626865672</v>
      </c>
      <c r="J1232" t="s">
        <v>102</v>
      </c>
      <c r="K1232">
        <v>0.008859890516768351</v>
      </c>
      <c r="L1232">
        <v>0.01157359850215833</v>
      </c>
      <c r="M1232">
        <v>0.01415840573001953</v>
      </c>
      <c r="N1232">
        <v>0</v>
      </c>
      <c r="O1232">
        <v>0.9629370065843839</v>
      </c>
      <c r="P1232">
        <v>0.0024710986666699</v>
      </c>
      <c r="Q1232">
        <v>0.03706299341561614</v>
      </c>
      <c r="R1232">
        <v>0.9629370065843839</v>
      </c>
      <c r="T1232" t="s">
        <v>146</v>
      </c>
      <c r="U1232">
        <v>0.8955026455026455</v>
      </c>
    </row>
    <row r="1233" spans="1:26">
      <c r="A1233" t="s">
        <v>103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0.982845384229784</v>
      </c>
      <c r="J1233" t="s">
        <v>103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147</v>
      </c>
      <c r="U1233">
        <v>0</v>
      </c>
      <c r="V1233">
        <v>29</v>
      </c>
      <c r="W1233">
        <v>27</v>
      </c>
      <c r="X1233">
        <v>0</v>
      </c>
      <c r="Y1233">
        <v>0</v>
      </c>
      <c r="Z1233">
        <v>0</v>
      </c>
    </row>
    <row r="1234" spans="1:26">
      <c r="P1234" t="s">
        <v>106</v>
      </c>
      <c r="Q1234">
        <v>0.03293552107743386</v>
      </c>
      <c r="R1234">
        <v>0.9670644789225662</v>
      </c>
      <c r="T1234" t="s">
        <v>148</v>
      </c>
      <c r="U1234">
        <v>1</v>
      </c>
      <c r="V1234">
        <v>1</v>
      </c>
      <c r="W1234">
        <v>1</v>
      </c>
      <c r="X1234">
        <v>0.8650793650793651</v>
      </c>
      <c r="Y1234">
        <v>0.9920634920634921</v>
      </c>
      <c r="Z1234">
        <v>0.9603174603174603</v>
      </c>
    </row>
    <row r="1235" spans="1:26">
      <c r="T1235" t="s">
        <v>149</v>
      </c>
      <c r="U1235">
        <v>0.9695767195767195</v>
      </c>
    </row>
    <row r="1237" spans="1:26">
      <c r="A1237" s="2" t="s">
        <v>191</v>
      </c>
      <c r="J1237" s="2" t="s">
        <v>191</v>
      </c>
      <c r="T1237" s="2" t="s">
        <v>191</v>
      </c>
    </row>
    <row r="1238" spans="1:26">
      <c r="A1238" t="s">
        <v>97</v>
      </c>
      <c r="B1238" t="s">
        <v>98</v>
      </c>
      <c r="C1238" t="s">
        <v>99</v>
      </c>
      <c r="D1238" t="s">
        <v>100</v>
      </c>
      <c r="E1238" t="s">
        <v>101</v>
      </c>
      <c r="F1238" t="s">
        <v>102</v>
      </c>
      <c r="G1238" t="s">
        <v>103</v>
      </c>
      <c r="J1238" t="s">
        <v>97</v>
      </c>
      <c r="K1238" t="s">
        <v>98</v>
      </c>
      <c r="L1238" t="s">
        <v>99</v>
      </c>
      <c r="M1238" t="s">
        <v>100</v>
      </c>
      <c r="N1238" t="s">
        <v>101</v>
      </c>
      <c r="O1238" t="s">
        <v>102</v>
      </c>
      <c r="P1238" t="s">
        <v>103</v>
      </c>
      <c r="Q1238" t="s">
        <v>104</v>
      </c>
      <c r="R1238" t="s">
        <v>105</v>
      </c>
      <c r="T1238" t="s">
        <v>141</v>
      </c>
      <c r="U1238">
        <v>756</v>
      </c>
    </row>
    <row r="1239" spans="1:26">
      <c r="A1239" t="s">
        <v>98</v>
      </c>
      <c r="B1239">
        <v>0.9741166707017737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98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142</v>
      </c>
      <c r="U1239" t="s">
        <v>98</v>
      </c>
      <c r="V1239" t="s">
        <v>99</v>
      </c>
      <c r="W1239" t="s">
        <v>100</v>
      </c>
      <c r="X1239" t="s">
        <v>101</v>
      </c>
      <c r="Y1239" t="s">
        <v>102</v>
      </c>
      <c r="Z1239" t="s">
        <v>103</v>
      </c>
    </row>
    <row r="1240" spans="1:26">
      <c r="A1240" t="s">
        <v>99</v>
      </c>
      <c r="B1240">
        <v>0</v>
      </c>
      <c r="C1240">
        <v>0.9192136938747664</v>
      </c>
      <c r="D1240">
        <v>0.01487807736727156</v>
      </c>
      <c r="E1240">
        <v>0</v>
      </c>
      <c r="F1240">
        <v>0</v>
      </c>
      <c r="G1240">
        <v>0</v>
      </c>
      <c r="J1240" t="s">
        <v>99</v>
      </c>
      <c r="K1240">
        <v>0</v>
      </c>
      <c r="L1240">
        <v>0.9839481571830924</v>
      </c>
      <c r="M1240">
        <v>0.01605184281690759</v>
      </c>
      <c r="N1240">
        <v>0</v>
      </c>
      <c r="O1240">
        <v>0</v>
      </c>
      <c r="P1240">
        <v>0</v>
      </c>
      <c r="Q1240">
        <v>0.01605184281690764</v>
      </c>
      <c r="R1240">
        <v>0.9839481571830924</v>
      </c>
      <c r="T1240" t="s">
        <v>143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100</v>
      </c>
      <c r="B1241">
        <v>0.007678132678132679</v>
      </c>
      <c r="C1241">
        <v>0.06412300469947682</v>
      </c>
      <c r="D1241">
        <v>0.9508209296026349</v>
      </c>
      <c r="E1241">
        <v>0.04374809669299658</v>
      </c>
      <c r="F1241">
        <v>0.04246035967468455</v>
      </c>
      <c r="G1241">
        <v>0.005724800654262932</v>
      </c>
      <c r="J1241" t="s">
        <v>100</v>
      </c>
      <c r="K1241">
        <v>0.006591744292510216</v>
      </c>
      <c r="L1241">
        <v>0.05497846076051026</v>
      </c>
      <c r="M1241">
        <v>0.8602957027596771</v>
      </c>
      <c r="N1241">
        <v>0.03740550958349541</v>
      </c>
      <c r="O1241">
        <v>0.03592209300469001</v>
      </c>
      <c r="P1241">
        <v>0.004806489599117092</v>
      </c>
      <c r="Q1241">
        <v>0.1397042972403229</v>
      </c>
      <c r="R1241">
        <v>0.8602957027596771</v>
      </c>
      <c r="T1241" t="s">
        <v>144</v>
      </c>
      <c r="U1241">
        <v>126</v>
      </c>
      <c r="V1241">
        <v>24</v>
      </c>
      <c r="W1241">
        <v>120</v>
      </c>
      <c r="X1241">
        <v>69</v>
      </c>
      <c r="Y1241">
        <v>120</v>
      </c>
      <c r="Z1241">
        <v>115</v>
      </c>
    </row>
    <row r="1242" spans="1:26">
      <c r="A1242" t="s">
        <v>101</v>
      </c>
      <c r="B1242">
        <v>0</v>
      </c>
      <c r="C1242">
        <v>0</v>
      </c>
      <c r="D1242">
        <v>0</v>
      </c>
      <c r="E1242">
        <v>0.9427487569408933</v>
      </c>
      <c r="F1242">
        <v>0</v>
      </c>
      <c r="G1242">
        <v>0</v>
      </c>
      <c r="J1242" t="s">
        <v>101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T1242" t="s">
        <v>145</v>
      </c>
      <c r="U1242">
        <v>1</v>
      </c>
      <c r="V1242">
        <v>0.1904761904761905</v>
      </c>
      <c r="W1242">
        <v>0.9523809523809523</v>
      </c>
      <c r="X1242">
        <v>0.5476190476190477</v>
      </c>
      <c r="Y1242">
        <v>0.9523809523809523</v>
      </c>
      <c r="Z1242">
        <v>0.9126984126984127</v>
      </c>
    </row>
    <row r="1243" spans="1:26">
      <c r="A1243" t="s">
        <v>102</v>
      </c>
      <c r="B1243">
        <v>0.005369369369369369</v>
      </c>
      <c r="C1243">
        <v>0.004678522571819425</v>
      </c>
      <c r="D1243">
        <v>0.02198133092442036</v>
      </c>
      <c r="E1243">
        <v>0.002298850574712644</v>
      </c>
      <c r="F1243">
        <v>0.9341429024095806</v>
      </c>
      <c r="G1243">
        <v>0.005926251097453907</v>
      </c>
      <c r="J1243" t="s">
        <v>102</v>
      </c>
      <c r="K1243">
        <v>0.004529557667337209</v>
      </c>
      <c r="L1243">
        <v>0.003946764755631596</v>
      </c>
      <c r="M1243">
        <v>0.01854327746475722</v>
      </c>
      <c r="N1243">
        <v>0.001939292220452172</v>
      </c>
      <c r="O1243">
        <v>0.9660417691891855</v>
      </c>
      <c r="P1243">
        <v>0.004999338702636252</v>
      </c>
      <c r="Q1243">
        <v>0.0339582308108145</v>
      </c>
      <c r="R1243">
        <v>0.9660417691891855</v>
      </c>
      <c r="T1243" t="s">
        <v>146</v>
      </c>
      <c r="U1243">
        <v>0.7592592592592593</v>
      </c>
    </row>
    <row r="1244" spans="1:26">
      <c r="A1244" t="s">
        <v>103</v>
      </c>
      <c r="B1244">
        <v>0</v>
      </c>
      <c r="C1244">
        <v>0</v>
      </c>
      <c r="D1244">
        <v>0</v>
      </c>
      <c r="E1244">
        <v>0</v>
      </c>
      <c r="F1244">
        <v>0.008808818196596267</v>
      </c>
      <c r="G1244">
        <v>0.9742603285859049</v>
      </c>
      <c r="J1244" t="s">
        <v>103</v>
      </c>
      <c r="K1244">
        <v>0</v>
      </c>
      <c r="L1244">
        <v>0</v>
      </c>
      <c r="M1244">
        <v>0</v>
      </c>
      <c r="N1244">
        <v>0</v>
      </c>
      <c r="O1244">
        <v>0.008838470012108468</v>
      </c>
      <c r="P1244">
        <v>0.9911615299878914</v>
      </c>
      <c r="Q1244">
        <v>0.008838470012108579</v>
      </c>
      <c r="R1244">
        <v>0.9911615299878914</v>
      </c>
      <c r="T1244" t="s">
        <v>147</v>
      </c>
      <c r="U1244">
        <v>0</v>
      </c>
      <c r="V1244">
        <v>97</v>
      </c>
      <c r="W1244">
        <v>5</v>
      </c>
      <c r="X1244">
        <v>0</v>
      </c>
      <c r="Y1244">
        <v>6</v>
      </c>
      <c r="Z1244">
        <v>0</v>
      </c>
    </row>
    <row r="1245" spans="1:26">
      <c r="P1245" t="s">
        <v>106</v>
      </c>
      <c r="Q1245">
        <v>0.03309214014669226</v>
      </c>
      <c r="R1245">
        <v>0.9669078598533077</v>
      </c>
      <c r="T1245" t="s">
        <v>148</v>
      </c>
      <c r="U1245">
        <v>1</v>
      </c>
      <c r="V1245">
        <v>0.9603174603174603</v>
      </c>
      <c r="W1245">
        <v>0.9920634920634921</v>
      </c>
      <c r="X1245">
        <v>0.5476190476190477</v>
      </c>
      <c r="Y1245">
        <v>1</v>
      </c>
      <c r="Z1245">
        <v>0.9126984126984127</v>
      </c>
    </row>
    <row r="1246" spans="1:26">
      <c r="T1246" t="s">
        <v>149</v>
      </c>
      <c r="U1246">
        <v>0.9021164021164021</v>
      </c>
    </row>
    <row r="1248" spans="1:26">
      <c r="A1248" s="2" t="s">
        <v>189</v>
      </c>
      <c r="J1248" s="2" t="s">
        <v>189</v>
      </c>
      <c r="T1248" s="2" t="s">
        <v>189</v>
      </c>
    </row>
    <row r="1249" spans="1:26">
      <c r="A1249" t="s">
        <v>97</v>
      </c>
      <c r="B1249" t="s">
        <v>98</v>
      </c>
      <c r="C1249" t="s">
        <v>99</v>
      </c>
      <c r="D1249" t="s">
        <v>100</v>
      </c>
      <c r="E1249" t="s">
        <v>101</v>
      </c>
      <c r="F1249" t="s">
        <v>102</v>
      </c>
      <c r="G1249" t="s">
        <v>103</v>
      </c>
      <c r="J1249" t="s">
        <v>97</v>
      </c>
      <c r="K1249" t="s">
        <v>98</v>
      </c>
      <c r="L1249" t="s">
        <v>99</v>
      </c>
      <c r="M1249" t="s">
        <v>100</v>
      </c>
      <c r="N1249" t="s">
        <v>101</v>
      </c>
      <c r="O1249" t="s">
        <v>102</v>
      </c>
      <c r="P1249" t="s">
        <v>103</v>
      </c>
      <c r="Q1249" t="s">
        <v>104</v>
      </c>
      <c r="R1249" t="s">
        <v>105</v>
      </c>
      <c r="T1249" t="s">
        <v>141</v>
      </c>
      <c r="U1249">
        <v>756</v>
      </c>
    </row>
    <row r="1250" spans="1:26">
      <c r="A1250" t="s">
        <v>98</v>
      </c>
      <c r="B1250">
        <v>0.9663042622992334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98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142</v>
      </c>
      <c r="U1250" t="s">
        <v>98</v>
      </c>
      <c r="V1250" t="s">
        <v>99</v>
      </c>
      <c r="W1250" t="s">
        <v>100</v>
      </c>
      <c r="X1250" t="s">
        <v>101</v>
      </c>
      <c r="Y1250" t="s">
        <v>102</v>
      </c>
      <c r="Z1250" t="s">
        <v>103</v>
      </c>
    </row>
    <row r="1251" spans="1:26">
      <c r="A1251" t="s">
        <v>99</v>
      </c>
      <c r="B1251">
        <v>0</v>
      </c>
      <c r="C1251">
        <v>0.8929656179831336</v>
      </c>
      <c r="D1251">
        <v>0.01026455026455026</v>
      </c>
      <c r="E1251">
        <v>0</v>
      </c>
      <c r="F1251">
        <v>0</v>
      </c>
      <c r="G1251">
        <v>0</v>
      </c>
      <c r="J1251" t="s">
        <v>99</v>
      </c>
      <c r="K1251">
        <v>0</v>
      </c>
      <c r="L1251">
        <v>0.9887537718499255</v>
      </c>
      <c r="M1251">
        <v>0.0112462281500745</v>
      </c>
      <c r="N1251">
        <v>0</v>
      </c>
      <c r="O1251">
        <v>0</v>
      </c>
      <c r="P1251">
        <v>0</v>
      </c>
      <c r="Q1251">
        <v>0.01124622815007448</v>
      </c>
      <c r="R1251">
        <v>0.9887537718499255</v>
      </c>
      <c r="T1251" t="s">
        <v>143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100</v>
      </c>
      <c r="B1252">
        <v>0.002702702702702703</v>
      </c>
      <c r="C1252">
        <v>0.05093715534451445</v>
      </c>
      <c r="D1252">
        <v>0.9399312009870389</v>
      </c>
      <c r="E1252">
        <v>0.002325581395348837</v>
      </c>
      <c r="F1252">
        <v>0.01295610787942887</v>
      </c>
      <c r="G1252">
        <v>0</v>
      </c>
      <c r="J1252" t="s">
        <v>100</v>
      </c>
      <c r="K1252">
        <v>0.002309074269878832</v>
      </c>
      <c r="L1252">
        <v>0.04858257131598933</v>
      </c>
      <c r="M1252">
        <v>0.936052328877403</v>
      </c>
      <c r="N1252">
        <v>0.001986877860128297</v>
      </c>
      <c r="O1252">
        <v>0.01106914767660054</v>
      </c>
      <c r="P1252">
        <v>0</v>
      </c>
      <c r="Q1252">
        <v>0.06394767112259703</v>
      </c>
      <c r="R1252">
        <v>0.936052328877403</v>
      </c>
      <c r="T1252" t="s">
        <v>144</v>
      </c>
      <c r="U1252">
        <v>126</v>
      </c>
      <c r="V1252">
        <v>95</v>
      </c>
      <c r="W1252">
        <v>101</v>
      </c>
      <c r="X1252">
        <v>122</v>
      </c>
      <c r="Y1252">
        <v>115</v>
      </c>
      <c r="Z1252">
        <v>80</v>
      </c>
    </row>
    <row r="1253" spans="1:26">
      <c r="A1253" t="s">
        <v>101</v>
      </c>
      <c r="B1253">
        <v>0</v>
      </c>
      <c r="C1253">
        <v>0</v>
      </c>
      <c r="D1253">
        <v>0</v>
      </c>
      <c r="E1253">
        <v>0.9541682450277698</v>
      </c>
      <c r="F1253">
        <v>0</v>
      </c>
      <c r="G1253">
        <v>0</v>
      </c>
      <c r="J1253" t="s">
        <v>101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145</v>
      </c>
      <c r="U1253">
        <v>1</v>
      </c>
      <c r="V1253">
        <v>0.753968253968254</v>
      </c>
      <c r="W1253">
        <v>0.8015873015873016</v>
      </c>
      <c r="X1253">
        <v>0.9682539682539683</v>
      </c>
      <c r="Y1253">
        <v>0.9126984126984127</v>
      </c>
      <c r="Z1253">
        <v>0.6349206349206349</v>
      </c>
    </row>
    <row r="1254" spans="1:26">
      <c r="A1254" t="s">
        <v>102</v>
      </c>
      <c r="B1254">
        <v>0.0181998334932902</v>
      </c>
      <c r="C1254">
        <v>0.04421231810872957</v>
      </c>
      <c r="D1254">
        <v>0.03759518095234721</v>
      </c>
      <c r="E1254">
        <v>0.03230187778548391</v>
      </c>
      <c r="F1254">
        <v>0.9689732333689438</v>
      </c>
      <c r="G1254">
        <v>0.008911325724319578</v>
      </c>
      <c r="J1254" t="s">
        <v>102</v>
      </c>
      <c r="K1254">
        <v>0.01551644020163245</v>
      </c>
      <c r="L1254">
        <v>0.03782911487439249</v>
      </c>
      <c r="M1254">
        <v>0.03194467486198373</v>
      </c>
      <c r="N1254">
        <v>0.02801058539457827</v>
      </c>
      <c r="O1254">
        <v>0.8790439754271169</v>
      </c>
      <c r="P1254">
        <v>0.007655209240296207</v>
      </c>
      <c r="Q1254">
        <v>0.1209560245728831</v>
      </c>
      <c r="R1254">
        <v>0.8790439754271169</v>
      </c>
      <c r="T1254" t="s">
        <v>146</v>
      </c>
      <c r="U1254">
        <v>0.8452380952380952</v>
      </c>
    </row>
    <row r="1255" spans="1:26">
      <c r="A1255" t="s">
        <v>103</v>
      </c>
      <c r="B1255">
        <v>0</v>
      </c>
      <c r="C1255">
        <v>0</v>
      </c>
      <c r="D1255">
        <v>0</v>
      </c>
      <c r="E1255">
        <v>0</v>
      </c>
      <c r="F1255">
        <v>0.003278688524590164</v>
      </c>
      <c r="G1255">
        <v>0.9770056570345581</v>
      </c>
      <c r="J1255" t="s">
        <v>103</v>
      </c>
      <c r="K1255">
        <v>0</v>
      </c>
      <c r="L1255">
        <v>0</v>
      </c>
      <c r="M1255">
        <v>0</v>
      </c>
      <c r="N1255">
        <v>0</v>
      </c>
      <c r="O1255">
        <v>0.003272447799573347</v>
      </c>
      <c r="P1255">
        <v>0.9967275522004266</v>
      </c>
      <c r="Q1255">
        <v>0.003272447799573364</v>
      </c>
      <c r="R1255">
        <v>0.9967275522004266</v>
      </c>
      <c r="T1255" t="s">
        <v>147</v>
      </c>
      <c r="U1255">
        <v>0</v>
      </c>
      <c r="V1255">
        <v>31</v>
      </c>
      <c r="W1255">
        <v>24</v>
      </c>
      <c r="X1255">
        <v>0</v>
      </c>
      <c r="Y1255">
        <v>11</v>
      </c>
      <c r="Z1255">
        <v>0</v>
      </c>
    </row>
    <row r="1256" spans="1:26">
      <c r="P1256" t="s">
        <v>106</v>
      </c>
      <c r="Q1256">
        <v>0.03323706194085466</v>
      </c>
      <c r="R1256">
        <v>0.9667629380591454</v>
      </c>
      <c r="T1256" t="s">
        <v>148</v>
      </c>
      <c r="U1256">
        <v>1</v>
      </c>
      <c r="V1256">
        <v>1</v>
      </c>
      <c r="W1256">
        <v>0.9920634920634921</v>
      </c>
      <c r="X1256">
        <v>0.9682539682539683</v>
      </c>
      <c r="Y1256">
        <v>1</v>
      </c>
      <c r="Z1256">
        <v>0.6349206349206349</v>
      </c>
    </row>
    <row r="1257" spans="1:26">
      <c r="T1257" t="s">
        <v>149</v>
      </c>
      <c r="U1257">
        <v>0.9325396825396826</v>
      </c>
    </row>
    <row r="1259" spans="1:26">
      <c r="A1259" s="2" t="s">
        <v>190</v>
      </c>
      <c r="J1259" s="2" t="s">
        <v>190</v>
      </c>
      <c r="T1259" s="2" t="s">
        <v>190</v>
      </c>
    </row>
    <row r="1260" spans="1:26">
      <c r="A1260" t="s">
        <v>97</v>
      </c>
      <c r="B1260" t="s">
        <v>98</v>
      </c>
      <c r="C1260" t="s">
        <v>99</v>
      </c>
      <c r="D1260" t="s">
        <v>100</v>
      </c>
      <c r="E1260" t="s">
        <v>101</v>
      </c>
      <c r="F1260" t="s">
        <v>102</v>
      </c>
      <c r="G1260" t="s">
        <v>103</v>
      </c>
      <c r="J1260" t="s">
        <v>97</v>
      </c>
      <c r="K1260" t="s">
        <v>98</v>
      </c>
      <c r="L1260" t="s">
        <v>99</v>
      </c>
      <c r="M1260" t="s">
        <v>100</v>
      </c>
      <c r="N1260" t="s">
        <v>101</v>
      </c>
      <c r="O1260" t="s">
        <v>102</v>
      </c>
      <c r="P1260" t="s">
        <v>103</v>
      </c>
      <c r="Q1260" t="s">
        <v>104</v>
      </c>
      <c r="R1260" t="s">
        <v>105</v>
      </c>
      <c r="T1260" t="s">
        <v>141</v>
      </c>
      <c r="U1260">
        <v>756</v>
      </c>
    </row>
    <row r="1261" spans="1:26">
      <c r="A1261" t="s">
        <v>98</v>
      </c>
      <c r="B1261">
        <v>0.9527390449079289</v>
      </c>
      <c r="C1261">
        <v>0</v>
      </c>
      <c r="D1261">
        <v>0</v>
      </c>
      <c r="E1261">
        <v>0</v>
      </c>
      <c r="F1261">
        <v>0</v>
      </c>
      <c r="G1261">
        <v>0</v>
      </c>
      <c r="J1261" t="s">
        <v>98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T1261" t="s">
        <v>142</v>
      </c>
      <c r="U1261" t="s">
        <v>98</v>
      </c>
      <c r="V1261" t="s">
        <v>99</v>
      </c>
      <c r="W1261" t="s">
        <v>100</v>
      </c>
      <c r="X1261" t="s">
        <v>101</v>
      </c>
      <c r="Y1261" t="s">
        <v>102</v>
      </c>
      <c r="Z1261" t="s">
        <v>103</v>
      </c>
    </row>
    <row r="1262" spans="1:26">
      <c r="A1262" t="s">
        <v>99</v>
      </c>
      <c r="B1262">
        <v>0</v>
      </c>
      <c r="C1262">
        <v>0.892794498331779</v>
      </c>
      <c r="D1262">
        <v>0.01026455026455026</v>
      </c>
      <c r="E1262">
        <v>0</v>
      </c>
      <c r="F1262">
        <v>0</v>
      </c>
      <c r="G1262">
        <v>0</v>
      </c>
      <c r="J1262" t="s">
        <v>99</v>
      </c>
      <c r="K1262">
        <v>0</v>
      </c>
      <c r="L1262">
        <v>0.9888308808841562</v>
      </c>
      <c r="M1262">
        <v>0.01116911911584374</v>
      </c>
      <c r="N1262">
        <v>0</v>
      </c>
      <c r="O1262">
        <v>0</v>
      </c>
      <c r="P1262">
        <v>0</v>
      </c>
      <c r="Q1262">
        <v>0.01116911911584384</v>
      </c>
      <c r="R1262">
        <v>0.9888308808841562</v>
      </c>
      <c r="T1262" t="s">
        <v>143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100</v>
      </c>
      <c r="B1263">
        <v>0.008036036036036035</v>
      </c>
      <c r="C1263">
        <v>0.04382490429731735</v>
      </c>
      <c r="D1263">
        <v>0.944931200987039</v>
      </c>
      <c r="E1263">
        <v>0.002325581395348837</v>
      </c>
      <c r="F1263">
        <v>0.02585933368588049</v>
      </c>
      <c r="G1263">
        <v>0</v>
      </c>
      <c r="J1263" t="s">
        <v>100</v>
      </c>
      <c r="K1263">
        <v>0.006428699619863093</v>
      </c>
      <c r="L1263">
        <v>0.03957258210043414</v>
      </c>
      <c r="M1263">
        <v>0.9314512393913491</v>
      </c>
      <c r="N1263">
        <v>0.001860427723967054</v>
      </c>
      <c r="O1263">
        <v>0.0206870511643867</v>
      </c>
      <c r="P1263">
        <v>0</v>
      </c>
      <c r="Q1263">
        <v>0.06854876060865089</v>
      </c>
      <c r="R1263">
        <v>0.9314512393913491</v>
      </c>
      <c r="T1263" t="s">
        <v>144</v>
      </c>
      <c r="U1263">
        <v>126</v>
      </c>
      <c r="V1263">
        <v>109</v>
      </c>
      <c r="W1263">
        <v>102</v>
      </c>
      <c r="X1263">
        <v>125</v>
      </c>
      <c r="Y1263">
        <v>119</v>
      </c>
      <c r="Z1263">
        <v>125</v>
      </c>
    </row>
    <row r="1264" spans="1:26">
      <c r="A1264" t="s">
        <v>101</v>
      </c>
      <c r="B1264">
        <v>0</v>
      </c>
      <c r="C1264">
        <v>0</v>
      </c>
      <c r="D1264">
        <v>0</v>
      </c>
      <c r="E1264">
        <v>0.9541652269489946</v>
      </c>
      <c r="F1264">
        <v>0</v>
      </c>
      <c r="G1264">
        <v>0</v>
      </c>
      <c r="J1264" t="s">
        <v>101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145</v>
      </c>
      <c r="U1264">
        <v>1</v>
      </c>
      <c r="V1264">
        <v>0.8650793650793651</v>
      </c>
      <c r="W1264">
        <v>0.8095238095238095</v>
      </c>
      <c r="X1264">
        <v>0.9920634920634921</v>
      </c>
      <c r="Y1264">
        <v>0.9444444444444444</v>
      </c>
      <c r="Z1264">
        <v>0.9920634920634921</v>
      </c>
    </row>
    <row r="1265" spans="1:26">
      <c r="A1265" t="s">
        <v>102</v>
      </c>
      <c r="B1265">
        <v>0.02643171755126121</v>
      </c>
      <c r="C1265">
        <v>0.05146832902615948</v>
      </c>
      <c r="D1265">
        <v>0.03256353538272696</v>
      </c>
      <c r="E1265">
        <v>0.03227877256227385</v>
      </c>
      <c r="F1265">
        <v>0.9592958140141052</v>
      </c>
      <c r="G1265">
        <v>0.002985074626865672</v>
      </c>
      <c r="J1265" t="s">
        <v>102</v>
      </c>
      <c r="K1265">
        <v>0.02236464866012677</v>
      </c>
      <c r="L1265">
        <v>0.04380529951863797</v>
      </c>
      <c r="M1265">
        <v>0.02703419563763567</v>
      </c>
      <c r="N1265">
        <v>0.0281631877061801</v>
      </c>
      <c r="O1265">
        <v>0.8762331160082661</v>
      </c>
      <c r="P1265">
        <v>0.002399552469153223</v>
      </c>
      <c r="Q1265">
        <v>0.1237668839917339</v>
      </c>
      <c r="R1265">
        <v>0.8762331160082661</v>
      </c>
      <c r="T1265" t="s">
        <v>146</v>
      </c>
      <c r="U1265">
        <v>0.9338624338624338</v>
      </c>
    </row>
    <row r="1266" spans="1:26">
      <c r="A1266" t="s">
        <v>103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0.982845384229784</v>
      </c>
      <c r="J1266" t="s">
        <v>103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147</v>
      </c>
      <c r="U1266">
        <v>0</v>
      </c>
      <c r="V1266">
        <v>17</v>
      </c>
      <c r="W1266">
        <v>24</v>
      </c>
      <c r="X1266">
        <v>0</v>
      </c>
      <c r="Y1266">
        <v>0</v>
      </c>
      <c r="Z1266">
        <v>0</v>
      </c>
    </row>
    <row r="1267" spans="1:26">
      <c r="P1267" t="s">
        <v>106</v>
      </c>
      <c r="Q1267">
        <v>0.0339141272860381</v>
      </c>
      <c r="R1267">
        <v>0.9660858727139618</v>
      </c>
      <c r="T1267" t="s">
        <v>148</v>
      </c>
      <c r="U1267">
        <v>1</v>
      </c>
      <c r="V1267">
        <v>1</v>
      </c>
      <c r="W1267">
        <v>1</v>
      </c>
      <c r="X1267">
        <v>0.9920634920634921</v>
      </c>
      <c r="Y1267">
        <v>0.9444444444444444</v>
      </c>
      <c r="Z1267">
        <v>0.9920634920634921</v>
      </c>
    </row>
    <row r="1268" spans="1:26">
      <c r="T1268" t="s">
        <v>149</v>
      </c>
      <c r="U1268">
        <v>0.9880952380952381</v>
      </c>
    </row>
    <row r="1270" spans="1:26">
      <c r="A1270" s="2" t="s">
        <v>193</v>
      </c>
      <c r="J1270" s="2" t="s">
        <v>193</v>
      </c>
      <c r="T1270" s="2" t="s">
        <v>193</v>
      </c>
    </row>
    <row r="1271" spans="1:26">
      <c r="A1271" t="s">
        <v>97</v>
      </c>
      <c r="B1271" t="s">
        <v>98</v>
      </c>
      <c r="C1271" t="s">
        <v>99</v>
      </c>
      <c r="D1271" t="s">
        <v>100</v>
      </c>
      <c r="E1271" t="s">
        <v>101</v>
      </c>
      <c r="F1271" t="s">
        <v>102</v>
      </c>
      <c r="G1271" t="s">
        <v>103</v>
      </c>
      <c r="J1271" t="s">
        <v>97</v>
      </c>
      <c r="K1271" t="s">
        <v>98</v>
      </c>
      <c r="L1271" t="s">
        <v>99</v>
      </c>
      <c r="M1271" t="s">
        <v>100</v>
      </c>
      <c r="N1271" t="s">
        <v>101</v>
      </c>
      <c r="O1271" t="s">
        <v>102</v>
      </c>
      <c r="P1271" t="s">
        <v>103</v>
      </c>
      <c r="Q1271" t="s">
        <v>104</v>
      </c>
      <c r="R1271" t="s">
        <v>105</v>
      </c>
      <c r="T1271" t="s">
        <v>141</v>
      </c>
      <c r="U1271">
        <v>756</v>
      </c>
    </row>
    <row r="1272" spans="1:26">
      <c r="A1272" t="s">
        <v>98</v>
      </c>
      <c r="B1272">
        <v>0.9342599698387222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98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142</v>
      </c>
      <c r="U1272" t="s">
        <v>98</v>
      </c>
      <c r="V1272" t="s">
        <v>99</v>
      </c>
      <c r="W1272" t="s">
        <v>100</v>
      </c>
      <c r="X1272" t="s">
        <v>101</v>
      </c>
      <c r="Y1272" t="s">
        <v>102</v>
      </c>
      <c r="Z1272" t="s">
        <v>103</v>
      </c>
    </row>
    <row r="1273" spans="1:26">
      <c r="A1273" t="s">
        <v>99</v>
      </c>
      <c r="B1273">
        <v>0</v>
      </c>
      <c r="C1273">
        <v>0.9026553573759412</v>
      </c>
      <c r="D1273">
        <v>0.01026455026455026</v>
      </c>
      <c r="E1273">
        <v>0</v>
      </c>
      <c r="F1273">
        <v>0</v>
      </c>
      <c r="G1273">
        <v>0</v>
      </c>
      <c r="J1273" t="s">
        <v>99</v>
      </c>
      <c r="K1273">
        <v>0</v>
      </c>
      <c r="L1273">
        <v>0.988901353828977</v>
      </c>
      <c r="M1273">
        <v>0.01109864617102297</v>
      </c>
      <c r="N1273">
        <v>0</v>
      </c>
      <c r="O1273">
        <v>0</v>
      </c>
      <c r="P1273">
        <v>0</v>
      </c>
      <c r="Q1273">
        <v>0.01109864617102296</v>
      </c>
      <c r="R1273">
        <v>0.988901353828977</v>
      </c>
      <c r="T1273" t="s">
        <v>143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100</v>
      </c>
      <c r="B1274">
        <v>0.03957745928713485</v>
      </c>
      <c r="C1274">
        <v>0.06902607444043612</v>
      </c>
      <c r="D1274">
        <v>0.9530040281941844</v>
      </c>
      <c r="E1274">
        <v>0.03460192291934143</v>
      </c>
      <c r="F1274">
        <v>0.02263352723426759</v>
      </c>
      <c r="G1274">
        <v>0</v>
      </c>
      <c r="J1274" t="s">
        <v>100</v>
      </c>
      <c r="K1274">
        <v>0.03313414004190274</v>
      </c>
      <c r="L1274">
        <v>0.05765970697644405</v>
      </c>
      <c r="M1274">
        <v>0.8615465055881171</v>
      </c>
      <c r="N1274">
        <v>0.02970454988418673</v>
      </c>
      <c r="O1274">
        <v>0.01795509750934961</v>
      </c>
      <c r="P1274">
        <v>0</v>
      </c>
      <c r="Q1274">
        <v>0.1384534944118829</v>
      </c>
      <c r="R1274">
        <v>0.8615465055881171</v>
      </c>
      <c r="T1274" t="s">
        <v>144</v>
      </c>
      <c r="U1274">
        <v>126</v>
      </c>
      <c r="V1274">
        <v>113</v>
      </c>
      <c r="W1274">
        <v>101</v>
      </c>
      <c r="X1274">
        <v>122</v>
      </c>
      <c r="Y1274">
        <v>125</v>
      </c>
      <c r="Z1274">
        <v>116</v>
      </c>
    </row>
    <row r="1275" spans="1:26">
      <c r="A1275" t="s">
        <v>101</v>
      </c>
      <c r="B1275">
        <v>0</v>
      </c>
      <c r="C1275">
        <v>0</v>
      </c>
      <c r="D1275">
        <v>0</v>
      </c>
      <c r="E1275">
        <v>0.9496222034418214</v>
      </c>
      <c r="F1275">
        <v>0</v>
      </c>
      <c r="G1275">
        <v>0</v>
      </c>
      <c r="J1275" t="s">
        <v>101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145</v>
      </c>
      <c r="U1275">
        <v>1</v>
      </c>
      <c r="V1275">
        <v>0.8968253968253969</v>
      </c>
      <c r="W1275">
        <v>0.8015873015873016</v>
      </c>
      <c r="X1275">
        <v>0.9682539682539683</v>
      </c>
      <c r="Y1275">
        <v>0.9920634920634921</v>
      </c>
      <c r="Z1275">
        <v>0.9206349206349206</v>
      </c>
    </row>
    <row r="1276" spans="1:26">
      <c r="A1276" t="s">
        <v>102</v>
      </c>
      <c r="B1276">
        <v>0.01336936936936937</v>
      </c>
      <c r="C1276">
        <v>0.01630642954856361</v>
      </c>
      <c r="D1276">
        <v>0.02442035531466426</v>
      </c>
      <c r="E1276">
        <v>0.004571577847439916</v>
      </c>
      <c r="F1276">
        <v>0.9509841257024167</v>
      </c>
      <c r="G1276">
        <v>0.002985074626865672</v>
      </c>
      <c r="J1276" t="s">
        <v>102</v>
      </c>
      <c r="K1276">
        <v>0.01034461115421771</v>
      </c>
      <c r="L1276">
        <v>0.0126171750015381</v>
      </c>
      <c r="M1276">
        <v>0.0188953624511873</v>
      </c>
      <c r="N1276">
        <v>0.003537279424813458</v>
      </c>
      <c r="O1276">
        <v>0.9522958567207918</v>
      </c>
      <c r="P1276">
        <v>0.002309715247451756</v>
      </c>
      <c r="Q1276">
        <v>0.04770414327920824</v>
      </c>
      <c r="R1276">
        <v>0.9522958567207918</v>
      </c>
      <c r="T1276" t="s">
        <v>146</v>
      </c>
      <c r="U1276">
        <v>0.9298941798941799</v>
      </c>
    </row>
    <row r="1277" spans="1:26">
      <c r="A1277" t="s">
        <v>103</v>
      </c>
      <c r="B1277">
        <v>0</v>
      </c>
      <c r="C1277">
        <v>0</v>
      </c>
      <c r="D1277">
        <v>0</v>
      </c>
      <c r="E1277">
        <v>0</v>
      </c>
      <c r="F1277">
        <v>0.01166596105373912</v>
      </c>
      <c r="G1277">
        <v>0.982845384229784</v>
      </c>
      <c r="J1277" t="s">
        <v>103</v>
      </c>
      <c r="K1277">
        <v>0</v>
      </c>
      <c r="L1277">
        <v>0</v>
      </c>
      <c r="M1277">
        <v>0</v>
      </c>
      <c r="N1277">
        <v>0</v>
      </c>
      <c r="O1277">
        <v>0.01157791084685565</v>
      </c>
      <c r="P1277">
        <v>0.9884220891531443</v>
      </c>
      <c r="Q1277">
        <v>0.01157791084685567</v>
      </c>
      <c r="R1277">
        <v>0.9884220891531443</v>
      </c>
      <c r="T1277" t="s">
        <v>147</v>
      </c>
      <c r="U1277">
        <v>0</v>
      </c>
      <c r="V1277">
        <v>13</v>
      </c>
      <c r="W1277">
        <v>25</v>
      </c>
      <c r="X1277">
        <v>0</v>
      </c>
      <c r="Y1277">
        <v>1</v>
      </c>
      <c r="Z1277">
        <v>0</v>
      </c>
    </row>
    <row r="1278" spans="1:26">
      <c r="P1278" t="s">
        <v>106</v>
      </c>
      <c r="Q1278">
        <v>0.03480569911816164</v>
      </c>
      <c r="R1278">
        <v>0.9651943008818383</v>
      </c>
      <c r="T1278" t="s">
        <v>148</v>
      </c>
      <c r="U1278">
        <v>1</v>
      </c>
      <c r="V1278">
        <v>1</v>
      </c>
      <c r="W1278">
        <v>1</v>
      </c>
      <c r="X1278">
        <v>0.9682539682539683</v>
      </c>
      <c r="Y1278">
        <v>1</v>
      </c>
      <c r="Z1278">
        <v>0.9206349206349206</v>
      </c>
    </row>
    <row r="1279" spans="1:26">
      <c r="T1279" t="s">
        <v>149</v>
      </c>
      <c r="U1279">
        <v>0.9814814814814815</v>
      </c>
    </row>
    <row r="1281" spans="1:26">
      <c r="A1281" s="2" t="s">
        <v>201</v>
      </c>
      <c r="J1281" s="2" t="s">
        <v>201</v>
      </c>
      <c r="T1281" s="2" t="s">
        <v>201</v>
      </c>
    </row>
    <row r="1282" spans="1:26">
      <c r="A1282" t="s">
        <v>97</v>
      </c>
      <c r="B1282" t="s">
        <v>98</v>
      </c>
      <c r="C1282" t="s">
        <v>99</v>
      </c>
      <c r="D1282" t="s">
        <v>100</v>
      </c>
      <c r="E1282" t="s">
        <v>101</v>
      </c>
      <c r="F1282" t="s">
        <v>102</v>
      </c>
      <c r="G1282" t="s">
        <v>103</v>
      </c>
      <c r="J1282" t="s">
        <v>97</v>
      </c>
      <c r="K1282" t="s">
        <v>98</v>
      </c>
      <c r="L1282" t="s">
        <v>99</v>
      </c>
      <c r="M1282" t="s">
        <v>100</v>
      </c>
      <c r="N1282" t="s">
        <v>101</v>
      </c>
      <c r="O1282" t="s">
        <v>102</v>
      </c>
      <c r="P1282" t="s">
        <v>103</v>
      </c>
      <c r="Q1282" t="s">
        <v>104</v>
      </c>
      <c r="R1282" t="s">
        <v>105</v>
      </c>
      <c r="T1282" t="s">
        <v>141</v>
      </c>
      <c r="U1282">
        <v>756</v>
      </c>
    </row>
    <row r="1283" spans="1:26">
      <c r="A1283" t="s">
        <v>98</v>
      </c>
      <c r="B1283">
        <v>0.9237808947695152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98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142</v>
      </c>
      <c r="U1283" t="s">
        <v>98</v>
      </c>
      <c r="V1283" t="s">
        <v>99</v>
      </c>
      <c r="W1283" t="s">
        <v>100</v>
      </c>
      <c r="X1283" t="s">
        <v>101</v>
      </c>
      <c r="Y1283" t="s">
        <v>102</v>
      </c>
      <c r="Z1283" t="s">
        <v>103</v>
      </c>
    </row>
    <row r="1284" spans="1:26">
      <c r="A1284" t="s">
        <v>99</v>
      </c>
      <c r="B1284">
        <v>0</v>
      </c>
      <c r="C1284">
        <v>0.9081348094307357</v>
      </c>
      <c r="D1284">
        <v>0.002469135802469136</v>
      </c>
      <c r="E1284">
        <v>0</v>
      </c>
      <c r="F1284">
        <v>0</v>
      </c>
      <c r="G1284">
        <v>0</v>
      </c>
      <c r="J1284" t="s">
        <v>99</v>
      </c>
      <c r="K1284">
        <v>0</v>
      </c>
      <c r="L1284">
        <v>0.9973145782400017</v>
      </c>
      <c r="M1284">
        <v>0.002685421759998236</v>
      </c>
      <c r="N1284">
        <v>0</v>
      </c>
      <c r="O1284">
        <v>0</v>
      </c>
      <c r="P1284">
        <v>0</v>
      </c>
      <c r="Q1284">
        <v>0.002685421759998308</v>
      </c>
      <c r="R1284">
        <v>0.9973145782400017</v>
      </c>
      <c r="T1284" t="s">
        <v>143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100</v>
      </c>
      <c r="B1285">
        <v>0.04738986768967516</v>
      </c>
      <c r="C1285">
        <v>0.0658995635621122</v>
      </c>
      <c r="D1285">
        <v>0.9606989783831228</v>
      </c>
      <c r="E1285">
        <v>0.03455026335586474</v>
      </c>
      <c r="F1285">
        <v>0.03923455322307164</v>
      </c>
      <c r="G1285">
        <v>0</v>
      </c>
      <c r="J1285" t="s">
        <v>100</v>
      </c>
      <c r="K1285">
        <v>0.03870609168893036</v>
      </c>
      <c r="L1285">
        <v>0.05377440963931081</v>
      </c>
      <c r="M1285">
        <v>0.8470982156813219</v>
      </c>
      <c r="N1285">
        <v>0.02877502151601458</v>
      </c>
      <c r="O1285">
        <v>0.03164626147442223</v>
      </c>
      <c r="P1285">
        <v>0</v>
      </c>
      <c r="Q1285">
        <v>0.1529017843186781</v>
      </c>
      <c r="R1285">
        <v>0.8470982156813219</v>
      </c>
      <c r="T1285" t="s">
        <v>144</v>
      </c>
      <c r="U1285">
        <v>126</v>
      </c>
      <c r="V1285">
        <v>121</v>
      </c>
      <c r="W1285">
        <v>98</v>
      </c>
      <c r="X1285">
        <v>113</v>
      </c>
      <c r="Y1285">
        <v>126</v>
      </c>
      <c r="Z1285">
        <v>121</v>
      </c>
    </row>
    <row r="1286" spans="1:26">
      <c r="A1286" t="s">
        <v>101</v>
      </c>
      <c r="B1286">
        <v>0</v>
      </c>
      <c r="C1286">
        <v>0</v>
      </c>
      <c r="D1286">
        <v>0</v>
      </c>
      <c r="E1286">
        <v>0.9519465902780253</v>
      </c>
      <c r="F1286">
        <v>0</v>
      </c>
      <c r="G1286">
        <v>0</v>
      </c>
      <c r="J1286" t="s">
        <v>101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145</v>
      </c>
      <c r="U1286">
        <v>1</v>
      </c>
      <c r="V1286">
        <v>0.9603174603174603</v>
      </c>
      <c r="W1286">
        <v>0.7777777777777778</v>
      </c>
      <c r="X1286">
        <v>0.8968253968253969</v>
      </c>
      <c r="Y1286">
        <v>1</v>
      </c>
      <c r="Z1286">
        <v>0.9603174603174603</v>
      </c>
    </row>
    <row r="1287" spans="1:26">
      <c r="A1287" t="s">
        <v>102</v>
      </c>
      <c r="B1287">
        <v>0.01603603603603604</v>
      </c>
      <c r="C1287">
        <v>0.01398084815321477</v>
      </c>
      <c r="D1287">
        <v>0.02442035531466426</v>
      </c>
      <c r="E1287">
        <v>0.002298850574712644</v>
      </c>
      <c r="F1287">
        <v>0.9345115660040506</v>
      </c>
      <c r="G1287">
        <v>0</v>
      </c>
      <c r="J1287" t="s">
        <v>102</v>
      </c>
      <c r="K1287">
        <v>0.01264855326424609</v>
      </c>
      <c r="L1287">
        <v>0.01102750718119403</v>
      </c>
      <c r="M1287">
        <v>0.01926175298154911</v>
      </c>
      <c r="N1287">
        <v>0.00181323700417321</v>
      </c>
      <c r="O1287">
        <v>0.9552489495688375</v>
      </c>
      <c r="P1287">
        <v>0</v>
      </c>
      <c r="Q1287">
        <v>0.04475105043116245</v>
      </c>
      <c r="R1287">
        <v>0.9552489495688375</v>
      </c>
      <c r="T1287" t="s">
        <v>146</v>
      </c>
      <c r="U1287">
        <v>0.9325396825396826</v>
      </c>
    </row>
    <row r="1288" spans="1:26">
      <c r="A1288" t="s">
        <v>103</v>
      </c>
      <c r="B1288">
        <v>0</v>
      </c>
      <c r="C1288">
        <v>0</v>
      </c>
      <c r="D1288">
        <v>0</v>
      </c>
      <c r="E1288">
        <v>0</v>
      </c>
      <c r="F1288">
        <v>0.01166596105373912</v>
      </c>
      <c r="G1288">
        <v>0.9857865607003724</v>
      </c>
      <c r="J1288" t="s">
        <v>103</v>
      </c>
      <c r="K1288">
        <v>0</v>
      </c>
      <c r="L1288">
        <v>0</v>
      </c>
      <c r="M1288">
        <v>0</v>
      </c>
      <c r="N1288">
        <v>0</v>
      </c>
      <c r="O1288">
        <v>0.01157791084685565</v>
      </c>
      <c r="P1288">
        <v>0.9884220891531443</v>
      </c>
      <c r="Q1288">
        <v>0.01157791084685567</v>
      </c>
      <c r="R1288">
        <v>0.9884220891531443</v>
      </c>
      <c r="T1288" t="s">
        <v>147</v>
      </c>
      <c r="U1288">
        <v>0</v>
      </c>
      <c r="V1288">
        <v>5</v>
      </c>
      <c r="W1288">
        <v>28</v>
      </c>
      <c r="X1288">
        <v>0</v>
      </c>
      <c r="Y1288">
        <v>0</v>
      </c>
      <c r="Z1288">
        <v>0</v>
      </c>
    </row>
    <row r="1289" spans="1:26">
      <c r="P1289" t="s">
        <v>106</v>
      </c>
      <c r="Q1289">
        <v>0.03531936122611575</v>
      </c>
      <c r="R1289">
        <v>0.9646806387738842</v>
      </c>
      <c r="T1289" t="s">
        <v>148</v>
      </c>
      <c r="U1289">
        <v>1</v>
      </c>
      <c r="V1289">
        <v>1</v>
      </c>
      <c r="W1289">
        <v>1</v>
      </c>
      <c r="X1289">
        <v>0.8968253968253969</v>
      </c>
      <c r="Y1289">
        <v>1</v>
      </c>
      <c r="Z1289">
        <v>0.9603174603174603</v>
      </c>
    </row>
    <row r="1290" spans="1:26">
      <c r="T1290" t="s">
        <v>149</v>
      </c>
      <c r="U1290">
        <v>0.9761904761904762</v>
      </c>
    </row>
    <row r="1292" spans="1:26">
      <c r="A1292" s="2" t="s">
        <v>207</v>
      </c>
      <c r="J1292" s="2" t="s">
        <v>207</v>
      </c>
      <c r="T1292" s="2" t="s">
        <v>207</v>
      </c>
    </row>
    <row r="1293" spans="1:26">
      <c r="A1293" t="s">
        <v>97</v>
      </c>
      <c r="B1293" t="s">
        <v>98</v>
      </c>
      <c r="C1293" t="s">
        <v>99</v>
      </c>
      <c r="D1293" t="s">
        <v>100</v>
      </c>
      <c r="E1293" t="s">
        <v>101</v>
      </c>
      <c r="F1293" t="s">
        <v>102</v>
      </c>
      <c r="G1293" t="s">
        <v>103</v>
      </c>
      <c r="J1293" t="s">
        <v>97</v>
      </c>
      <c r="K1293" t="s">
        <v>98</v>
      </c>
      <c r="L1293" t="s">
        <v>99</v>
      </c>
      <c r="M1293" t="s">
        <v>100</v>
      </c>
      <c r="N1293" t="s">
        <v>101</v>
      </c>
      <c r="O1293" t="s">
        <v>102</v>
      </c>
      <c r="P1293" t="s">
        <v>103</v>
      </c>
      <c r="Q1293" t="s">
        <v>104</v>
      </c>
      <c r="R1293" t="s">
        <v>105</v>
      </c>
      <c r="T1293" t="s">
        <v>141</v>
      </c>
      <c r="U1293">
        <v>756</v>
      </c>
    </row>
    <row r="1294" spans="1:26">
      <c r="A1294" t="s">
        <v>98</v>
      </c>
      <c r="B1294">
        <v>0.924200370424946</v>
      </c>
      <c r="C1294">
        <v>0</v>
      </c>
      <c r="D1294">
        <v>0</v>
      </c>
      <c r="E1294">
        <v>0</v>
      </c>
      <c r="F1294">
        <v>0</v>
      </c>
      <c r="G1294">
        <v>0</v>
      </c>
      <c r="J1294" t="s">
        <v>98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T1294" t="s">
        <v>142</v>
      </c>
      <c r="U1294" t="s">
        <v>98</v>
      </c>
      <c r="V1294" t="s">
        <v>99</v>
      </c>
      <c r="W1294" t="s">
        <v>100</v>
      </c>
      <c r="X1294" t="s">
        <v>101</v>
      </c>
      <c r="Y1294" t="s">
        <v>102</v>
      </c>
      <c r="Z1294" t="s">
        <v>103</v>
      </c>
    </row>
    <row r="1295" spans="1:26">
      <c r="A1295" t="s">
        <v>99</v>
      </c>
      <c r="B1295">
        <v>0</v>
      </c>
      <c r="C1295">
        <v>0.8937939072472304</v>
      </c>
      <c r="D1295">
        <v>0</v>
      </c>
      <c r="E1295">
        <v>0</v>
      </c>
      <c r="F1295">
        <v>0</v>
      </c>
      <c r="G1295">
        <v>0</v>
      </c>
      <c r="J1295" t="s">
        <v>99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T1295" t="s">
        <v>143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100</v>
      </c>
      <c r="B1296">
        <v>0.0496370587009111</v>
      </c>
      <c r="C1296">
        <v>0.07326372155957092</v>
      </c>
      <c r="D1296">
        <v>0.9631380027733666</v>
      </c>
      <c r="E1296">
        <v>0.03455026335586474</v>
      </c>
      <c r="F1296">
        <v>0.03081394157665355</v>
      </c>
      <c r="G1296">
        <v>0.005926251097453906</v>
      </c>
      <c r="J1296" t="s">
        <v>100</v>
      </c>
      <c r="K1296">
        <v>0.0404261915399942</v>
      </c>
      <c r="L1296">
        <v>0.05983730101610221</v>
      </c>
      <c r="M1296">
        <v>0.8416238246523534</v>
      </c>
      <c r="N1296">
        <v>0.02850408200907174</v>
      </c>
      <c r="O1296">
        <v>0.02464963033327767</v>
      </c>
      <c r="P1296">
        <v>0.004958970449200853</v>
      </c>
      <c r="Q1296">
        <v>0.1583761753476466</v>
      </c>
      <c r="R1296">
        <v>0.8416238246523534</v>
      </c>
      <c r="T1296" t="s">
        <v>144</v>
      </c>
      <c r="U1296">
        <v>126</v>
      </c>
      <c r="V1296">
        <v>118</v>
      </c>
      <c r="W1296">
        <v>100</v>
      </c>
      <c r="X1296">
        <v>122</v>
      </c>
      <c r="Y1296">
        <v>114</v>
      </c>
      <c r="Z1296">
        <v>121</v>
      </c>
    </row>
    <row r="1297" spans="1:26">
      <c r="A1297" t="s">
        <v>101</v>
      </c>
      <c r="B1297">
        <v>0</v>
      </c>
      <c r="C1297">
        <v>0</v>
      </c>
      <c r="D1297">
        <v>0</v>
      </c>
      <c r="E1297">
        <v>0.9473464580903187</v>
      </c>
      <c r="F1297">
        <v>0</v>
      </c>
      <c r="G1297">
        <v>0</v>
      </c>
      <c r="J1297" t="s">
        <v>101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145</v>
      </c>
      <c r="U1297">
        <v>1</v>
      </c>
      <c r="V1297">
        <v>0.9365079365079365</v>
      </c>
      <c r="W1297">
        <v>0.7936507936507936</v>
      </c>
      <c r="X1297">
        <v>0.9682539682539683</v>
      </c>
      <c r="Y1297">
        <v>0.9047619047619048</v>
      </c>
      <c r="Z1297">
        <v>0.9603174603174603</v>
      </c>
    </row>
    <row r="1298" spans="1:26">
      <c r="A1298" t="s">
        <v>102</v>
      </c>
      <c r="B1298">
        <v>0.01336936936936937</v>
      </c>
      <c r="C1298">
        <v>0.02095759233926129</v>
      </c>
      <c r="D1298">
        <v>0.02442035531466426</v>
      </c>
      <c r="E1298">
        <v>0.006952530228392298</v>
      </c>
      <c r="F1298">
        <v>0.9544696724137699</v>
      </c>
      <c r="G1298">
        <v>0.002985074626865672</v>
      </c>
      <c r="J1298" t="s">
        <v>102</v>
      </c>
      <c r="K1298">
        <v>0.01025029179038862</v>
      </c>
      <c r="L1298">
        <v>0.01606818023845013</v>
      </c>
      <c r="M1298">
        <v>0.01872307965204222</v>
      </c>
      <c r="N1298">
        <v>0.006521295468863322</v>
      </c>
      <c r="O1298">
        <v>0.9461484969611036</v>
      </c>
      <c r="P1298">
        <v>0.002288655889152224</v>
      </c>
      <c r="Q1298">
        <v>0.05385150303889641</v>
      </c>
      <c r="R1298">
        <v>0.9461484969611036</v>
      </c>
      <c r="T1298" t="s">
        <v>146</v>
      </c>
      <c r="U1298">
        <v>0.9272486772486772</v>
      </c>
    </row>
    <row r="1299" spans="1:26">
      <c r="A1299" t="s">
        <v>103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0.9770056570345581</v>
      </c>
      <c r="J1299" t="s">
        <v>103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T1299" t="s">
        <v>147</v>
      </c>
      <c r="U1299">
        <v>0</v>
      </c>
      <c r="V1299">
        <v>8</v>
      </c>
      <c r="W1299">
        <v>0</v>
      </c>
      <c r="X1299">
        <v>0</v>
      </c>
      <c r="Y1299">
        <v>0</v>
      </c>
      <c r="Z1299">
        <v>0</v>
      </c>
    </row>
    <row r="1300" spans="1:26">
      <c r="P1300" t="s">
        <v>106</v>
      </c>
      <c r="Q1300">
        <v>0.0353712797310905</v>
      </c>
      <c r="R1300">
        <v>0.9646287202689094</v>
      </c>
      <c r="T1300" t="s">
        <v>148</v>
      </c>
      <c r="U1300">
        <v>1</v>
      </c>
      <c r="V1300">
        <v>1</v>
      </c>
      <c r="W1300">
        <v>0.7936507936507936</v>
      </c>
      <c r="X1300">
        <v>0.9682539682539683</v>
      </c>
      <c r="Y1300">
        <v>0.9047619047619048</v>
      </c>
      <c r="Z1300">
        <v>0.9603174603174603</v>
      </c>
    </row>
    <row r="1301" spans="1:26">
      <c r="T1301" t="s">
        <v>149</v>
      </c>
      <c r="U1301">
        <v>0.9378306878306878</v>
      </c>
    </row>
    <row r="1303" spans="1:26">
      <c r="A1303" s="2" t="s">
        <v>203</v>
      </c>
      <c r="J1303" s="2" t="s">
        <v>203</v>
      </c>
      <c r="T1303" s="2" t="s">
        <v>203</v>
      </c>
    </row>
    <row r="1304" spans="1:26">
      <c r="A1304" t="s">
        <v>97</v>
      </c>
      <c r="B1304" t="s">
        <v>98</v>
      </c>
      <c r="C1304" t="s">
        <v>99</v>
      </c>
      <c r="D1304" t="s">
        <v>100</v>
      </c>
      <c r="E1304" t="s">
        <v>101</v>
      </c>
      <c r="F1304" t="s">
        <v>102</v>
      </c>
      <c r="G1304" t="s">
        <v>103</v>
      </c>
      <c r="J1304" t="s">
        <v>97</v>
      </c>
      <c r="K1304" t="s">
        <v>98</v>
      </c>
      <c r="L1304" t="s">
        <v>99</v>
      </c>
      <c r="M1304" t="s">
        <v>100</v>
      </c>
      <c r="N1304" t="s">
        <v>101</v>
      </c>
      <c r="O1304" t="s">
        <v>102</v>
      </c>
      <c r="P1304" t="s">
        <v>103</v>
      </c>
      <c r="Q1304" t="s">
        <v>104</v>
      </c>
      <c r="R1304" t="s">
        <v>105</v>
      </c>
      <c r="T1304" t="s">
        <v>141</v>
      </c>
      <c r="U1304">
        <v>756</v>
      </c>
    </row>
    <row r="1305" spans="1:26">
      <c r="A1305" t="s">
        <v>98</v>
      </c>
      <c r="B1305">
        <v>0.9484765469434281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98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142</v>
      </c>
      <c r="U1305" t="s">
        <v>98</v>
      </c>
      <c r="V1305" t="s">
        <v>99</v>
      </c>
      <c r="W1305" t="s">
        <v>100</v>
      </c>
      <c r="X1305" t="s">
        <v>101</v>
      </c>
      <c r="Y1305" t="s">
        <v>102</v>
      </c>
      <c r="Z1305" t="s">
        <v>103</v>
      </c>
    </row>
    <row r="1306" spans="1:26">
      <c r="A1306" t="s">
        <v>99</v>
      </c>
      <c r="B1306">
        <v>0</v>
      </c>
      <c r="C1306">
        <v>0.8889716248051782</v>
      </c>
      <c r="D1306">
        <v>0.002469135802469136</v>
      </c>
      <c r="E1306">
        <v>0</v>
      </c>
      <c r="F1306">
        <v>0</v>
      </c>
      <c r="G1306">
        <v>0</v>
      </c>
      <c r="J1306" t="s">
        <v>99</v>
      </c>
      <c r="K1306">
        <v>0</v>
      </c>
      <c r="L1306">
        <v>0.9972448935364298</v>
      </c>
      <c r="M1306">
        <v>0.002755106463570218</v>
      </c>
      <c r="N1306">
        <v>0</v>
      </c>
      <c r="O1306">
        <v>0</v>
      </c>
      <c r="P1306">
        <v>0</v>
      </c>
      <c r="Q1306">
        <v>0.002755106463570245</v>
      </c>
      <c r="R1306">
        <v>0.9972448935364298</v>
      </c>
      <c r="T1306" t="s">
        <v>143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100</v>
      </c>
      <c r="B1307">
        <v>0.005369369369369369</v>
      </c>
      <c r="C1307">
        <v>0.05315458965983445</v>
      </c>
      <c r="D1307">
        <v>0.9423702253772828</v>
      </c>
      <c r="E1307">
        <v>0.002325581395348837</v>
      </c>
      <c r="F1307">
        <v>0.006504494976203067</v>
      </c>
      <c r="G1307">
        <v>0</v>
      </c>
      <c r="J1307" t="s">
        <v>100</v>
      </c>
      <c r="K1307">
        <v>0.004568243253888696</v>
      </c>
      <c r="L1307">
        <v>0.05013251494046508</v>
      </c>
      <c r="M1307">
        <v>0.937786639479239</v>
      </c>
      <c r="N1307">
        <v>0.001978597632205577</v>
      </c>
      <c r="O1307">
        <v>0.005534004694201637</v>
      </c>
      <c r="P1307">
        <v>0</v>
      </c>
      <c r="Q1307">
        <v>0.06221336052076099</v>
      </c>
      <c r="R1307">
        <v>0.937786639479239</v>
      </c>
      <c r="T1307" t="s">
        <v>144</v>
      </c>
      <c r="U1307">
        <v>126</v>
      </c>
      <c r="V1307">
        <v>117</v>
      </c>
      <c r="W1307">
        <v>101</v>
      </c>
      <c r="X1307">
        <v>107</v>
      </c>
      <c r="Y1307">
        <v>105</v>
      </c>
      <c r="Z1307">
        <v>81</v>
      </c>
    </row>
    <row r="1308" spans="1:26">
      <c r="A1308" t="s">
        <v>101</v>
      </c>
      <c r="B1308">
        <v>0</v>
      </c>
      <c r="C1308">
        <v>0</v>
      </c>
      <c r="D1308">
        <v>0</v>
      </c>
      <c r="E1308">
        <v>0.9564926318639738</v>
      </c>
      <c r="F1308">
        <v>0</v>
      </c>
      <c r="G1308">
        <v>0</v>
      </c>
      <c r="J1308" t="s">
        <v>101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145</v>
      </c>
      <c r="U1308">
        <v>1</v>
      </c>
      <c r="V1308">
        <v>0.9285714285714286</v>
      </c>
      <c r="W1308">
        <v>0.8015873015873016</v>
      </c>
      <c r="X1308">
        <v>0.8492063492063492</v>
      </c>
      <c r="Y1308">
        <v>0.8333333333333334</v>
      </c>
      <c r="Z1308">
        <v>0.6428571428571429</v>
      </c>
    </row>
    <row r="1309" spans="1:26">
      <c r="A1309" t="s">
        <v>102</v>
      </c>
      <c r="B1309">
        <v>0.03336088218242877</v>
      </c>
      <c r="C1309">
        <v>0.04595082522098444</v>
      </c>
      <c r="D1309">
        <v>0.04285110675104181</v>
      </c>
      <c r="E1309">
        <v>0.02997749094927995</v>
      </c>
      <c r="F1309">
        <v>0.9786506527237826</v>
      </c>
      <c r="G1309">
        <v>0.0290609092176876</v>
      </c>
      <c r="J1309" t="s">
        <v>102</v>
      </c>
      <c r="K1309">
        <v>0.0273960593735723</v>
      </c>
      <c r="L1309">
        <v>0.03751950795383142</v>
      </c>
      <c r="M1309">
        <v>0.03509880431409375</v>
      </c>
      <c r="N1309">
        <v>0.0252423313717892</v>
      </c>
      <c r="O1309">
        <v>0.8501826996219281</v>
      </c>
      <c r="P1309">
        <v>0.02456059736478529</v>
      </c>
      <c r="Q1309">
        <v>0.1498173003780719</v>
      </c>
      <c r="R1309">
        <v>0.8501826996219281</v>
      </c>
      <c r="T1309" t="s">
        <v>146</v>
      </c>
      <c r="U1309">
        <v>0.8425925925925926</v>
      </c>
    </row>
    <row r="1310" spans="1:26">
      <c r="A1310" t="s">
        <v>103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0.9569369950221622</v>
      </c>
      <c r="J1310" t="s">
        <v>103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147</v>
      </c>
      <c r="U1310">
        <v>0</v>
      </c>
      <c r="V1310">
        <v>9</v>
      </c>
      <c r="W1310">
        <v>25</v>
      </c>
      <c r="X1310">
        <v>0</v>
      </c>
      <c r="Y1310">
        <v>0</v>
      </c>
      <c r="Z1310">
        <v>0</v>
      </c>
    </row>
    <row r="1311" spans="1:26">
      <c r="P1311" t="s">
        <v>106</v>
      </c>
      <c r="Q1311">
        <v>0.03579762789373386</v>
      </c>
      <c r="R1311">
        <v>0.9642023721062661</v>
      </c>
      <c r="T1311" t="s">
        <v>148</v>
      </c>
      <c r="U1311">
        <v>1</v>
      </c>
      <c r="V1311">
        <v>1</v>
      </c>
      <c r="W1311">
        <v>1</v>
      </c>
      <c r="X1311">
        <v>0.8492063492063492</v>
      </c>
      <c r="Y1311">
        <v>0.8333333333333334</v>
      </c>
      <c r="Z1311">
        <v>0.6428571428571429</v>
      </c>
    </row>
    <row r="1312" spans="1:26">
      <c r="T1312" t="s">
        <v>149</v>
      </c>
      <c r="U1312">
        <v>0.8875661375661376</v>
      </c>
    </row>
    <row r="1314" spans="1:26">
      <c r="A1314" s="2" t="s">
        <v>198</v>
      </c>
      <c r="J1314" s="2" t="s">
        <v>198</v>
      </c>
      <c r="T1314" s="2" t="s">
        <v>198</v>
      </c>
    </row>
    <row r="1315" spans="1:26">
      <c r="A1315" t="s">
        <v>97</v>
      </c>
      <c r="B1315" t="s">
        <v>98</v>
      </c>
      <c r="C1315" t="s">
        <v>99</v>
      </c>
      <c r="D1315" t="s">
        <v>100</v>
      </c>
      <c r="E1315" t="s">
        <v>101</v>
      </c>
      <c r="F1315" t="s">
        <v>102</v>
      </c>
      <c r="G1315" t="s">
        <v>103</v>
      </c>
      <c r="J1315" t="s">
        <v>97</v>
      </c>
      <c r="K1315" t="s">
        <v>98</v>
      </c>
      <c r="L1315" t="s">
        <v>99</v>
      </c>
      <c r="M1315" t="s">
        <v>100</v>
      </c>
      <c r="N1315" t="s">
        <v>101</v>
      </c>
      <c r="O1315" t="s">
        <v>102</v>
      </c>
      <c r="P1315" t="s">
        <v>103</v>
      </c>
      <c r="Q1315" t="s">
        <v>104</v>
      </c>
      <c r="R1315" t="s">
        <v>105</v>
      </c>
      <c r="T1315" t="s">
        <v>141</v>
      </c>
      <c r="U1315">
        <v>756</v>
      </c>
    </row>
    <row r="1316" spans="1:26">
      <c r="A1316" t="s">
        <v>98</v>
      </c>
      <c r="B1316">
        <v>0.9712181199771361</v>
      </c>
      <c r="C1316">
        <v>0</v>
      </c>
      <c r="D1316">
        <v>0</v>
      </c>
      <c r="E1316">
        <v>0</v>
      </c>
      <c r="F1316">
        <v>0</v>
      </c>
      <c r="G1316">
        <v>0</v>
      </c>
      <c r="J1316" t="s">
        <v>98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T1316" t="s">
        <v>142</v>
      </c>
      <c r="U1316" t="s">
        <v>98</v>
      </c>
      <c r="V1316" t="s">
        <v>99</v>
      </c>
      <c r="W1316" t="s">
        <v>100</v>
      </c>
      <c r="X1316" t="s">
        <v>101</v>
      </c>
      <c r="Y1316" t="s">
        <v>102</v>
      </c>
      <c r="Z1316" t="s">
        <v>103</v>
      </c>
    </row>
    <row r="1317" spans="1:26">
      <c r="A1317" t="s">
        <v>99</v>
      </c>
      <c r="B1317">
        <v>0</v>
      </c>
      <c r="C1317">
        <v>0.9011580652446891</v>
      </c>
      <c r="D1317">
        <v>0.002469135802469136</v>
      </c>
      <c r="E1317">
        <v>0</v>
      </c>
      <c r="F1317">
        <v>0</v>
      </c>
      <c r="G1317">
        <v>0</v>
      </c>
      <c r="J1317" t="s">
        <v>99</v>
      </c>
      <c r="K1317">
        <v>0</v>
      </c>
      <c r="L1317">
        <v>0.9972448935364298</v>
      </c>
      <c r="M1317">
        <v>0.002755106463570218</v>
      </c>
      <c r="N1317">
        <v>0</v>
      </c>
      <c r="O1317">
        <v>0</v>
      </c>
      <c r="P1317">
        <v>0</v>
      </c>
      <c r="Q1317">
        <v>0.002755106463570245</v>
      </c>
      <c r="R1317">
        <v>0.9972448935364298</v>
      </c>
      <c r="T1317" t="s">
        <v>143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100</v>
      </c>
      <c r="B1318">
        <v>0.002702702702702703</v>
      </c>
      <c r="C1318">
        <v>0.04357299734705571</v>
      </c>
      <c r="D1318">
        <v>0.9399312009870389</v>
      </c>
      <c r="E1318">
        <v>0.006923282544774124</v>
      </c>
      <c r="F1318">
        <v>0.01295610787942887</v>
      </c>
      <c r="G1318">
        <v>0.002985074626865672</v>
      </c>
      <c r="J1318" t="s">
        <v>100</v>
      </c>
      <c r="K1318">
        <v>0.002214278781687891</v>
      </c>
      <c r="L1318">
        <v>0.04031471065010377</v>
      </c>
      <c r="M1318">
        <v>0.9387385396358349</v>
      </c>
      <c r="N1318">
        <v>0.00567212872625369</v>
      </c>
      <c r="O1318">
        <v>0.0106147208651511</v>
      </c>
      <c r="P1318">
        <v>0.002445621340968715</v>
      </c>
      <c r="Q1318">
        <v>0.06126146036416513</v>
      </c>
      <c r="R1318">
        <v>0.9387385396358349</v>
      </c>
      <c r="T1318" t="s">
        <v>144</v>
      </c>
      <c r="U1318">
        <v>126</v>
      </c>
      <c r="V1318">
        <v>113</v>
      </c>
      <c r="W1318">
        <v>104</v>
      </c>
      <c r="X1318">
        <v>124</v>
      </c>
      <c r="Y1318">
        <v>101</v>
      </c>
      <c r="Z1318">
        <v>81</v>
      </c>
    </row>
    <row r="1319" spans="1:26">
      <c r="A1319" t="s">
        <v>101</v>
      </c>
      <c r="B1319">
        <v>0</v>
      </c>
      <c r="C1319">
        <v>0</v>
      </c>
      <c r="D1319">
        <v>0</v>
      </c>
      <c r="E1319">
        <v>0.9427517750196689</v>
      </c>
      <c r="F1319">
        <v>0</v>
      </c>
      <c r="G1319">
        <v>0</v>
      </c>
      <c r="J1319" t="s">
        <v>101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145</v>
      </c>
      <c r="U1319">
        <v>1</v>
      </c>
      <c r="V1319">
        <v>0.8968253968253969</v>
      </c>
      <c r="W1319">
        <v>0.8253968253968254</v>
      </c>
      <c r="X1319">
        <v>0.9841269841269841</v>
      </c>
      <c r="Y1319">
        <v>0.8015873015873016</v>
      </c>
      <c r="Z1319">
        <v>0.6428571428571429</v>
      </c>
    </row>
    <row r="1320" spans="1:26">
      <c r="A1320" t="s">
        <v>102</v>
      </c>
      <c r="B1320">
        <v>0.01324993977935154</v>
      </c>
      <c r="C1320">
        <v>0.04334597709425221</v>
      </c>
      <c r="D1320">
        <v>0.04529013114128572</v>
      </c>
      <c r="E1320">
        <v>0.03912064664415978</v>
      </c>
      <c r="F1320">
        <v>0.9455295802478713</v>
      </c>
      <c r="G1320">
        <v>0.01165105175171684</v>
      </c>
      <c r="J1320" t="s">
        <v>102</v>
      </c>
      <c r="K1320">
        <v>0.01110170826029782</v>
      </c>
      <c r="L1320">
        <v>0.0363667345702618</v>
      </c>
      <c r="M1320">
        <v>0.03860228145965866</v>
      </c>
      <c r="N1320">
        <v>0.03449421645607823</v>
      </c>
      <c r="O1320">
        <v>0.8697378750262812</v>
      </c>
      <c r="P1320">
        <v>0.009697184227422249</v>
      </c>
      <c r="Q1320">
        <v>0.1302621249737188</v>
      </c>
      <c r="R1320">
        <v>0.8697378750262812</v>
      </c>
      <c r="T1320" t="s">
        <v>146</v>
      </c>
      <c r="U1320">
        <v>0.8584656084656085</v>
      </c>
    </row>
    <row r="1321" spans="1:26">
      <c r="A1321" t="s">
        <v>103</v>
      </c>
      <c r="B1321">
        <v>0</v>
      </c>
      <c r="C1321">
        <v>0</v>
      </c>
      <c r="D1321">
        <v>0</v>
      </c>
      <c r="E1321">
        <v>0</v>
      </c>
      <c r="F1321">
        <v>0.02690369000907781</v>
      </c>
      <c r="G1321">
        <v>0.9713191521153167</v>
      </c>
      <c r="J1321" t="s">
        <v>103</v>
      </c>
      <c r="K1321">
        <v>0</v>
      </c>
      <c r="L1321">
        <v>0</v>
      </c>
      <c r="M1321">
        <v>0</v>
      </c>
      <c r="N1321">
        <v>0</v>
      </c>
      <c r="O1321">
        <v>0.02678000493560488</v>
      </c>
      <c r="P1321">
        <v>0.973219995064395</v>
      </c>
      <c r="Q1321">
        <v>0.02678000493560495</v>
      </c>
      <c r="R1321">
        <v>0.973219995064395</v>
      </c>
      <c r="T1321" t="s">
        <v>147</v>
      </c>
      <c r="U1321">
        <v>0</v>
      </c>
      <c r="V1321">
        <v>13</v>
      </c>
      <c r="W1321">
        <v>22</v>
      </c>
      <c r="X1321">
        <v>0</v>
      </c>
      <c r="Y1321">
        <v>25</v>
      </c>
      <c r="Z1321">
        <v>0</v>
      </c>
    </row>
    <row r="1322" spans="1:26">
      <c r="P1322" t="s">
        <v>106</v>
      </c>
      <c r="Q1322">
        <v>0.03684311612284319</v>
      </c>
      <c r="R1322">
        <v>0.9631568838771568</v>
      </c>
      <c r="T1322" t="s">
        <v>148</v>
      </c>
      <c r="U1322">
        <v>1</v>
      </c>
      <c r="V1322">
        <v>1</v>
      </c>
      <c r="W1322">
        <v>1</v>
      </c>
      <c r="X1322">
        <v>0.9841269841269841</v>
      </c>
      <c r="Y1322">
        <v>1</v>
      </c>
      <c r="Z1322">
        <v>0.6428571428571429</v>
      </c>
    </row>
    <row r="1323" spans="1:26">
      <c r="T1323" t="s">
        <v>149</v>
      </c>
      <c r="U1323">
        <v>0.9378306878306878</v>
      </c>
    </row>
    <row r="1325" spans="1:26">
      <c r="A1325" s="2" t="s">
        <v>187</v>
      </c>
      <c r="J1325" s="2" t="s">
        <v>187</v>
      </c>
      <c r="T1325" s="2" t="s">
        <v>187</v>
      </c>
    </row>
    <row r="1326" spans="1:26">
      <c r="A1326" t="s">
        <v>97</v>
      </c>
      <c r="B1326" t="s">
        <v>98</v>
      </c>
      <c r="C1326" t="s">
        <v>99</v>
      </c>
      <c r="D1326" t="s">
        <v>100</v>
      </c>
      <c r="E1326" t="s">
        <v>101</v>
      </c>
      <c r="F1326" t="s">
        <v>102</v>
      </c>
      <c r="G1326" t="s">
        <v>103</v>
      </c>
      <c r="J1326" t="s">
        <v>97</v>
      </c>
      <c r="K1326" t="s">
        <v>98</v>
      </c>
      <c r="L1326" t="s">
        <v>99</v>
      </c>
      <c r="M1326" t="s">
        <v>100</v>
      </c>
      <c r="N1326" t="s">
        <v>101</v>
      </c>
      <c r="O1326" t="s">
        <v>102</v>
      </c>
      <c r="P1326" t="s">
        <v>103</v>
      </c>
      <c r="Q1326" t="s">
        <v>104</v>
      </c>
      <c r="R1326" t="s">
        <v>105</v>
      </c>
      <c r="T1326" t="s">
        <v>141</v>
      </c>
      <c r="U1326">
        <v>756</v>
      </c>
    </row>
    <row r="1327" spans="1:26">
      <c r="A1327" t="s">
        <v>98</v>
      </c>
      <c r="B1327">
        <v>0.9613904046213306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98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142</v>
      </c>
      <c r="U1327" t="s">
        <v>98</v>
      </c>
      <c r="V1327" t="s">
        <v>99</v>
      </c>
      <c r="W1327" t="s">
        <v>100</v>
      </c>
      <c r="X1327" t="s">
        <v>101</v>
      </c>
      <c r="Y1327" t="s">
        <v>102</v>
      </c>
      <c r="Z1327" t="s">
        <v>103</v>
      </c>
    </row>
    <row r="1328" spans="1:26">
      <c r="A1328" t="s">
        <v>99</v>
      </c>
      <c r="B1328">
        <v>0</v>
      </c>
      <c r="C1328">
        <v>0.8866460434098293</v>
      </c>
      <c r="D1328">
        <v>0.002469135802469136</v>
      </c>
      <c r="E1328">
        <v>0</v>
      </c>
      <c r="F1328">
        <v>0</v>
      </c>
      <c r="G1328">
        <v>0</v>
      </c>
      <c r="J1328" t="s">
        <v>99</v>
      </c>
      <c r="K1328">
        <v>0</v>
      </c>
      <c r="L1328">
        <v>0.9972086771573565</v>
      </c>
      <c r="M1328">
        <v>0.00279132284264347</v>
      </c>
      <c r="N1328">
        <v>0</v>
      </c>
      <c r="O1328">
        <v>0</v>
      </c>
      <c r="P1328">
        <v>0</v>
      </c>
      <c r="Q1328">
        <v>0.002791322842643496</v>
      </c>
      <c r="R1328">
        <v>0.9972086771573565</v>
      </c>
      <c r="T1328" t="s">
        <v>143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100</v>
      </c>
      <c r="B1329">
        <v>0.002702702702702703</v>
      </c>
      <c r="C1329">
        <v>0.05082900826448561</v>
      </c>
      <c r="D1329">
        <v>0.9476261511759775</v>
      </c>
      <c r="E1329">
        <v>0.01157696219845378</v>
      </c>
      <c r="F1329">
        <v>0.01295610787942887</v>
      </c>
      <c r="G1329">
        <v>0.002985074626865672</v>
      </c>
      <c r="J1329" t="s">
        <v>100</v>
      </c>
      <c r="K1329">
        <v>0.002193383408820043</v>
      </c>
      <c r="L1329">
        <v>0.04636784806779167</v>
      </c>
      <c r="M1329">
        <v>0.928283292549948</v>
      </c>
      <c r="N1329">
        <v>0.01021837963971716</v>
      </c>
      <c r="O1329">
        <v>0.01051455346428011</v>
      </c>
      <c r="P1329">
        <v>0.002422542869443032</v>
      </c>
      <c r="Q1329">
        <v>0.07171670745005199</v>
      </c>
      <c r="R1329">
        <v>0.928283292549948</v>
      </c>
      <c r="T1329" t="s">
        <v>144</v>
      </c>
      <c r="U1329">
        <v>126</v>
      </c>
      <c r="V1329">
        <v>54</v>
      </c>
      <c r="W1329">
        <v>118</v>
      </c>
      <c r="X1329">
        <v>108</v>
      </c>
      <c r="Y1329">
        <v>73</v>
      </c>
      <c r="Z1329">
        <v>81</v>
      </c>
    </row>
    <row r="1330" spans="1:26">
      <c r="A1330" t="s">
        <v>101</v>
      </c>
      <c r="B1330">
        <v>0</v>
      </c>
      <c r="C1330">
        <v>0</v>
      </c>
      <c r="D1330">
        <v>0</v>
      </c>
      <c r="E1330">
        <v>0.9381516428319621</v>
      </c>
      <c r="F1330">
        <v>0</v>
      </c>
      <c r="G1330">
        <v>0</v>
      </c>
      <c r="J1330" t="s">
        <v>101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145</v>
      </c>
      <c r="U1330">
        <v>1</v>
      </c>
      <c r="V1330">
        <v>0.4285714285714285</v>
      </c>
      <c r="W1330">
        <v>0.9365079365079365</v>
      </c>
      <c r="X1330">
        <v>0.8571428571428571</v>
      </c>
      <c r="Y1330">
        <v>0.5793650793650794</v>
      </c>
      <c r="Z1330">
        <v>0.6428571428571429</v>
      </c>
    </row>
    <row r="1331" spans="1:26">
      <c r="A1331" t="s">
        <v>102</v>
      </c>
      <c r="B1331">
        <v>0.02311369117119282</v>
      </c>
      <c r="C1331">
        <v>0.05060198801168212</v>
      </c>
      <c r="D1331">
        <v>0.03759518095234721</v>
      </c>
      <c r="E1331">
        <v>0.03912064664415978</v>
      </c>
      <c r="F1331">
        <v>0.9689732333689438</v>
      </c>
      <c r="G1331">
        <v>0.02616235849304992</v>
      </c>
      <c r="J1331" t="s">
        <v>102</v>
      </c>
      <c r="K1331">
        <v>0.0191950468924953</v>
      </c>
      <c r="L1331">
        <v>0.04076690051194496</v>
      </c>
      <c r="M1331">
        <v>0.03055751294580868</v>
      </c>
      <c r="N1331">
        <v>0.03297485086231224</v>
      </c>
      <c r="O1331">
        <v>0.8547431402986195</v>
      </c>
      <c r="P1331">
        <v>0.0217625484888193</v>
      </c>
      <c r="Q1331">
        <v>0.1452568597013805</v>
      </c>
      <c r="R1331">
        <v>0.8547431402986195</v>
      </c>
      <c r="T1331" t="s">
        <v>146</v>
      </c>
      <c r="U1331">
        <v>0.7407407407407407</v>
      </c>
    </row>
    <row r="1332" spans="1:26">
      <c r="A1332" t="s">
        <v>103</v>
      </c>
      <c r="B1332">
        <v>0</v>
      </c>
      <c r="C1332">
        <v>0</v>
      </c>
      <c r="D1332">
        <v>0</v>
      </c>
      <c r="E1332">
        <v>0</v>
      </c>
      <c r="F1332">
        <v>0.003278688524590164</v>
      </c>
      <c r="G1332">
        <v>0.9568517435302611</v>
      </c>
      <c r="J1332" t="s">
        <v>103</v>
      </c>
      <c r="K1332">
        <v>0</v>
      </c>
      <c r="L1332">
        <v>0</v>
      </c>
      <c r="M1332">
        <v>0</v>
      </c>
      <c r="N1332">
        <v>0</v>
      </c>
      <c r="O1332">
        <v>0.003371418422922093</v>
      </c>
      <c r="P1332">
        <v>0.9966285815770778</v>
      </c>
      <c r="Q1332">
        <v>0.003371418422922212</v>
      </c>
      <c r="R1332">
        <v>0.9966285815770778</v>
      </c>
      <c r="T1332" t="s">
        <v>147</v>
      </c>
      <c r="U1332">
        <v>0</v>
      </c>
      <c r="V1332">
        <v>69</v>
      </c>
      <c r="W1332">
        <v>6</v>
      </c>
      <c r="X1332">
        <v>0</v>
      </c>
      <c r="Y1332">
        <v>53</v>
      </c>
      <c r="Z1332">
        <v>0</v>
      </c>
    </row>
    <row r="1333" spans="1:26">
      <c r="P1333" t="s">
        <v>106</v>
      </c>
      <c r="Q1333">
        <v>0.03718938473616636</v>
      </c>
      <c r="R1333">
        <v>0.9628106152638336</v>
      </c>
      <c r="T1333" t="s">
        <v>148</v>
      </c>
      <c r="U1333">
        <v>1</v>
      </c>
      <c r="V1333">
        <v>0.9761904761904762</v>
      </c>
      <c r="W1333">
        <v>0.9841269841269841</v>
      </c>
      <c r="X1333">
        <v>0.8571428571428571</v>
      </c>
      <c r="Y1333">
        <v>1</v>
      </c>
      <c r="Z1333">
        <v>0.6428571428571429</v>
      </c>
    </row>
    <row r="1334" spans="1:26">
      <c r="T1334" t="s">
        <v>149</v>
      </c>
      <c r="U1334">
        <v>0.91005291005291</v>
      </c>
    </row>
    <row r="1336" spans="1:26">
      <c r="A1336" s="2" t="s">
        <v>206</v>
      </c>
      <c r="J1336" s="2" t="s">
        <v>206</v>
      </c>
      <c r="T1336" s="2" t="s">
        <v>206</v>
      </c>
    </row>
    <row r="1337" spans="1:26">
      <c r="A1337" t="s">
        <v>97</v>
      </c>
      <c r="B1337" t="s">
        <v>98</v>
      </c>
      <c r="C1337" t="s">
        <v>99</v>
      </c>
      <c r="D1337" t="s">
        <v>100</v>
      </c>
      <c r="E1337" t="s">
        <v>101</v>
      </c>
      <c r="F1337" t="s">
        <v>102</v>
      </c>
      <c r="G1337" t="s">
        <v>103</v>
      </c>
      <c r="J1337" t="s">
        <v>97</v>
      </c>
      <c r="K1337" t="s">
        <v>98</v>
      </c>
      <c r="L1337" t="s">
        <v>99</v>
      </c>
      <c r="M1337" t="s">
        <v>100</v>
      </c>
      <c r="N1337" t="s">
        <v>101</v>
      </c>
      <c r="O1337" t="s">
        <v>102</v>
      </c>
      <c r="P1337" t="s">
        <v>103</v>
      </c>
      <c r="Q1337" t="s">
        <v>104</v>
      </c>
      <c r="R1337" t="s">
        <v>105</v>
      </c>
      <c r="T1337" t="s">
        <v>141</v>
      </c>
      <c r="U1337">
        <v>756</v>
      </c>
    </row>
    <row r="1338" spans="1:26">
      <c r="A1338" t="s">
        <v>98</v>
      </c>
      <c r="B1338">
        <v>0.9578847866438025</v>
      </c>
      <c r="C1338">
        <v>0</v>
      </c>
      <c r="D1338">
        <v>0</v>
      </c>
      <c r="E1338">
        <v>0</v>
      </c>
      <c r="F1338">
        <v>0</v>
      </c>
      <c r="G1338">
        <v>0</v>
      </c>
      <c r="J1338" t="s">
        <v>98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T1338" t="s">
        <v>142</v>
      </c>
      <c r="U1338" t="s">
        <v>98</v>
      </c>
      <c r="V1338" t="s">
        <v>99</v>
      </c>
      <c r="W1338" t="s">
        <v>100</v>
      </c>
      <c r="X1338" t="s">
        <v>101</v>
      </c>
      <c r="Y1338" t="s">
        <v>102</v>
      </c>
      <c r="Z1338" t="s">
        <v>103</v>
      </c>
    </row>
    <row r="1339" spans="1:26">
      <c r="A1339" t="s">
        <v>99</v>
      </c>
      <c r="B1339">
        <v>0</v>
      </c>
      <c r="C1339">
        <v>0.8860970208771158</v>
      </c>
      <c r="D1339">
        <v>0</v>
      </c>
      <c r="E1339">
        <v>0</v>
      </c>
      <c r="F1339">
        <v>0</v>
      </c>
      <c r="G1339">
        <v>0</v>
      </c>
      <c r="J1339" t="s">
        <v>99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T1339" t="s">
        <v>143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100</v>
      </c>
      <c r="B1340">
        <v>0.01861930914872091</v>
      </c>
      <c r="C1340">
        <v>0.0809332481485637</v>
      </c>
      <c r="D1340">
        <v>0.9606989783831228</v>
      </c>
      <c r="E1340">
        <v>0.05995066295778223</v>
      </c>
      <c r="F1340">
        <v>0.04246035967468455</v>
      </c>
      <c r="G1340">
        <v>0.002985074626865672</v>
      </c>
      <c r="J1340" t="s">
        <v>100</v>
      </c>
      <c r="K1340">
        <v>0.01479094310237655</v>
      </c>
      <c r="L1340">
        <v>0.06405064758928762</v>
      </c>
      <c r="M1340">
        <v>0.8367594653789723</v>
      </c>
      <c r="N1340">
        <v>0.04865653707040286</v>
      </c>
      <c r="O1340">
        <v>0.03343066340843728</v>
      </c>
      <c r="P1340">
        <v>0.002311743450523414</v>
      </c>
      <c r="Q1340">
        <v>0.1632405346210277</v>
      </c>
      <c r="R1340">
        <v>0.8367594653789723</v>
      </c>
      <c r="T1340" t="s">
        <v>144</v>
      </c>
      <c r="U1340">
        <v>126</v>
      </c>
      <c r="V1340">
        <v>118</v>
      </c>
      <c r="W1340">
        <v>104</v>
      </c>
      <c r="X1340">
        <v>125</v>
      </c>
      <c r="Y1340">
        <v>119</v>
      </c>
      <c r="Z1340">
        <v>122</v>
      </c>
    </row>
    <row r="1341" spans="1:26">
      <c r="A1341" t="s">
        <v>101</v>
      </c>
      <c r="B1341">
        <v>0</v>
      </c>
      <c r="C1341">
        <v>0</v>
      </c>
      <c r="D1341">
        <v>0</v>
      </c>
      <c r="E1341">
        <v>0.9242734634033806</v>
      </c>
      <c r="F1341">
        <v>0</v>
      </c>
      <c r="G1341">
        <v>0</v>
      </c>
      <c r="J1341" t="s">
        <v>101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145</v>
      </c>
      <c r="U1341">
        <v>1</v>
      </c>
      <c r="V1341">
        <v>0.9365079365079365</v>
      </c>
      <c r="W1341">
        <v>0.8253968253968254</v>
      </c>
      <c r="X1341">
        <v>0.9920634920634921</v>
      </c>
      <c r="Y1341">
        <v>0.9444444444444444</v>
      </c>
      <c r="Z1341">
        <v>0.9682539682539683</v>
      </c>
    </row>
    <row r="1342" spans="1:26">
      <c r="A1342" t="s">
        <v>102</v>
      </c>
      <c r="B1342">
        <v>0.0107027027027027</v>
      </c>
      <c r="C1342">
        <v>0.02095759233926129</v>
      </c>
      <c r="D1342">
        <v>0.02685937970490816</v>
      </c>
      <c r="E1342">
        <v>0.004571577847439916</v>
      </c>
      <c r="F1342">
        <v>0.9248341466492119</v>
      </c>
      <c r="G1342">
        <v>0.002985074626865672</v>
      </c>
      <c r="J1342" t="s">
        <v>102</v>
      </c>
      <c r="K1342">
        <v>0.008141927861704215</v>
      </c>
      <c r="L1342">
        <v>0.0159431883442096</v>
      </c>
      <c r="M1342">
        <v>0.02043288859292153</v>
      </c>
      <c r="N1342">
        <v>0.003477762400951442</v>
      </c>
      <c r="O1342">
        <v>0.9497333800120099</v>
      </c>
      <c r="P1342">
        <v>0.002270852788203346</v>
      </c>
      <c r="Q1342">
        <v>0.05026661998799009</v>
      </c>
      <c r="R1342">
        <v>0.9497333800120099</v>
      </c>
      <c r="T1342" t="s">
        <v>146</v>
      </c>
      <c r="U1342">
        <v>0.9444444444444444</v>
      </c>
    </row>
    <row r="1343" spans="1:26">
      <c r="A1343" t="s">
        <v>103</v>
      </c>
      <c r="B1343">
        <v>0</v>
      </c>
      <c r="C1343">
        <v>0</v>
      </c>
      <c r="D1343">
        <v>0</v>
      </c>
      <c r="E1343">
        <v>0</v>
      </c>
      <c r="F1343">
        <v>0.01817045602994219</v>
      </c>
      <c r="G1343">
        <v>0.9799042077591957</v>
      </c>
      <c r="J1343" t="s">
        <v>103</v>
      </c>
      <c r="K1343">
        <v>0</v>
      </c>
      <c r="L1343">
        <v>0</v>
      </c>
      <c r="M1343">
        <v>0</v>
      </c>
      <c r="N1343">
        <v>0</v>
      </c>
      <c r="O1343">
        <v>0.01806081644463596</v>
      </c>
      <c r="P1343">
        <v>0.981939183555364</v>
      </c>
      <c r="Q1343">
        <v>0.01806081644463597</v>
      </c>
      <c r="R1343">
        <v>0.981939183555364</v>
      </c>
      <c r="T1343" t="s">
        <v>147</v>
      </c>
      <c r="U1343">
        <v>0</v>
      </c>
      <c r="V1343">
        <v>8</v>
      </c>
      <c r="W1343">
        <v>0</v>
      </c>
      <c r="X1343">
        <v>0</v>
      </c>
      <c r="Y1343">
        <v>1</v>
      </c>
      <c r="Z1343">
        <v>0</v>
      </c>
    </row>
    <row r="1344" spans="1:26">
      <c r="P1344" t="s">
        <v>106</v>
      </c>
      <c r="Q1344">
        <v>0.03859466184227563</v>
      </c>
      <c r="R1344">
        <v>0.9614053381577243</v>
      </c>
      <c r="T1344" t="s">
        <v>148</v>
      </c>
      <c r="U1344">
        <v>1</v>
      </c>
      <c r="V1344">
        <v>1</v>
      </c>
      <c r="W1344">
        <v>0.8253968253968254</v>
      </c>
      <c r="X1344">
        <v>0.9920634920634921</v>
      </c>
      <c r="Y1344">
        <v>0.9523809523809523</v>
      </c>
      <c r="Z1344">
        <v>0.9682539682539683</v>
      </c>
    </row>
    <row r="1345" spans="1:26">
      <c r="T1345" t="s">
        <v>149</v>
      </c>
      <c r="U1345">
        <v>0.9563492063492064</v>
      </c>
    </row>
    <row r="1347" spans="1:26">
      <c r="A1347" s="2" t="s">
        <v>194</v>
      </c>
      <c r="J1347" s="2" t="s">
        <v>194</v>
      </c>
      <c r="T1347" s="2" t="s">
        <v>194</v>
      </c>
    </row>
    <row r="1348" spans="1:26">
      <c r="A1348" t="s">
        <v>97</v>
      </c>
      <c r="B1348" t="s">
        <v>98</v>
      </c>
      <c r="C1348" t="s">
        <v>99</v>
      </c>
      <c r="D1348" t="s">
        <v>100</v>
      </c>
      <c r="E1348" t="s">
        <v>101</v>
      </c>
      <c r="F1348" t="s">
        <v>102</v>
      </c>
      <c r="G1348" t="s">
        <v>103</v>
      </c>
      <c r="J1348" t="s">
        <v>97</v>
      </c>
      <c r="K1348" t="s">
        <v>98</v>
      </c>
      <c r="L1348" t="s">
        <v>99</v>
      </c>
      <c r="M1348" t="s">
        <v>100</v>
      </c>
      <c r="N1348" t="s">
        <v>101</v>
      </c>
      <c r="O1348" t="s">
        <v>102</v>
      </c>
      <c r="P1348" t="s">
        <v>103</v>
      </c>
      <c r="Q1348" t="s">
        <v>104</v>
      </c>
      <c r="R1348" t="s">
        <v>105</v>
      </c>
      <c r="T1348" t="s">
        <v>141</v>
      </c>
      <c r="U1348">
        <v>756</v>
      </c>
    </row>
    <row r="1349" spans="1:26">
      <c r="A1349" t="s">
        <v>98</v>
      </c>
      <c r="B1349">
        <v>0.9313614191140844</v>
      </c>
      <c r="C1349">
        <v>0</v>
      </c>
      <c r="D1349">
        <v>0</v>
      </c>
      <c r="E1349">
        <v>0</v>
      </c>
      <c r="F1349">
        <v>0</v>
      </c>
      <c r="G1349">
        <v>0</v>
      </c>
      <c r="J1349" t="s">
        <v>98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T1349" t="s">
        <v>142</v>
      </c>
      <c r="U1349" t="s">
        <v>98</v>
      </c>
      <c r="V1349" t="s">
        <v>99</v>
      </c>
      <c r="W1349" t="s">
        <v>100</v>
      </c>
      <c r="X1349" t="s">
        <v>101</v>
      </c>
      <c r="Y1349" t="s">
        <v>102</v>
      </c>
      <c r="Z1349" t="s">
        <v>103</v>
      </c>
    </row>
    <row r="1350" spans="1:26">
      <c r="A1350" t="s">
        <v>99</v>
      </c>
      <c r="B1350">
        <v>0</v>
      </c>
      <c r="C1350">
        <v>0.9023760906445577</v>
      </c>
      <c r="D1350">
        <v>0.01026455026455026</v>
      </c>
      <c r="E1350">
        <v>0</v>
      </c>
      <c r="F1350">
        <v>0</v>
      </c>
      <c r="G1350">
        <v>0</v>
      </c>
      <c r="J1350" t="s">
        <v>99</v>
      </c>
      <c r="K1350">
        <v>0</v>
      </c>
      <c r="L1350">
        <v>0.9889328152135082</v>
      </c>
      <c r="M1350">
        <v>0.01106718478649172</v>
      </c>
      <c r="N1350">
        <v>0</v>
      </c>
      <c r="O1350">
        <v>0</v>
      </c>
      <c r="P1350">
        <v>0</v>
      </c>
      <c r="Q1350">
        <v>0.01106718478649182</v>
      </c>
      <c r="R1350">
        <v>0.9889328152135082</v>
      </c>
      <c r="T1350" t="s">
        <v>143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100</v>
      </c>
      <c r="B1351">
        <v>0.0107027027027027</v>
      </c>
      <c r="C1351">
        <v>0.04382490429731735</v>
      </c>
      <c r="D1351">
        <v>0.9326141278163071</v>
      </c>
      <c r="E1351">
        <v>0.01157696219845378</v>
      </c>
      <c r="F1351">
        <v>0.01940772078265468</v>
      </c>
      <c r="G1351">
        <v>0</v>
      </c>
      <c r="J1351" t="s">
        <v>100</v>
      </c>
      <c r="K1351">
        <v>0.008618050036860149</v>
      </c>
      <c r="L1351">
        <v>0.04002548670827607</v>
      </c>
      <c r="M1351">
        <v>0.9255207925735149</v>
      </c>
      <c r="N1351">
        <v>0.01020814990904042</v>
      </c>
      <c r="O1351">
        <v>0.01562752077230848</v>
      </c>
      <c r="P1351">
        <v>0</v>
      </c>
      <c r="Q1351">
        <v>0.07447920742648506</v>
      </c>
      <c r="R1351">
        <v>0.9255207925735149</v>
      </c>
      <c r="T1351" t="s">
        <v>144</v>
      </c>
      <c r="U1351">
        <v>126</v>
      </c>
      <c r="V1351">
        <v>42</v>
      </c>
      <c r="W1351">
        <v>117</v>
      </c>
      <c r="X1351">
        <v>84</v>
      </c>
      <c r="Y1351">
        <v>123</v>
      </c>
      <c r="Z1351">
        <v>112</v>
      </c>
    </row>
    <row r="1352" spans="1:26">
      <c r="A1352" t="s">
        <v>101</v>
      </c>
      <c r="B1352">
        <v>0</v>
      </c>
      <c r="C1352">
        <v>0</v>
      </c>
      <c r="D1352">
        <v>0</v>
      </c>
      <c r="E1352">
        <v>0.9450761618558727</v>
      </c>
      <c r="F1352">
        <v>0</v>
      </c>
      <c r="G1352">
        <v>0</v>
      </c>
      <c r="J1352" t="s">
        <v>101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145</v>
      </c>
      <c r="U1352">
        <v>1</v>
      </c>
      <c r="V1352">
        <v>0.3333333333333333</v>
      </c>
      <c r="W1352">
        <v>0.9285714285714286</v>
      </c>
      <c r="X1352">
        <v>0.6666666666666666</v>
      </c>
      <c r="Y1352">
        <v>0.9761904761904762</v>
      </c>
      <c r="Z1352">
        <v>0.8888888888888888</v>
      </c>
    </row>
    <row r="1353" spans="1:26">
      <c r="A1353" t="s">
        <v>102</v>
      </c>
      <c r="B1353">
        <v>0.0451426766784392</v>
      </c>
      <c r="C1353">
        <v>0.04188673671338074</v>
      </c>
      <c r="D1353">
        <v>0.04494236553530415</v>
      </c>
      <c r="E1353">
        <v>0.03219612762024928</v>
      </c>
      <c r="F1353">
        <v>0.962521620465718</v>
      </c>
      <c r="G1353">
        <v>0.008709875281128604</v>
      </c>
      <c r="J1353" t="s">
        <v>102</v>
      </c>
      <c r="K1353">
        <v>0.03740874895460664</v>
      </c>
      <c r="L1353">
        <v>0.03470948789115481</v>
      </c>
      <c r="M1353">
        <v>0.03760429481971898</v>
      </c>
      <c r="N1353">
        <v>0.02720445777317432</v>
      </c>
      <c r="O1353">
        <v>0.8559370553347112</v>
      </c>
      <c r="P1353">
        <v>0.007135955226634049</v>
      </c>
      <c r="Q1353">
        <v>0.1440629446652888</v>
      </c>
      <c r="R1353">
        <v>0.8559370553347112</v>
      </c>
      <c r="T1353" t="s">
        <v>146</v>
      </c>
      <c r="U1353">
        <v>0.798941798941799</v>
      </c>
    </row>
    <row r="1354" spans="1:26">
      <c r="A1354" t="s">
        <v>103</v>
      </c>
      <c r="B1354">
        <v>0</v>
      </c>
      <c r="C1354">
        <v>0</v>
      </c>
      <c r="D1354">
        <v>0</v>
      </c>
      <c r="E1354">
        <v>0</v>
      </c>
      <c r="F1354">
        <v>0.003278688524590164</v>
      </c>
      <c r="G1354">
        <v>0.9772015050564932</v>
      </c>
      <c r="J1354" t="s">
        <v>103</v>
      </c>
      <c r="K1354">
        <v>0</v>
      </c>
      <c r="L1354">
        <v>0</v>
      </c>
      <c r="M1354">
        <v>0</v>
      </c>
      <c r="N1354">
        <v>0</v>
      </c>
      <c r="O1354">
        <v>0.003272447799573347</v>
      </c>
      <c r="P1354">
        <v>0.9967275522004266</v>
      </c>
      <c r="Q1354">
        <v>0.003272447799573364</v>
      </c>
      <c r="R1354">
        <v>0.9967275522004266</v>
      </c>
      <c r="T1354" t="s">
        <v>147</v>
      </c>
      <c r="U1354">
        <v>0</v>
      </c>
      <c r="V1354">
        <v>74</v>
      </c>
      <c r="W1354">
        <v>7</v>
      </c>
      <c r="X1354">
        <v>0</v>
      </c>
      <c r="Y1354">
        <v>3</v>
      </c>
      <c r="Z1354">
        <v>0</v>
      </c>
    </row>
    <row r="1355" spans="1:26">
      <c r="P1355" t="s">
        <v>106</v>
      </c>
      <c r="Q1355">
        <v>0.03881363077963984</v>
      </c>
      <c r="R1355">
        <v>0.9611863692203602</v>
      </c>
      <c r="T1355" t="s">
        <v>148</v>
      </c>
      <c r="U1355">
        <v>1</v>
      </c>
      <c r="V1355">
        <v>0.9206349206349206</v>
      </c>
      <c r="W1355">
        <v>0.9841269841269841</v>
      </c>
      <c r="X1355">
        <v>0.6666666666666666</v>
      </c>
      <c r="Y1355">
        <v>1</v>
      </c>
      <c r="Z1355">
        <v>0.8888888888888888</v>
      </c>
    </row>
    <row r="1356" spans="1:26">
      <c r="T1356" t="s">
        <v>149</v>
      </c>
      <c r="U1356">
        <v>0.91005291005291</v>
      </c>
    </row>
    <row r="1358" spans="1:26">
      <c r="A1358" s="2" t="s">
        <v>205</v>
      </c>
      <c r="J1358" s="2" t="s">
        <v>205</v>
      </c>
      <c r="T1358" s="2" t="s">
        <v>205</v>
      </c>
    </row>
    <row r="1359" spans="1:26">
      <c r="A1359" t="s">
        <v>97</v>
      </c>
      <c r="B1359" t="s">
        <v>98</v>
      </c>
      <c r="C1359" t="s">
        <v>99</v>
      </c>
      <c r="D1359" t="s">
        <v>100</v>
      </c>
      <c r="E1359" t="s">
        <v>101</v>
      </c>
      <c r="F1359" t="s">
        <v>102</v>
      </c>
      <c r="G1359" t="s">
        <v>103</v>
      </c>
      <c r="J1359" t="s">
        <v>97</v>
      </c>
      <c r="K1359" t="s">
        <v>98</v>
      </c>
      <c r="L1359" t="s">
        <v>99</v>
      </c>
      <c r="M1359" t="s">
        <v>100</v>
      </c>
      <c r="N1359" t="s">
        <v>101</v>
      </c>
      <c r="O1359" t="s">
        <v>102</v>
      </c>
      <c r="P1359" t="s">
        <v>103</v>
      </c>
      <c r="Q1359" t="s">
        <v>104</v>
      </c>
      <c r="R1359" t="s">
        <v>105</v>
      </c>
      <c r="T1359" t="s">
        <v>141</v>
      </c>
      <c r="U1359">
        <v>756</v>
      </c>
    </row>
    <row r="1360" spans="1:26">
      <c r="A1360" t="s">
        <v>98</v>
      </c>
      <c r="B1360">
        <v>0.9498404941832914</v>
      </c>
      <c r="C1360">
        <v>0</v>
      </c>
      <c r="D1360">
        <v>0</v>
      </c>
      <c r="E1360">
        <v>0</v>
      </c>
      <c r="F1360">
        <v>0</v>
      </c>
      <c r="G1360">
        <v>0</v>
      </c>
      <c r="J1360" t="s">
        <v>98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T1360" t="s">
        <v>142</v>
      </c>
      <c r="U1360" t="s">
        <v>98</v>
      </c>
      <c r="V1360" t="s">
        <v>99</v>
      </c>
      <c r="W1360" t="s">
        <v>100</v>
      </c>
      <c r="X1360" t="s">
        <v>101</v>
      </c>
      <c r="Y1360" t="s">
        <v>102</v>
      </c>
      <c r="Z1360" t="s">
        <v>103</v>
      </c>
    </row>
    <row r="1361" spans="1:26">
      <c r="A1361" t="s">
        <v>99</v>
      </c>
      <c r="B1361">
        <v>0</v>
      </c>
      <c r="C1361">
        <v>0.8739105804376048</v>
      </c>
      <c r="D1361">
        <v>0</v>
      </c>
      <c r="E1361">
        <v>0</v>
      </c>
      <c r="F1361">
        <v>0</v>
      </c>
      <c r="G1361">
        <v>0</v>
      </c>
      <c r="J1361" t="s">
        <v>99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T1361" t="s">
        <v>143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100</v>
      </c>
      <c r="B1362">
        <v>0.0293302682758989</v>
      </c>
      <c r="C1362">
        <v>0.09314704836919642</v>
      </c>
      <c r="D1362">
        <v>0.9631380027733666</v>
      </c>
      <c r="E1362">
        <v>0.05989900339430554</v>
      </c>
      <c r="F1362">
        <v>0.03600874677145875</v>
      </c>
      <c r="G1362">
        <v>0.008709875281128604</v>
      </c>
      <c r="J1362" t="s">
        <v>100</v>
      </c>
      <c r="K1362">
        <v>0.02292151933186564</v>
      </c>
      <c r="L1362">
        <v>0.07299156594349919</v>
      </c>
      <c r="M1362">
        <v>0.8220356776154718</v>
      </c>
      <c r="N1362">
        <v>0.04735607700459954</v>
      </c>
      <c r="O1362">
        <v>0.02799282855789597</v>
      </c>
      <c r="P1362">
        <v>0.006702331546667886</v>
      </c>
      <c r="Q1362">
        <v>0.1779643223845282</v>
      </c>
      <c r="R1362">
        <v>0.8220356776154718</v>
      </c>
      <c r="T1362" t="s">
        <v>144</v>
      </c>
      <c r="U1362">
        <v>126</v>
      </c>
      <c r="V1362">
        <v>71</v>
      </c>
      <c r="W1362">
        <v>98</v>
      </c>
      <c r="X1362">
        <v>126</v>
      </c>
      <c r="Y1362">
        <v>117</v>
      </c>
      <c r="Z1362">
        <v>119</v>
      </c>
    </row>
    <row r="1363" spans="1:26">
      <c r="A1363" t="s">
        <v>101</v>
      </c>
      <c r="B1363">
        <v>0</v>
      </c>
      <c r="C1363">
        <v>0</v>
      </c>
      <c r="D1363">
        <v>0</v>
      </c>
      <c r="E1363">
        <v>0.9243251229668571</v>
      </c>
      <c r="F1363">
        <v>0</v>
      </c>
      <c r="G1363">
        <v>0</v>
      </c>
      <c r="J1363" t="s">
        <v>101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145</v>
      </c>
      <c r="U1363">
        <v>1</v>
      </c>
      <c r="V1363">
        <v>0.5634920634920635</v>
      </c>
      <c r="W1363">
        <v>0.7777777777777778</v>
      </c>
      <c r="X1363">
        <v>1</v>
      </c>
      <c r="Y1363">
        <v>0.9285714285714286</v>
      </c>
      <c r="Z1363">
        <v>0.9444444444444444</v>
      </c>
    </row>
    <row r="1364" spans="1:26">
      <c r="A1364" t="s">
        <v>102</v>
      </c>
      <c r="B1364">
        <v>0.008036036036036035</v>
      </c>
      <c r="C1364">
        <v>0.02095759233926129</v>
      </c>
      <c r="D1364">
        <v>0.02442035531466426</v>
      </c>
      <c r="E1364">
        <v>0.004571577847439916</v>
      </c>
      <c r="F1364">
        <v>0.9428232543157389</v>
      </c>
      <c r="G1364">
        <v>0.005926251097453907</v>
      </c>
      <c r="J1364" t="s">
        <v>102</v>
      </c>
      <c r="K1364">
        <v>0.006164048707716573</v>
      </c>
      <c r="L1364">
        <v>0.01607554015392359</v>
      </c>
      <c r="M1364">
        <v>0.01873165562527609</v>
      </c>
      <c r="N1364">
        <v>0.003506632921551444</v>
      </c>
      <c r="O1364">
        <v>0.9509763863286466</v>
      </c>
      <c r="P1364">
        <v>0.004545736262885627</v>
      </c>
      <c r="Q1364">
        <v>0.04902361367135344</v>
      </c>
      <c r="R1364">
        <v>0.9509763863286466</v>
      </c>
      <c r="T1364" t="s">
        <v>146</v>
      </c>
      <c r="U1364">
        <v>0.8690476190476191</v>
      </c>
    </row>
    <row r="1365" spans="1:26">
      <c r="A1365" t="s">
        <v>103</v>
      </c>
      <c r="B1365">
        <v>0</v>
      </c>
      <c r="C1365">
        <v>0</v>
      </c>
      <c r="D1365">
        <v>0</v>
      </c>
      <c r="E1365">
        <v>0</v>
      </c>
      <c r="F1365">
        <v>0.006504494976203067</v>
      </c>
      <c r="G1365">
        <v>0.9713191521153167</v>
      </c>
      <c r="J1365" t="s">
        <v>103</v>
      </c>
      <c r="K1365">
        <v>0</v>
      </c>
      <c r="L1365">
        <v>0</v>
      </c>
      <c r="M1365">
        <v>0</v>
      </c>
      <c r="N1365">
        <v>0</v>
      </c>
      <c r="O1365">
        <v>0.006482905597780309</v>
      </c>
      <c r="P1365">
        <v>0.9935170944022197</v>
      </c>
      <c r="Q1365">
        <v>0.006482905597780309</v>
      </c>
      <c r="R1365">
        <v>0.9935170944022197</v>
      </c>
      <c r="T1365" t="s">
        <v>147</v>
      </c>
      <c r="U1365">
        <v>0</v>
      </c>
      <c r="V1365">
        <v>35</v>
      </c>
      <c r="W1365">
        <v>0</v>
      </c>
      <c r="X1365">
        <v>0</v>
      </c>
      <c r="Y1365">
        <v>3</v>
      </c>
      <c r="Z1365">
        <v>0</v>
      </c>
    </row>
    <row r="1366" spans="1:26">
      <c r="P1366" t="s">
        <v>106</v>
      </c>
      <c r="Q1366">
        <v>0.03891180694227699</v>
      </c>
      <c r="R1366">
        <v>0.961088193057723</v>
      </c>
      <c r="T1366" t="s">
        <v>148</v>
      </c>
      <c r="U1366">
        <v>1</v>
      </c>
      <c r="V1366">
        <v>0.8412698412698413</v>
      </c>
      <c r="W1366">
        <v>0.7777777777777778</v>
      </c>
      <c r="X1366">
        <v>1</v>
      </c>
      <c r="Y1366">
        <v>0.9523809523809523</v>
      </c>
      <c r="Z1366">
        <v>0.9444444444444444</v>
      </c>
    </row>
    <row r="1367" spans="1:26">
      <c r="T1367" t="s">
        <v>149</v>
      </c>
      <c r="U1367">
        <v>0.9193121693121693</v>
      </c>
    </row>
    <row r="1369" spans="1:26">
      <c r="A1369" s="2" t="s">
        <v>204</v>
      </c>
      <c r="J1369" s="2" t="s">
        <v>204</v>
      </c>
      <c r="T1369" s="2" t="s">
        <v>204</v>
      </c>
    </row>
    <row r="1370" spans="1:26">
      <c r="A1370" t="s">
        <v>97</v>
      </c>
      <c r="B1370" t="s">
        <v>98</v>
      </c>
      <c r="C1370" t="s">
        <v>99</v>
      </c>
      <c r="D1370" t="s">
        <v>100</v>
      </c>
      <c r="E1370" t="s">
        <v>101</v>
      </c>
      <c r="F1370" t="s">
        <v>102</v>
      </c>
      <c r="G1370" t="s">
        <v>103</v>
      </c>
      <c r="J1370" t="s">
        <v>97</v>
      </c>
      <c r="K1370" t="s">
        <v>98</v>
      </c>
      <c r="L1370" t="s">
        <v>99</v>
      </c>
      <c r="M1370" t="s">
        <v>100</v>
      </c>
      <c r="N1370" t="s">
        <v>101</v>
      </c>
      <c r="O1370" t="s">
        <v>102</v>
      </c>
      <c r="P1370" t="s">
        <v>103</v>
      </c>
      <c r="Q1370" t="s">
        <v>104</v>
      </c>
      <c r="R1370" t="s">
        <v>105</v>
      </c>
      <c r="T1370" t="s">
        <v>141</v>
      </c>
      <c r="U1370">
        <v>756</v>
      </c>
    </row>
    <row r="1371" spans="1:26">
      <c r="A1371" t="s">
        <v>98</v>
      </c>
      <c r="B1371">
        <v>0.9371142281028485</v>
      </c>
      <c r="C1371">
        <v>0</v>
      </c>
      <c r="D1371">
        <v>0</v>
      </c>
      <c r="E1371">
        <v>0</v>
      </c>
      <c r="F1371">
        <v>0</v>
      </c>
      <c r="G1371">
        <v>0</v>
      </c>
      <c r="J1371" t="s">
        <v>98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T1371" t="s">
        <v>142</v>
      </c>
      <c r="U1371" t="s">
        <v>98</v>
      </c>
      <c r="V1371" t="s">
        <v>99</v>
      </c>
      <c r="W1371" t="s">
        <v>100</v>
      </c>
      <c r="X1371" t="s">
        <v>101</v>
      </c>
      <c r="Y1371" t="s">
        <v>102</v>
      </c>
      <c r="Z1371" t="s">
        <v>103</v>
      </c>
    </row>
    <row r="1372" spans="1:26">
      <c r="A1372" t="s">
        <v>99</v>
      </c>
      <c r="B1372">
        <v>0</v>
      </c>
      <c r="C1372">
        <v>0.8888634777251495</v>
      </c>
      <c r="D1372">
        <v>0.00538878842676311</v>
      </c>
      <c r="E1372">
        <v>0</v>
      </c>
      <c r="F1372">
        <v>0</v>
      </c>
      <c r="G1372">
        <v>0</v>
      </c>
      <c r="J1372" t="s">
        <v>99</v>
      </c>
      <c r="K1372">
        <v>0</v>
      </c>
      <c r="L1372">
        <v>0.9941484031884181</v>
      </c>
      <c r="M1372">
        <v>0.005851596811581936</v>
      </c>
      <c r="N1372">
        <v>0</v>
      </c>
      <c r="O1372">
        <v>0</v>
      </c>
      <c r="P1372">
        <v>0</v>
      </c>
      <c r="Q1372">
        <v>0.005851596811581872</v>
      </c>
      <c r="R1372">
        <v>0.9941484031884181</v>
      </c>
      <c r="T1372" t="s">
        <v>143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100</v>
      </c>
      <c r="B1373">
        <v>0.008036036036036035</v>
      </c>
      <c r="C1373">
        <v>0.04850342686913677</v>
      </c>
      <c r="D1373">
        <v>0.937431200987039</v>
      </c>
      <c r="E1373">
        <v>0.01155203345561328</v>
      </c>
      <c r="F1373">
        <v>0.01618191433104178</v>
      </c>
      <c r="G1373">
        <v>0</v>
      </c>
      <c r="J1373" t="s">
        <v>100</v>
      </c>
      <c r="K1373">
        <v>0.006557561335134549</v>
      </c>
      <c r="L1373">
        <v>0.04469982269984218</v>
      </c>
      <c r="M1373">
        <v>0.9243808130836408</v>
      </c>
      <c r="N1373">
        <v>0.01115704679643577</v>
      </c>
      <c r="O1373">
        <v>0.01320475608494687</v>
      </c>
      <c r="P1373">
        <v>0</v>
      </c>
      <c r="Q1373">
        <v>0.07561918691635916</v>
      </c>
      <c r="R1373">
        <v>0.9243808130836408</v>
      </c>
      <c r="T1373" t="s">
        <v>144</v>
      </c>
      <c r="U1373">
        <v>126</v>
      </c>
      <c r="V1373">
        <v>72</v>
      </c>
      <c r="W1373">
        <v>119</v>
      </c>
      <c r="X1373">
        <v>98</v>
      </c>
      <c r="Y1373">
        <v>123</v>
      </c>
      <c r="Z1373">
        <v>111</v>
      </c>
    </row>
    <row r="1374" spans="1:26">
      <c r="A1374" t="s">
        <v>101</v>
      </c>
      <c r="B1374">
        <v>0</v>
      </c>
      <c r="C1374">
        <v>0</v>
      </c>
      <c r="D1374">
        <v>0</v>
      </c>
      <c r="E1374">
        <v>0.9381486247531867</v>
      </c>
      <c r="F1374">
        <v>0</v>
      </c>
      <c r="G1374">
        <v>0</v>
      </c>
      <c r="J1374" t="s">
        <v>101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1</v>
      </c>
      <c r="T1374" t="s">
        <v>145</v>
      </c>
      <c r="U1374">
        <v>1</v>
      </c>
      <c r="V1374">
        <v>0.5714285714285714</v>
      </c>
      <c r="W1374">
        <v>0.9444444444444444</v>
      </c>
      <c r="X1374">
        <v>0.7777777777777778</v>
      </c>
      <c r="Y1374">
        <v>0.9761904761904762</v>
      </c>
      <c r="Z1374">
        <v>0.8809523809523809</v>
      </c>
    </row>
    <row r="1375" spans="1:26">
      <c r="A1375" t="s">
        <v>102</v>
      </c>
      <c r="B1375">
        <v>0.04205653435634182</v>
      </c>
      <c r="C1375">
        <v>0.05074818684209147</v>
      </c>
      <c r="D1375">
        <v>0.04491225412307891</v>
      </c>
      <c r="E1375">
        <v>0.03917532428641178</v>
      </c>
      <c r="F1375">
        <v>0.9689732333689438</v>
      </c>
      <c r="G1375">
        <v>0.01459222822230508</v>
      </c>
      <c r="J1375" t="s">
        <v>102</v>
      </c>
      <c r="K1375">
        <v>0.03433520715902707</v>
      </c>
      <c r="L1375">
        <v>0.04047156668954334</v>
      </c>
      <c r="M1375">
        <v>0.03563318371313176</v>
      </c>
      <c r="N1375">
        <v>0.03274814180088508</v>
      </c>
      <c r="O1375">
        <v>0.8453986583993324</v>
      </c>
      <c r="P1375">
        <v>0.01141324223808026</v>
      </c>
      <c r="Q1375">
        <v>0.1546013416006676</v>
      </c>
      <c r="R1375">
        <v>0.8453986583993324</v>
      </c>
      <c r="T1375" t="s">
        <v>146</v>
      </c>
      <c r="U1375">
        <v>0.8584656084656085</v>
      </c>
    </row>
    <row r="1376" spans="1:26">
      <c r="A1376" t="s">
        <v>103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0.9713191521153167</v>
      </c>
      <c r="J1376" t="s">
        <v>103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1</v>
      </c>
      <c r="Q1376">
        <v>0</v>
      </c>
      <c r="R1376">
        <v>1</v>
      </c>
      <c r="T1376" t="s">
        <v>147</v>
      </c>
      <c r="U1376">
        <v>0</v>
      </c>
      <c r="V1376">
        <v>54</v>
      </c>
      <c r="W1376">
        <v>5</v>
      </c>
      <c r="X1376">
        <v>0</v>
      </c>
      <c r="Y1376">
        <v>0</v>
      </c>
      <c r="Z1376">
        <v>0</v>
      </c>
    </row>
    <row r="1377" spans="1:26">
      <c r="P1377" t="s">
        <v>106</v>
      </c>
      <c r="Q1377">
        <v>0.03934535422143478</v>
      </c>
      <c r="R1377">
        <v>0.9606546457785652</v>
      </c>
      <c r="T1377" t="s">
        <v>148</v>
      </c>
      <c r="U1377">
        <v>1</v>
      </c>
      <c r="V1377">
        <v>1</v>
      </c>
      <c r="W1377">
        <v>0.9841269841269841</v>
      </c>
      <c r="X1377">
        <v>0.7777777777777778</v>
      </c>
      <c r="Y1377">
        <v>0.9761904761904762</v>
      </c>
      <c r="Z1377">
        <v>0.8809523809523809</v>
      </c>
    </row>
    <row r="1378" spans="1:26">
      <c r="T1378" t="s">
        <v>149</v>
      </c>
      <c r="U1378">
        <v>0.9365079365079365</v>
      </c>
    </row>
    <row r="1380" spans="1:26">
      <c r="A1380" s="2" t="s">
        <v>200</v>
      </c>
      <c r="J1380" s="2" t="s">
        <v>200</v>
      </c>
      <c r="T1380" s="2" t="s">
        <v>200</v>
      </c>
    </row>
    <row r="1381" spans="1:26">
      <c r="A1381" t="s">
        <v>97</v>
      </c>
      <c r="B1381" t="s">
        <v>98</v>
      </c>
      <c r="C1381" t="s">
        <v>99</v>
      </c>
      <c r="D1381" t="s">
        <v>100</v>
      </c>
      <c r="E1381" t="s">
        <v>101</v>
      </c>
      <c r="F1381" t="s">
        <v>102</v>
      </c>
      <c r="G1381" t="s">
        <v>103</v>
      </c>
      <c r="J1381" t="s">
        <v>97</v>
      </c>
      <c r="K1381" t="s">
        <v>98</v>
      </c>
      <c r="L1381" t="s">
        <v>99</v>
      </c>
      <c r="M1381" t="s">
        <v>100</v>
      </c>
      <c r="N1381" t="s">
        <v>101</v>
      </c>
      <c r="O1381" t="s">
        <v>102</v>
      </c>
      <c r="P1381" t="s">
        <v>103</v>
      </c>
      <c r="Q1381" t="s">
        <v>104</v>
      </c>
      <c r="R1381" t="s">
        <v>105</v>
      </c>
      <c r="T1381" t="s">
        <v>141</v>
      </c>
      <c r="U1381">
        <v>756</v>
      </c>
    </row>
    <row r="1382" spans="1:26">
      <c r="A1382" t="s">
        <v>98</v>
      </c>
      <c r="B1382">
        <v>0.9393614191140844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98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142</v>
      </c>
      <c r="U1382" t="s">
        <v>98</v>
      </c>
      <c r="V1382" t="s">
        <v>99</v>
      </c>
      <c r="W1382" t="s">
        <v>100</v>
      </c>
      <c r="X1382" t="s">
        <v>101</v>
      </c>
      <c r="Y1382" t="s">
        <v>102</v>
      </c>
      <c r="Z1382" t="s">
        <v>103</v>
      </c>
    </row>
    <row r="1383" spans="1:26">
      <c r="A1383" t="s">
        <v>99</v>
      </c>
      <c r="B1383">
        <v>0</v>
      </c>
      <c r="C1383">
        <v>0.9010499181646603</v>
      </c>
      <c r="D1383">
        <v>0</v>
      </c>
      <c r="E1383">
        <v>0</v>
      </c>
      <c r="F1383">
        <v>0</v>
      </c>
      <c r="G1383">
        <v>0</v>
      </c>
      <c r="J1383" t="s">
        <v>99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</v>
      </c>
      <c r="T1383" t="s">
        <v>143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100</v>
      </c>
      <c r="B1384">
        <v>0.0371426766784392</v>
      </c>
      <c r="C1384">
        <v>0.06598035086101928</v>
      </c>
      <c r="D1384">
        <v>0.9606989783831228</v>
      </c>
      <c r="E1384">
        <v>0.05764938134478833</v>
      </c>
      <c r="F1384">
        <v>0.03923455322307164</v>
      </c>
      <c r="G1384">
        <v>0.01435375445441954</v>
      </c>
      <c r="J1384" t="s">
        <v>100</v>
      </c>
      <c r="K1384">
        <v>0.02938082988546891</v>
      </c>
      <c r="L1384">
        <v>0.05156745905037888</v>
      </c>
      <c r="M1384">
        <v>0.8312177112708806</v>
      </c>
      <c r="N1384">
        <v>0.04606443027078523</v>
      </c>
      <c r="O1384">
        <v>0.03069042671723249</v>
      </c>
      <c r="P1384">
        <v>0.01107914280525388</v>
      </c>
      <c r="Q1384">
        <v>0.1687822887291194</v>
      </c>
      <c r="R1384">
        <v>0.8312177112708806</v>
      </c>
      <c r="T1384" t="s">
        <v>144</v>
      </c>
      <c r="U1384">
        <v>126</v>
      </c>
      <c r="V1384">
        <v>72</v>
      </c>
      <c r="W1384">
        <v>114</v>
      </c>
      <c r="X1384">
        <v>85</v>
      </c>
      <c r="Y1384">
        <v>122</v>
      </c>
      <c r="Z1384">
        <v>117</v>
      </c>
    </row>
    <row r="1385" spans="1:26">
      <c r="A1385" t="s">
        <v>101</v>
      </c>
      <c r="B1385">
        <v>0</v>
      </c>
      <c r="C1385">
        <v>0</v>
      </c>
      <c r="D1385">
        <v>0.002469135802469136</v>
      </c>
      <c r="E1385">
        <v>0.9243020177436472</v>
      </c>
      <c r="F1385">
        <v>0</v>
      </c>
      <c r="G1385">
        <v>0</v>
      </c>
      <c r="J1385" t="s">
        <v>101</v>
      </c>
      <c r="K1385">
        <v>0</v>
      </c>
      <c r="L1385">
        <v>0</v>
      </c>
      <c r="M1385">
        <v>0.002553340503764476</v>
      </c>
      <c r="N1385">
        <v>0.9974466594962355</v>
      </c>
      <c r="O1385">
        <v>0</v>
      </c>
      <c r="P1385">
        <v>0</v>
      </c>
      <c r="Q1385">
        <v>0.002553340503764545</v>
      </c>
      <c r="R1385">
        <v>0.9974466594962355</v>
      </c>
      <c r="T1385" t="s">
        <v>145</v>
      </c>
      <c r="U1385">
        <v>1</v>
      </c>
      <c r="V1385">
        <v>0.5714285714285714</v>
      </c>
      <c r="W1385">
        <v>0.9047619047619048</v>
      </c>
      <c r="X1385">
        <v>0.6746031746031746</v>
      </c>
      <c r="Y1385">
        <v>0.9682539682539683</v>
      </c>
      <c r="Z1385">
        <v>0.9285714285714286</v>
      </c>
    </row>
    <row r="1386" spans="1:26">
      <c r="A1386" t="s">
        <v>102</v>
      </c>
      <c r="B1386">
        <v>0.0107027027027027</v>
      </c>
      <c r="C1386">
        <v>0.02095759233926129</v>
      </c>
      <c r="D1386">
        <v>0.02442035531466426</v>
      </c>
      <c r="E1386">
        <v>0.006844305120167189</v>
      </c>
      <c r="F1386">
        <v>0.9222367440518093</v>
      </c>
      <c r="G1386">
        <v>0.002985074626865672</v>
      </c>
      <c r="J1386" t="s">
        <v>102</v>
      </c>
      <c r="K1386">
        <v>0.008147081222630123</v>
      </c>
      <c r="L1386">
        <v>0.01595327944366946</v>
      </c>
      <c r="M1386">
        <v>0.01858919412792956</v>
      </c>
      <c r="N1386">
        <v>0.005210002676462668</v>
      </c>
      <c r="O1386">
        <v>0.9498281524250016</v>
      </c>
      <c r="P1386">
        <v>0.002272290104306607</v>
      </c>
      <c r="Q1386">
        <v>0.05017184757499837</v>
      </c>
      <c r="R1386">
        <v>0.9498281524250016</v>
      </c>
      <c r="T1386" t="s">
        <v>146</v>
      </c>
      <c r="U1386">
        <v>0.8412698412698413</v>
      </c>
    </row>
    <row r="1387" spans="1:26">
      <c r="A1387" t="s">
        <v>103</v>
      </c>
      <c r="B1387">
        <v>0</v>
      </c>
      <c r="C1387">
        <v>0</v>
      </c>
      <c r="D1387">
        <v>0</v>
      </c>
      <c r="E1387">
        <v>0</v>
      </c>
      <c r="F1387">
        <v>0.02399366507895769</v>
      </c>
      <c r="G1387">
        <v>0.968616449412614</v>
      </c>
      <c r="J1387" t="s">
        <v>103</v>
      </c>
      <c r="K1387">
        <v>0</v>
      </c>
      <c r="L1387">
        <v>0</v>
      </c>
      <c r="M1387">
        <v>0</v>
      </c>
      <c r="N1387">
        <v>0</v>
      </c>
      <c r="O1387">
        <v>0.02404003960430365</v>
      </c>
      <c r="P1387">
        <v>0.9759599603956962</v>
      </c>
      <c r="Q1387">
        <v>0.02404003960430379</v>
      </c>
      <c r="R1387">
        <v>0.9759599603956962</v>
      </c>
      <c r="T1387" t="s">
        <v>147</v>
      </c>
      <c r="U1387">
        <v>0</v>
      </c>
      <c r="V1387">
        <v>32</v>
      </c>
      <c r="W1387">
        <v>2</v>
      </c>
      <c r="X1387">
        <v>0</v>
      </c>
      <c r="Y1387">
        <v>4</v>
      </c>
      <c r="Z1387">
        <v>0</v>
      </c>
    </row>
    <row r="1388" spans="1:26">
      <c r="P1388" t="s">
        <v>106</v>
      </c>
      <c r="Q1388">
        <v>0.04092458606869768</v>
      </c>
      <c r="R1388">
        <v>0.9590754139313024</v>
      </c>
      <c r="T1388" t="s">
        <v>148</v>
      </c>
      <c r="U1388">
        <v>1</v>
      </c>
      <c r="V1388">
        <v>0.8253968253968254</v>
      </c>
      <c r="W1388">
        <v>0.9206349206349206</v>
      </c>
      <c r="X1388">
        <v>0.6746031746031746</v>
      </c>
      <c r="Y1388">
        <v>1</v>
      </c>
      <c r="Z1388">
        <v>0.9285714285714286</v>
      </c>
    </row>
    <row r="1389" spans="1:26">
      <c r="T1389" t="s">
        <v>149</v>
      </c>
      <c r="U1389">
        <v>0.8915343915343915</v>
      </c>
    </row>
    <row r="1852" spans="1:26">
      <c r="A1852" s="3" t="s">
        <v>208</v>
      </c>
      <c r="B1852" s="3"/>
      <c r="C1852" s="3"/>
      <c r="D1852" s="3"/>
      <c r="E1852" s="3"/>
      <c r="F1852" s="3"/>
      <c r="G1852" s="3"/>
      <c r="J1852" s="3" t="s">
        <v>208</v>
      </c>
      <c r="K1852" s="3"/>
      <c r="L1852" s="3"/>
      <c r="M1852" s="3"/>
      <c r="N1852" s="3"/>
      <c r="O1852" s="3"/>
      <c r="P1852" s="3"/>
      <c r="Q1852" s="3"/>
      <c r="R1852" s="3"/>
      <c r="T1852" s="3" t="s">
        <v>208</v>
      </c>
      <c r="U1852" s="3"/>
      <c r="V1852" s="3"/>
      <c r="W1852" s="3"/>
      <c r="X1852" s="3"/>
      <c r="Y1852" s="3"/>
      <c r="Z1852" s="3"/>
    </row>
    <row r="1853" spans="1:26">
      <c r="A1853" s="2" t="s">
        <v>210</v>
      </c>
      <c r="J1853" s="2" t="s">
        <v>210</v>
      </c>
      <c r="T1853" s="2" t="s">
        <v>210</v>
      </c>
    </row>
    <row r="1854" spans="1:26">
      <c r="A1854" t="s">
        <v>97</v>
      </c>
      <c r="B1854" t="s">
        <v>98</v>
      </c>
      <c r="C1854" t="s">
        <v>99</v>
      </c>
      <c r="D1854" t="s">
        <v>100</v>
      </c>
      <c r="E1854" t="s">
        <v>101</v>
      </c>
      <c r="F1854" t="s">
        <v>102</v>
      </c>
      <c r="G1854" t="s">
        <v>103</v>
      </c>
      <c r="J1854" t="s">
        <v>97</v>
      </c>
      <c r="K1854" t="s">
        <v>98</v>
      </c>
      <c r="L1854" t="s">
        <v>99</v>
      </c>
      <c r="M1854" t="s">
        <v>100</v>
      </c>
      <c r="N1854" t="s">
        <v>101</v>
      </c>
      <c r="O1854" t="s">
        <v>102</v>
      </c>
      <c r="P1854" t="s">
        <v>103</v>
      </c>
      <c r="Q1854" t="s">
        <v>104</v>
      </c>
      <c r="R1854" t="s">
        <v>105</v>
      </c>
      <c r="T1854" t="s">
        <v>141</v>
      </c>
      <c r="U1854">
        <v>756</v>
      </c>
    </row>
    <row r="1855" spans="1:26">
      <c r="A1855" t="s">
        <v>98</v>
      </c>
      <c r="B1855">
        <v>0.9712181199771361</v>
      </c>
      <c r="C1855">
        <v>0</v>
      </c>
      <c r="D1855">
        <v>0</v>
      </c>
      <c r="E1855">
        <v>0</v>
      </c>
      <c r="F1855">
        <v>0</v>
      </c>
      <c r="G1855">
        <v>0</v>
      </c>
      <c r="J1855" t="s">
        <v>98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T1855" t="s">
        <v>142</v>
      </c>
      <c r="U1855" t="s">
        <v>98</v>
      </c>
      <c r="V1855" t="s">
        <v>99</v>
      </c>
      <c r="W1855" t="s">
        <v>100</v>
      </c>
      <c r="X1855" t="s">
        <v>101</v>
      </c>
      <c r="Y1855" t="s">
        <v>102</v>
      </c>
      <c r="Z1855" t="s">
        <v>103</v>
      </c>
    </row>
    <row r="1856" spans="1:26">
      <c r="A1856" t="s">
        <v>99</v>
      </c>
      <c r="B1856">
        <v>0</v>
      </c>
      <c r="C1856">
        <v>0.917887521394869</v>
      </c>
      <c r="D1856">
        <v>0</v>
      </c>
      <c r="E1856">
        <v>0</v>
      </c>
      <c r="F1856">
        <v>0</v>
      </c>
      <c r="G1856">
        <v>0</v>
      </c>
      <c r="J1856" t="s">
        <v>99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</v>
      </c>
      <c r="T1856" t="s">
        <v>143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100</v>
      </c>
      <c r="B1857">
        <v>0.002702702702702703</v>
      </c>
      <c r="C1857">
        <v>0.04122005617058512</v>
      </c>
      <c r="D1857">
        <v>0.9501871267857336</v>
      </c>
      <c r="E1857">
        <v>0.002325581395348837</v>
      </c>
      <c r="F1857">
        <v>0.01940772078265468</v>
      </c>
      <c r="G1857">
        <v>0</v>
      </c>
      <c r="J1857" t="s">
        <v>100</v>
      </c>
      <c r="K1857">
        <v>0.002224586879732322</v>
      </c>
      <c r="L1857">
        <v>0.03719496058951978</v>
      </c>
      <c r="M1857">
        <v>0.9426918335457234</v>
      </c>
      <c r="N1857">
        <v>0.001914179408141766</v>
      </c>
      <c r="O1857">
        <v>0.01597443957688271</v>
      </c>
      <c r="P1857">
        <v>0</v>
      </c>
      <c r="Q1857">
        <v>0.05730816645427661</v>
      </c>
      <c r="R1857">
        <v>0.9426918335457234</v>
      </c>
      <c r="T1857" t="s">
        <v>144</v>
      </c>
      <c r="U1857">
        <v>126</v>
      </c>
      <c r="V1857">
        <v>66</v>
      </c>
      <c r="W1857">
        <v>100</v>
      </c>
      <c r="X1857">
        <v>117</v>
      </c>
      <c r="Y1857">
        <v>126</v>
      </c>
      <c r="Z1857">
        <v>116</v>
      </c>
    </row>
    <row r="1858" spans="1:26">
      <c r="A1858" t="s">
        <v>101</v>
      </c>
      <c r="B1858">
        <v>0</v>
      </c>
      <c r="C1858">
        <v>0</v>
      </c>
      <c r="D1858">
        <v>0</v>
      </c>
      <c r="E1858">
        <v>0.9496216164013273</v>
      </c>
      <c r="F1858">
        <v>0</v>
      </c>
      <c r="G1858">
        <v>0</v>
      </c>
      <c r="J1858" t="s">
        <v>101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145</v>
      </c>
      <c r="U1858">
        <v>1</v>
      </c>
      <c r="V1858">
        <v>0.5238095238095238</v>
      </c>
      <c r="W1858">
        <v>0.7936507936507936</v>
      </c>
      <c r="X1858">
        <v>0.9285714285714286</v>
      </c>
      <c r="Y1858">
        <v>1</v>
      </c>
      <c r="Z1858">
        <v>0.9206349206349206</v>
      </c>
    </row>
    <row r="1859" spans="1:26">
      <c r="A1859" t="s">
        <v>102</v>
      </c>
      <c r="B1859">
        <v>0.01324993977935154</v>
      </c>
      <c r="C1859">
        <v>0.02898015408980176</v>
      </c>
      <c r="D1859">
        <v>0.03744158416321476</v>
      </c>
      <c r="E1859">
        <v>0.0368223831099412</v>
      </c>
      <c r="F1859">
        <v>0.965747426917331</v>
      </c>
      <c r="G1859">
        <v>0.008709875281128604</v>
      </c>
      <c r="J1859" t="s">
        <v>102</v>
      </c>
      <c r="K1859">
        <v>0.01118688662802299</v>
      </c>
      <c r="L1859">
        <v>0.0247694190339583</v>
      </c>
      <c r="M1859">
        <v>0.03112471978263066</v>
      </c>
      <c r="N1859">
        <v>0.03323759603316361</v>
      </c>
      <c r="O1859">
        <v>0.8921172013118719</v>
      </c>
      <c r="P1859">
        <v>0.0075641772103526</v>
      </c>
      <c r="Q1859">
        <v>0.1078827986881281</v>
      </c>
      <c r="R1859">
        <v>0.8921172013118719</v>
      </c>
      <c r="T1859" t="s">
        <v>146</v>
      </c>
      <c r="U1859">
        <v>0.8611111111111112</v>
      </c>
    </row>
    <row r="1860" spans="1:26">
      <c r="A1860" t="s">
        <v>103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0.9772015050564932</v>
      </c>
      <c r="J1860" t="s">
        <v>103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147</v>
      </c>
      <c r="U1860">
        <v>0</v>
      </c>
      <c r="V1860">
        <v>60</v>
      </c>
      <c r="W1860">
        <v>0</v>
      </c>
      <c r="X1860">
        <v>5</v>
      </c>
      <c r="Y1860">
        <v>0</v>
      </c>
      <c r="Z1860">
        <v>0</v>
      </c>
    </row>
    <row r="1861" spans="1:26">
      <c r="P1861" t="s">
        <v>106</v>
      </c>
      <c r="Q1861">
        <v>0.02753182752373412</v>
      </c>
      <c r="R1861">
        <v>0.9724681724762658</v>
      </c>
      <c r="T1861" t="s">
        <v>148</v>
      </c>
      <c r="U1861">
        <v>1</v>
      </c>
      <c r="V1861">
        <v>1</v>
      </c>
      <c r="W1861">
        <v>0.7936507936507936</v>
      </c>
      <c r="X1861">
        <v>0.9682539682539683</v>
      </c>
      <c r="Y1861">
        <v>1</v>
      </c>
      <c r="Z1861">
        <v>0.9206349206349206</v>
      </c>
    </row>
    <row r="1862" spans="1:26">
      <c r="T1862" t="s">
        <v>149</v>
      </c>
      <c r="U1862">
        <v>0.9470899470899471</v>
      </c>
    </row>
    <row r="1864" spans="1:26">
      <c r="A1864" s="2" t="s">
        <v>211</v>
      </c>
      <c r="J1864" s="2" t="s">
        <v>211</v>
      </c>
      <c r="T1864" s="2" t="s">
        <v>211</v>
      </c>
    </row>
    <row r="1865" spans="1:26">
      <c r="A1865" t="s">
        <v>97</v>
      </c>
      <c r="B1865" t="s">
        <v>98</v>
      </c>
      <c r="C1865" t="s">
        <v>99</v>
      </c>
      <c r="D1865" t="s">
        <v>100</v>
      </c>
      <c r="E1865" t="s">
        <v>101</v>
      </c>
      <c r="F1865" t="s">
        <v>102</v>
      </c>
      <c r="G1865" t="s">
        <v>103</v>
      </c>
      <c r="J1865" t="s">
        <v>97</v>
      </c>
      <c r="K1865" t="s">
        <v>98</v>
      </c>
      <c r="L1865" t="s">
        <v>99</v>
      </c>
      <c r="M1865" t="s">
        <v>100</v>
      </c>
      <c r="N1865" t="s">
        <v>101</v>
      </c>
      <c r="O1865" t="s">
        <v>102</v>
      </c>
      <c r="P1865" t="s">
        <v>103</v>
      </c>
      <c r="Q1865" t="s">
        <v>104</v>
      </c>
      <c r="R1865" t="s">
        <v>105</v>
      </c>
      <c r="T1865" t="s">
        <v>141</v>
      </c>
      <c r="U1865">
        <v>756</v>
      </c>
    </row>
    <row r="1866" spans="1:26">
      <c r="A1866" t="s">
        <v>98</v>
      </c>
      <c r="B1866">
        <v>0.9658847866438027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98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142</v>
      </c>
      <c r="U1866" t="s">
        <v>98</v>
      </c>
      <c r="V1866" t="s">
        <v>99</v>
      </c>
      <c r="W1866" t="s">
        <v>100</v>
      </c>
      <c r="X1866" t="s">
        <v>101</v>
      </c>
      <c r="Y1866" t="s">
        <v>102</v>
      </c>
      <c r="Z1866" t="s">
        <v>103</v>
      </c>
    </row>
    <row r="1867" spans="1:26">
      <c r="A1867" t="s">
        <v>99</v>
      </c>
      <c r="B1867">
        <v>0</v>
      </c>
      <c r="C1867">
        <v>0.8866460434098293</v>
      </c>
      <c r="D1867">
        <v>0</v>
      </c>
      <c r="E1867">
        <v>0</v>
      </c>
      <c r="F1867">
        <v>0</v>
      </c>
      <c r="G1867">
        <v>0</v>
      </c>
      <c r="J1867" t="s">
        <v>99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T1867" t="s">
        <v>143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100</v>
      </c>
      <c r="B1868">
        <v>0.002702702702702703</v>
      </c>
      <c r="C1868">
        <v>0.04589857874240454</v>
      </c>
      <c r="D1868">
        <v>0.9399312009870389</v>
      </c>
      <c r="E1868">
        <v>0.006923282544774124</v>
      </c>
      <c r="F1868">
        <v>0.01295610787942887</v>
      </c>
      <c r="G1868">
        <v>0</v>
      </c>
      <c r="J1868" t="s">
        <v>100</v>
      </c>
      <c r="K1868">
        <v>0.002220276989768807</v>
      </c>
      <c r="L1868">
        <v>0.04227169350817552</v>
      </c>
      <c r="M1868">
        <v>0.939177060844145</v>
      </c>
      <c r="N1868">
        <v>0.005687493823297108</v>
      </c>
      <c r="O1868">
        <v>0.01064347483461356</v>
      </c>
      <c r="P1868">
        <v>0</v>
      </c>
      <c r="Q1868">
        <v>0.06082293915585502</v>
      </c>
      <c r="R1868">
        <v>0.939177060844145</v>
      </c>
      <c r="T1868" t="s">
        <v>144</v>
      </c>
      <c r="U1868">
        <v>126</v>
      </c>
      <c r="V1868">
        <v>104</v>
      </c>
      <c r="W1868">
        <v>105</v>
      </c>
      <c r="X1868">
        <v>124</v>
      </c>
      <c r="Y1868">
        <v>96</v>
      </c>
      <c r="Z1868">
        <v>83</v>
      </c>
    </row>
    <row r="1869" spans="1:26">
      <c r="A1869" t="s">
        <v>101</v>
      </c>
      <c r="B1869">
        <v>0</v>
      </c>
      <c r="C1869">
        <v>0</v>
      </c>
      <c r="D1869">
        <v>0</v>
      </c>
      <c r="E1869">
        <v>0.9381516428319621</v>
      </c>
      <c r="F1869">
        <v>0</v>
      </c>
      <c r="G1869">
        <v>0</v>
      </c>
      <c r="J1869" t="s">
        <v>101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145</v>
      </c>
      <c r="U1869">
        <v>1</v>
      </c>
      <c r="V1869">
        <v>0.8253968253968254</v>
      </c>
      <c r="W1869">
        <v>0.8333333333333334</v>
      </c>
      <c r="X1869">
        <v>0.9841269841269841</v>
      </c>
      <c r="Y1869">
        <v>0.7619047619047619</v>
      </c>
      <c r="Z1869">
        <v>0.6587301587301587</v>
      </c>
    </row>
    <row r="1870" spans="1:26">
      <c r="A1870" t="s">
        <v>102</v>
      </c>
      <c r="B1870">
        <v>0.01858327311268488</v>
      </c>
      <c r="C1870">
        <v>0.05553241753376318</v>
      </c>
      <c r="D1870">
        <v>0.04772915553152962</v>
      </c>
      <c r="E1870">
        <v>0.04372077883186633</v>
      </c>
      <c r="F1870">
        <v>0.9689732333689438</v>
      </c>
      <c r="G1870">
        <v>0.01753340469289331</v>
      </c>
      <c r="J1870" t="s">
        <v>102</v>
      </c>
      <c r="K1870">
        <v>0.01452467088504086</v>
      </c>
      <c r="L1870">
        <v>0.04450968189370063</v>
      </c>
      <c r="M1870">
        <v>0.03845503718827321</v>
      </c>
      <c r="N1870">
        <v>0.03661402535598123</v>
      </c>
      <c r="O1870">
        <v>0.851609823860708</v>
      </c>
      <c r="P1870">
        <v>0.01428676081629608</v>
      </c>
      <c r="Q1870">
        <v>0.148390176139292</v>
      </c>
      <c r="R1870">
        <v>0.851609823860708</v>
      </c>
      <c r="T1870" t="s">
        <v>146</v>
      </c>
      <c r="U1870">
        <v>0.843915343915344</v>
      </c>
    </row>
    <row r="1871" spans="1:26">
      <c r="A1871" t="s">
        <v>103</v>
      </c>
      <c r="B1871">
        <v>0</v>
      </c>
      <c r="C1871">
        <v>0</v>
      </c>
      <c r="D1871">
        <v>0</v>
      </c>
      <c r="E1871">
        <v>0</v>
      </c>
      <c r="F1871">
        <v>0.003278688524590164</v>
      </c>
      <c r="G1871">
        <v>0.968420601390679</v>
      </c>
      <c r="J1871" t="s">
        <v>103</v>
      </c>
      <c r="K1871">
        <v>0</v>
      </c>
      <c r="L1871">
        <v>0</v>
      </c>
      <c r="M1871">
        <v>0</v>
      </c>
      <c r="N1871">
        <v>0</v>
      </c>
      <c r="O1871">
        <v>0.003272447799573347</v>
      </c>
      <c r="P1871">
        <v>0.9967275522004266</v>
      </c>
      <c r="Q1871">
        <v>0.003272447799573364</v>
      </c>
      <c r="R1871">
        <v>0.9967275522004266</v>
      </c>
      <c r="T1871" t="s">
        <v>147</v>
      </c>
      <c r="U1871">
        <v>0</v>
      </c>
      <c r="V1871">
        <v>22</v>
      </c>
      <c r="W1871">
        <v>0</v>
      </c>
      <c r="X1871">
        <v>0</v>
      </c>
      <c r="Y1871">
        <v>30</v>
      </c>
      <c r="Z1871">
        <v>0</v>
      </c>
    </row>
    <row r="1872" spans="1:26">
      <c r="P1872" t="s">
        <v>106</v>
      </c>
      <c r="Q1872">
        <v>0.03541426051578672</v>
      </c>
      <c r="R1872">
        <v>0.9645857394842132</v>
      </c>
      <c r="T1872" t="s">
        <v>148</v>
      </c>
      <c r="U1872">
        <v>1</v>
      </c>
      <c r="V1872">
        <v>1</v>
      </c>
      <c r="W1872">
        <v>0.8333333333333334</v>
      </c>
      <c r="X1872">
        <v>0.9841269841269841</v>
      </c>
      <c r="Y1872">
        <v>1</v>
      </c>
      <c r="Z1872">
        <v>0.6587301587301587</v>
      </c>
    </row>
    <row r="1873" spans="1:26">
      <c r="T1873" t="s">
        <v>149</v>
      </c>
      <c r="U1873">
        <v>0.9126984126984127</v>
      </c>
    </row>
    <row r="1875" spans="1:26">
      <c r="A1875" s="2" t="s">
        <v>215</v>
      </c>
      <c r="J1875" s="2" t="s">
        <v>215</v>
      </c>
      <c r="T1875" s="2" t="s">
        <v>215</v>
      </c>
    </row>
    <row r="1876" spans="1:26">
      <c r="A1876" t="s">
        <v>97</v>
      </c>
      <c r="B1876" t="s">
        <v>98</v>
      </c>
      <c r="C1876" t="s">
        <v>99</v>
      </c>
      <c r="D1876" t="s">
        <v>100</v>
      </c>
      <c r="E1876" t="s">
        <v>101</v>
      </c>
      <c r="F1876" t="s">
        <v>102</v>
      </c>
      <c r="G1876" t="s">
        <v>103</v>
      </c>
      <c r="J1876" t="s">
        <v>97</v>
      </c>
      <c r="K1876" t="s">
        <v>98</v>
      </c>
      <c r="L1876" t="s">
        <v>99</v>
      </c>
      <c r="M1876" t="s">
        <v>100</v>
      </c>
      <c r="N1876" t="s">
        <v>101</v>
      </c>
      <c r="O1876" t="s">
        <v>102</v>
      </c>
      <c r="P1876" t="s">
        <v>103</v>
      </c>
      <c r="Q1876" t="s">
        <v>104</v>
      </c>
      <c r="R1876" t="s">
        <v>105</v>
      </c>
      <c r="T1876" t="s">
        <v>141</v>
      </c>
      <c r="U1876">
        <v>756</v>
      </c>
    </row>
    <row r="1877" spans="1:26">
      <c r="A1877" t="s">
        <v>98</v>
      </c>
      <c r="B1877">
        <v>0.9350989211495836</v>
      </c>
      <c r="C1877">
        <v>0</v>
      </c>
      <c r="D1877">
        <v>0</v>
      </c>
      <c r="E1877">
        <v>0</v>
      </c>
      <c r="F1877">
        <v>0</v>
      </c>
      <c r="G1877">
        <v>0</v>
      </c>
      <c r="J1877" t="s">
        <v>98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T1877" t="s">
        <v>142</v>
      </c>
      <c r="U1877" t="s">
        <v>98</v>
      </c>
      <c r="V1877" t="s">
        <v>99</v>
      </c>
      <c r="W1877" t="s">
        <v>100</v>
      </c>
      <c r="X1877" t="s">
        <v>101</v>
      </c>
      <c r="Y1877" t="s">
        <v>102</v>
      </c>
      <c r="Z1877" t="s">
        <v>103</v>
      </c>
    </row>
    <row r="1878" spans="1:26">
      <c r="A1878" t="s">
        <v>99</v>
      </c>
      <c r="B1878">
        <v>0</v>
      </c>
      <c r="C1878">
        <v>0.8987243367693114</v>
      </c>
      <c r="D1878">
        <v>0</v>
      </c>
      <c r="E1878">
        <v>0</v>
      </c>
      <c r="F1878">
        <v>0</v>
      </c>
      <c r="G1878">
        <v>0</v>
      </c>
      <c r="J1878" t="s">
        <v>99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T1878" t="s">
        <v>143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100</v>
      </c>
      <c r="B1879">
        <v>0.008036036036036035</v>
      </c>
      <c r="C1879">
        <v>0.03816364062190951</v>
      </c>
      <c r="D1879">
        <v>0.9427481023954897</v>
      </c>
      <c r="E1879">
        <v>0.002325581395348837</v>
      </c>
      <c r="F1879">
        <v>0.01940772078265468</v>
      </c>
      <c r="G1879">
        <v>0</v>
      </c>
      <c r="J1879" t="s">
        <v>100</v>
      </c>
      <c r="K1879">
        <v>0.006472374509513604</v>
      </c>
      <c r="L1879">
        <v>0.03458141754230429</v>
      </c>
      <c r="M1879">
        <v>0.9414417977646442</v>
      </c>
      <c r="N1879">
        <v>0.001873066979236651</v>
      </c>
      <c r="O1879">
        <v>0.01563134320430121</v>
      </c>
      <c r="P1879">
        <v>0</v>
      </c>
      <c r="Q1879">
        <v>0.05855820223535579</v>
      </c>
      <c r="R1879">
        <v>0.9414417977646442</v>
      </c>
      <c r="T1879" t="s">
        <v>144</v>
      </c>
      <c r="U1879">
        <v>126</v>
      </c>
      <c r="V1879">
        <v>117</v>
      </c>
      <c r="W1879">
        <v>101</v>
      </c>
      <c r="X1879">
        <v>111</v>
      </c>
      <c r="Y1879">
        <v>126</v>
      </c>
      <c r="Z1879">
        <v>121</v>
      </c>
    </row>
    <row r="1880" spans="1:26">
      <c r="A1880" t="s">
        <v>101</v>
      </c>
      <c r="B1880">
        <v>0</v>
      </c>
      <c r="C1880">
        <v>0</v>
      </c>
      <c r="D1880">
        <v>0</v>
      </c>
      <c r="E1880">
        <v>0.9381486247531867</v>
      </c>
      <c r="F1880">
        <v>0</v>
      </c>
      <c r="G1880">
        <v>0</v>
      </c>
      <c r="J1880" t="s">
        <v>101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145</v>
      </c>
      <c r="U1880">
        <v>1</v>
      </c>
      <c r="V1880">
        <v>0.9285714285714286</v>
      </c>
      <c r="W1880">
        <v>0.8015873015873016</v>
      </c>
      <c r="X1880">
        <v>0.8809523809523809</v>
      </c>
      <c r="Y1880">
        <v>1</v>
      </c>
      <c r="Z1880">
        <v>0.9603174603174603</v>
      </c>
    </row>
    <row r="1881" spans="1:26">
      <c r="A1881" t="s">
        <v>102</v>
      </c>
      <c r="B1881">
        <v>0.04407184130960676</v>
      </c>
      <c r="C1881">
        <v>0.05118906229477609</v>
      </c>
      <c r="D1881">
        <v>0.04491225412307891</v>
      </c>
      <c r="E1881">
        <v>0.04832149806006693</v>
      </c>
      <c r="F1881">
        <v>0.965747426917331</v>
      </c>
      <c r="G1881">
        <v>0.008709875281128604</v>
      </c>
      <c r="J1881" t="s">
        <v>102</v>
      </c>
      <c r="K1881">
        <v>0.03569760762456858</v>
      </c>
      <c r="L1881">
        <v>0.04101066637746668</v>
      </c>
      <c r="M1881">
        <v>0.03567196627985384</v>
      </c>
      <c r="N1881">
        <v>0.03992650791225178</v>
      </c>
      <c r="O1881">
        <v>0.8407021940054691</v>
      </c>
      <c r="P1881">
        <v>0.006991057800390008</v>
      </c>
      <c r="Q1881">
        <v>0.1592978059945309</v>
      </c>
      <c r="R1881">
        <v>0.8407021940054691</v>
      </c>
      <c r="T1881" t="s">
        <v>146</v>
      </c>
      <c r="U1881">
        <v>0.9285714285714286</v>
      </c>
    </row>
    <row r="1882" spans="1:26">
      <c r="A1882" t="s">
        <v>103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0.9772015050564932</v>
      </c>
      <c r="J1882" t="s">
        <v>103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147</v>
      </c>
      <c r="U1882">
        <v>0</v>
      </c>
      <c r="V1882">
        <v>9</v>
      </c>
      <c r="W1882">
        <v>0</v>
      </c>
      <c r="X1882">
        <v>0</v>
      </c>
      <c r="Y1882">
        <v>0</v>
      </c>
      <c r="Z1882">
        <v>0</v>
      </c>
    </row>
    <row r="1883" spans="1:26">
      <c r="P1883" t="s">
        <v>106</v>
      </c>
      <c r="Q1883">
        <v>0.03630933470498112</v>
      </c>
      <c r="R1883">
        <v>0.9636906652950189</v>
      </c>
      <c r="T1883" t="s">
        <v>148</v>
      </c>
      <c r="U1883">
        <v>1</v>
      </c>
      <c r="V1883">
        <v>1</v>
      </c>
      <c r="W1883">
        <v>0.8015873015873016</v>
      </c>
      <c r="X1883">
        <v>0.8809523809523809</v>
      </c>
      <c r="Y1883">
        <v>1</v>
      </c>
      <c r="Z1883">
        <v>0.9603174603174603</v>
      </c>
    </row>
    <row r="1884" spans="1:26">
      <c r="T1884" t="s">
        <v>149</v>
      </c>
      <c r="U1884">
        <v>0.9404761904761905</v>
      </c>
    </row>
    <row r="1886" spans="1:26">
      <c r="A1886" s="2" t="s">
        <v>209</v>
      </c>
      <c r="J1886" s="2" t="s">
        <v>209</v>
      </c>
      <c r="T1886" s="2" t="s">
        <v>209</v>
      </c>
    </row>
    <row r="1887" spans="1:26">
      <c r="A1887" t="s">
        <v>97</v>
      </c>
      <c r="B1887" t="s">
        <v>98</v>
      </c>
      <c r="C1887" t="s">
        <v>99</v>
      </c>
      <c r="D1887" t="s">
        <v>100</v>
      </c>
      <c r="E1887" t="s">
        <v>101</v>
      </c>
      <c r="F1887" t="s">
        <v>102</v>
      </c>
      <c r="G1887" t="s">
        <v>103</v>
      </c>
      <c r="J1887" t="s">
        <v>97</v>
      </c>
      <c r="K1887" t="s">
        <v>98</v>
      </c>
      <c r="L1887" t="s">
        <v>99</v>
      </c>
      <c r="M1887" t="s">
        <v>100</v>
      </c>
      <c r="N1887" t="s">
        <v>101</v>
      </c>
      <c r="O1887" t="s">
        <v>102</v>
      </c>
      <c r="P1887" t="s">
        <v>103</v>
      </c>
      <c r="Q1887" t="s">
        <v>104</v>
      </c>
      <c r="R1887" t="s">
        <v>105</v>
      </c>
      <c r="T1887" t="s">
        <v>141</v>
      </c>
      <c r="U1887">
        <v>756</v>
      </c>
    </row>
    <row r="1888" spans="1:26">
      <c r="A1888" t="s">
        <v>98</v>
      </c>
      <c r="B1888">
        <v>0.9420723782412624</v>
      </c>
      <c r="C1888">
        <v>0</v>
      </c>
      <c r="D1888">
        <v>0</v>
      </c>
      <c r="E1888">
        <v>0</v>
      </c>
      <c r="F1888">
        <v>0</v>
      </c>
      <c r="G1888">
        <v>0</v>
      </c>
      <c r="J1888" t="s">
        <v>98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T1888" t="s">
        <v>142</v>
      </c>
      <c r="U1888" t="s">
        <v>98</v>
      </c>
      <c r="V1888" t="s">
        <v>99</v>
      </c>
      <c r="W1888" t="s">
        <v>100</v>
      </c>
      <c r="X1888" t="s">
        <v>101</v>
      </c>
      <c r="Y1888" t="s">
        <v>102</v>
      </c>
      <c r="Z1888" t="s">
        <v>103</v>
      </c>
    </row>
    <row r="1889" spans="1:26">
      <c r="A1889" t="s">
        <v>99</v>
      </c>
      <c r="B1889">
        <v>0</v>
      </c>
      <c r="C1889">
        <v>0.9026553573759412</v>
      </c>
      <c r="D1889">
        <v>0.01026455026455026</v>
      </c>
      <c r="E1889">
        <v>0</v>
      </c>
      <c r="F1889">
        <v>0</v>
      </c>
      <c r="G1889">
        <v>0</v>
      </c>
      <c r="J1889" t="s">
        <v>99</v>
      </c>
      <c r="K1889">
        <v>0</v>
      </c>
      <c r="L1889">
        <v>0.988901353828977</v>
      </c>
      <c r="M1889">
        <v>0.01109864617102297</v>
      </c>
      <c r="N1889">
        <v>0</v>
      </c>
      <c r="O1889">
        <v>0</v>
      </c>
      <c r="P1889">
        <v>0</v>
      </c>
      <c r="Q1889">
        <v>0.01109864617102296</v>
      </c>
      <c r="R1889">
        <v>0.988901353828977</v>
      </c>
      <c r="T1889" t="s">
        <v>143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100</v>
      </c>
      <c r="B1890">
        <v>0.01336936936936937</v>
      </c>
      <c r="C1890">
        <v>0.04382490429731735</v>
      </c>
      <c r="D1890">
        <v>0.9375531522065511</v>
      </c>
      <c r="E1890">
        <v>0.004624431970061481</v>
      </c>
      <c r="F1890">
        <v>0.02585933368588049</v>
      </c>
      <c r="G1890">
        <v>0</v>
      </c>
      <c r="J1890" t="s">
        <v>100</v>
      </c>
      <c r="K1890">
        <v>0.01037844606527808</v>
      </c>
      <c r="L1890">
        <v>0.03939580053199578</v>
      </c>
      <c r="M1890">
        <v>0.926561651605104</v>
      </c>
      <c r="N1890">
        <v>0.003589878958224537</v>
      </c>
      <c r="O1890">
        <v>0.02007422283939775</v>
      </c>
      <c r="P1890">
        <v>0</v>
      </c>
      <c r="Q1890">
        <v>0.07343834839489605</v>
      </c>
      <c r="R1890">
        <v>0.926561651605104</v>
      </c>
      <c r="T1890" t="s">
        <v>144</v>
      </c>
      <c r="U1890">
        <v>126</v>
      </c>
      <c r="V1890">
        <v>93</v>
      </c>
      <c r="W1890">
        <v>102</v>
      </c>
      <c r="X1890">
        <v>119</v>
      </c>
      <c r="Y1890">
        <v>126</v>
      </c>
      <c r="Z1890">
        <v>122</v>
      </c>
    </row>
    <row r="1891" spans="1:26">
      <c r="A1891" t="s">
        <v>101</v>
      </c>
      <c r="B1891">
        <v>0</v>
      </c>
      <c r="C1891">
        <v>0</v>
      </c>
      <c r="D1891">
        <v>0</v>
      </c>
      <c r="E1891">
        <v>0.9427748802428788</v>
      </c>
      <c r="F1891">
        <v>0</v>
      </c>
      <c r="G1891">
        <v>0</v>
      </c>
      <c r="J1891" t="s">
        <v>101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145</v>
      </c>
      <c r="U1891">
        <v>1</v>
      </c>
      <c r="V1891">
        <v>0.7380952380952381</v>
      </c>
      <c r="W1891">
        <v>0.8095238095238095</v>
      </c>
      <c r="X1891">
        <v>0.9444444444444444</v>
      </c>
      <c r="Y1891">
        <v>1</v>
      </c>
      <c r="Z1891">
        <v>0.9682539682539683</v>
      </c>
    </row>
    <row r="1892" spans="1:26">
      <c r="A1892" t="s">
        <v>102</v>
      </c>
      <c r="B1892">
        <v>0.03176505088459455</v>
      </c>
      <c r="C1892">
        <v>0.04160746998199735</v>
      </c>
      <c r="D1892">
        <v>0.03997322973283501</v>
      </c>
      <c r="E1892">
        <v>0.04139639199566236</v>
      </c>
      <c r="F1892">
        <v>0.9592958140141052</v>
      </c>
      <c r="G1892">
        <v>0.008709875281128604</v>
      </c>
      <c r="J1892" t="s">
        <v>102</v>
      </c>
      <c r="K1892">
        <v>0.02593804732956731</v>
      </c>
      <c r="L1892">
        <v>0.03443587619476453</v>
      </c>
      <c r="M1892">
        <v>0.03226207334930464</v>
      </c>
      <c r="N1892">
        <v>0.03546679093834053</v>
      </c>
      <c r="O1892">
        <v>0.8646511890819637</v>
      </c>
      <c r="P1892">
        <v>0.007246023106059304</v>
      </c>
      <c r="Q1892">
        <v>0.1353488109180363</v>
      </c>
      <c r="R1892">
        <v>0.8646511890819637</v>
      </c>
      <c r="T1892" t="s">
        <v>146</v>
      </c>
      <c r="U1892">
        <v>0.91005291005291</v>
      </c>
    </row>
    <row r="1893" spans="1:26">
      <c r="A1893" t="s">
        <v>103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0.9772015050564932</v>
      </c>
      <c r="J1893" t="s">
        <v>103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147</v>
      </c>
      <c r="U1893">
        <v>0</v>
      </c>
      <c r="V1893">
        <v>33</v>
      </c>
      <c r="W1893">
        <v>24</v>
      </c>
      <c r="X1893">
        <v>3</v>
      </c>
      <c r="Y1893">
        <v>0</v>
      </c>
      <c r="Z1893">
        <v>0</v>
      </c>
    </row>
    <row r="1894" spans="1:26">
      <c r="P1894" t="s">
        <v>106</v>
      </c>
      <c r="Q1894">
        <v>0.03664763424732589</v>
      </c>
      <c r="R1894">
        <v>0.9633523657526741</v>
      </c>
      <c r="T1894" t="s">
        <v>148</v>
      </c>
      <c r="U1894">
        <v>1</v>
      </c>
      <c r="V1894">
        <v>1</v>
      </c>
      <c r="W1894">
        <v>1</v>
      </c>
      <c r="X1894">
        <v>0.9682539682539683</v>
      </c>
      <c r="Y1894">
        <v>1</v>
      </c>
      <c r="Z1894">
        <v>0.9682539682539683</v>
      </c>
    </row>
    <row r="1895" spans="1:26">
      <c r="T1895" t="s">
        <v>149</v>
      </c>
      <c r="U1895">
        <v>0.9894179894179894</v>
      </c>
    </row>
    <row r="1897" spans="1:26">
      <c r="A1897" s="2" t="s">
        <v>214</v>
      </c>
      <c r="J1897" s="2" t="s">
        <v>214</v>
      </c>
      <c r="T1897" s="2" t="s">
        <v>214</v>
      </c>
    </row>
    <row r="1898" spans="1:26">
      <c r="A1898" t="s">
        <v>97</v>
      </c>
      <c r="B1898" t="s">
        <v>98</v>
      </c>
      <c r="C1898" t="s">
        <v>99</v>
      </c>
      <c r="D1898" t="s">
        <v>100</v>
      </c>
      <c r="E1898" t="s">
        <v>101</v>
      </c>
      <c r="F1898" t="s">
        <v>102</v>
      </c>
      <c r="G1898" t="s">
        <v>103</v>
      </c>
      <c r="J1898" t="s">
        <v>97</v>
      </c>
      <c r="K1898" t="s">
        <v>98</v>
      </c>
      <c r="L1898" t="s">
        <v>99</v>
      </c>
      <c r="M1898" t="s">
        <v>100</v>
      </c>
      <c r="N1898" t="s">
        <v>101</v>
      </c>
      <c r="O1898" t="s">
        <v>102</v>
      </c>
      <c r="P1898" t="s">
        <v>103</v>
      </c>
      <c r="Q1898" t="s">
        <v>104</v>
      </c>
      <c r="R1898" t="s">
        <v>105</v>
      </c>
      <c r="T1898" t="s">
        <v>141</v>
      </c>
      <c r="U1898">
        <v>756</v>
      </c>
    </row>
    <row r="1899" spans="1:26">
      <c r="A1899" t="s">
        <v>98</v>
      </c>
      <c r="B1899">
        <v>0.9398251872300264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98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142</v>
      </c>
      <c r="U1899" t="s">
        <v>98</v>
      </c>
      <c r="V1899" t="s">
        <v>99</v>
      </c>
      <c r="W1899" t="s">
        <v>100</v>
      </c>
      <c r="X1899" t="s">
        <v>101</v>
      </c>
      <c r="Y1899" t="s">
        <v>102</v>
      </c>
      <c r="Z1899" t="s">
        <v>103</v>
      </c>
    </row>
    <row r="1900" spans="1:26">
      <c r="A1900" t="s">
        <v>99</v>
      </c>
      <c r="B1900">
        <v>0</v>
      </c>
      <c r="C1900">
        <v>0.9037629133714213</v>
      </c>
      <c r="D1900">
        <v>0</v>
      </c>
      <c r="E1900">
        <v>0</v>
      </c>
      <c r="F1900">
        <v>0</v>
      </c>
      <c r="G1900">
        <v>0</v>
      </c>
      <c r="J1900" t="s">
        <v>99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1</v>
      </c>
      <c r="T1900" t="s">
        <v>143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100</v>
      </c>
      <c r="B1901">
        <v>0.03401224189583051</v>
      </c>
      <c r="C1901">
        <v>0.06326735565425821</v>
      </c>
      <c r="D1901">
        <v>0.9606989783831228</v>
      </c>
      <c r="E1901">
        <v>0.05294593003012841</v>
      </c>
      <c r="F1901">
        <v>0.04568616612629745</v>
      </c>
      <c r="G1901">
        <v>0</v>
      </c>
      <c r="J1901" t="s">
        <v>100</v>
      </c>
      <c r="K1901">
        <v>0.02734084935287661</v>
      </c>
      <c r="L1901">
        <v>0.05013632269559093</v>
      </c>
      <c r="M1901">
        <v>0.8428425029428329</v>
      </c>
      <c r="N1901">
        <v>0.04367269063403259</v>
      </c>
      <c r="O1901">
        <v>0.03600763437466684</v>
      </c>
      <c r="P1901">
        <v>0</v>
      </c>
      <c r="Q1901">
        <v>0.1571574970571671</v>
      </c>
      <c r="R1901">
        <v>0.8428425029428329</v>
      </c>
      <c r="T1901" t="s">
        <v>144</v>
      </c>
      <c r="U1901">
        <v>126</v>
      </c>
      <c r="V1901">
        <v>113</v>
      </c>
      <c r="W1901">
        <v>102</v>
      </c>
      <c r="X1901">
        <v>123</v>
      </c>
      <c r="Y1901">
        <v>125</v>
      </c>
      <c r="Z1901">
        <v>118</v>
      </c>
    </row>
    <row r="1902" spans="1:26">
      <c r="A1902" t="s">
        <v>101</v>
      </c>
      <c r="B1902">
        <v>0</v>
      </c>
      <c r="C1902">
        <v>0</v>
      </c>
      <c r="D1902">
        <v>0</v>
      </c>
      <c r="E1902">
        <v>0.9290054690583069</v>
      </c>
      <c r="F1902">
        <v>0</v>
      </c>
      <c r="G1902">
        <v>0</v>
      </c>
      <c r="J1902" t="s">
        <v>101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145</v>
      </c>
      <c r="U1902">
        <v>1</v>
      </c>
      <c r="V1902">
        <v>0.8968253968253969</v>
      </c>
      <c r="W1902">
        <v>0.8095238095238095</v>
      </c>
      <c r="X1902">
        <v>0.9761904761904762</v>
      </c>
      <c r="Y1902">
        <v>0.9920634920634921</v>
      </c>
      <c r="Z1902">
        <v>0.9365079365079365</v>
      </c>
    </row>
    <row r="1903" spans="1:26">
      <c r="A1903" t="s">
        <v>102</v>
      </c>
      <c r="B1903">
        <v>0.01336936936936937</v>
      </c>
      <c r="C1903">
        <v>0.02095759233926129</v>
      </c>
      <c r="D1903">
        <v>0.02685937970490816</v>
      </c>
      <c r="E1903">
        <v>0.006844305120167189</v>
      </c>
      <c r="F1903">
        <v>0.9280599531008248</v>
      </c>
      <c r="G1903">
        <v>0.002985074626865672</v>
      </c>
      <c r="J1903" t="s">
        <v>102</v>
      </c>
      <c r="K1903">
        <v>0.009982997138619358</v>
      </c>
      <c r="L1903">
        <v>0.01564917376241698</v>
      </c>
      <c r="M1903">
        <v>0.02005607769006064</v>
      </c>
      <c r="N1903">
        <v>0.005110688211443277</v>
      </c>
      <c r="O1903">
        <v>0.9469720880951009</v>
      </c>
      <c r="P1903">
        <v>0.002228975102358991</v>
      </c>
      <c r="Q1903">
        <v>0.05302791190489908</v>
      </c>
      <c r="R1903">
        <v>0.9469720880951009</v>
      </c>
      <c r="T1903" t="s">
        <v>146</v>
      </c>
      <c r="U1903">
        <v>0.9351851851851852</v>
      </c>
    </row>
    <row r="1904" spans="1:26">
      <c r="A1904" t="s">
        <v>103</v>
      </c>
      <c r="B1904">
        <v>0</v>
      </c>
      <c r="C1904">
        <v>0</v>
      </c>
      <c r="D1904">
        <v>0</v>
      </c>
      <c r="E1904">
        <v>0</v>
      </c>
      <c r="F1904">
        <v>0.01166596105373912</v>
      </c>
      <c r="G1904">
        <v>0.982845384229784</v>
      </c>
      <c r="J1904" t="s">
        <v>103</v>
      </c>
      <c r="K1904">
        <v>0</v>
      </c>
      <c r="L1904">
        <v>0</v>
      </c>
      <c r="M1904">
        <v>0</v>
      </c>
      <c r="N1904">
        <v>0</v>
      </c>
      <c r="O1904">
        <v>0.01157791084685565</v>
      </c>
      <c r="P1904">
        <v>0.9884220891531443</v>
      </c>
      <c r="Q1904">
        <v>0.01157791084685567</v>
      </c>
      <c r="R1904">
        <v>0.9884220891531443</v>
      </c>
      <c r="T1904" t="s">
        <v>147</v>
      </c>
      <c r="U1904">
        <v>0</v>
      </c>
      <c r="V1904">
        <v>13</v>
      </c>
      <c r="W1904">
        <v>0</v>
      </c>
      <c r="X1904">
        <v>0</v>
      </c>
      <c r="Y1904">
        <v>1</v>
      </c>
      <c r="Z1904">
        <v>0</v>
      </c>
    </row>
    <row r="1905" spans="1:26">
      <c r="P1905" t="s">
        <v>106</v>
      </c>
      <c r="Q1905">
        <v>0.03696055330148697</v>
      </c>
      <c r="R1905">
        <v>0.963039446698513</v>
      </c>
      <c r="T1905" t="s">
        <v>148</v>
      </c>
      <c r="U1905">
        <v>1</v>
      </c>
      <c r="V1905">
        <v>1</v>
      </c>
      <c r="W1905">
        <v>0.8095238095238095</v>
      </c>
      <c r="X1905">
        <v>0.9761904761904762</v>
      </c>
      <c r="Y1905">
        <v>1</v>
      </c>
      <c r="Z1905">
        <v>0.9365079365079365</v>
      </c>
    </row>
    <row r="1906" spans="1:26">
      <c r="T1906" t="s">
        <v>149</v>
      </c>
      <c r="U1906">
        <v>0.9537037037037037</v>
      </c>
    </row>
    <row r="1908" spans="1:26">
      <c r="A1908" s="2" t="s">
        <v>213</v>
      </c>
      <c r="J1908" s="2" t="s">
        <v>213</v>
      </c>
      <c r="T1908" s="2" t="s">
        <v>213</v>
      </c>
    </row>
    <row r="1909" spans="1:26">
      <c r="A1909" t="s">
        <v>97</v>
      </c>
      <c r="B1909" t="s">
        <v>98</v>
      </c>
      <c r="C1909" t="s">
        <v>99</v>
      </c>
      <c r="D1909" t="s">
        <v>100</v>
      </c>
      <c r="E1909" t="s">
        <v>101</v>
      </c>
      <c r="F1909" t="s">
        <v>102</v>
      </c>
      <c r="G1909" t="s">
        <v>103</v>
      </c>
      <c r="J1909" t="s">
        <v>97</v>
      </c>
      <c r="K1909" t="s">
        <v>98</v>
      </c>
      <c r="L1909" t="s">
        <v>99</v>
      </c>
      <c r="M1909" t="s">
        <v>100</v>
      </c>
      <c r="N1909" t="s">
        <v>101</v>
      </c>
      <c r="O1909" t="s">
        <v>102</v>
      </c>
      <c r="P1909" t="s">
        <v>103</v>
      </c>
      <c r="Q1909" t="s">
        <v>104</v>
      </c>
      <c r="R1909" t="s">
        <v>105</v>
      </c>
      <c r="T1909" t="s">
        <v>141</v>
      </c>
      <c r="U1909">
        <v>756</v>
      </c>
    </row>
    <row r="1910" spans="1:26">
      <c r="A1910" t="s">
        <v>98</v>
      </c>
      <c r="B1910">
        <v>0.9500723782412624</v>
      </c>
      <c r="C1910">
        <v>0</v>
      </c>
      <c r="D1910">
        <v>0</v>
      </c>
      <c r="E1910">
        <v>0</v>
      </c>
      <c r="F1910">
        <v>0</v>
      </c>
      <c r="G1910">
        <v>0</v>
      </c>
      <c r="J1910" t="s">
        <v>98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T1910" t="s">
        <v>142</v>
      </c>
      <c r="U1910" t="s">
        <v>98</v>
      </c>
      <c r="V1910" t="s">
        <v>99</v>
      </c>
      <c r="W1910" t="s">
        <v>100</v>
      </c>
      <c r="X1910" t="s">
        <v>101</v>
      </c>
      <c r="Y1910" t="s">
        <v>102</v>
      </c>
      <c r="Z1910" t="s">
        <v>103</v>
      </c>
    </row>
    <row r="1911" spans="1:26">
      <c r="A1911" t="s">
        <v>99</v>
      </c>
      <c r="B1911">
        <v>0</v>
      </c>
      <c r="C1911">
        <v>0.8811665913550348</v>
      </c>
      <c r="D1911">
        <v>0</v>
      </c>
      <c r="E1911">
        <v>0</v>
      </c>
      <c r="F1911">
        <v>0</v>
      </c>
      <c r="G1911">
        <v>0</v>
      </c>
      <c r="J1911" t="s">
        <v>99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1</v>
      </c>
      <c r="T1911" t="s">
        <v>143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100</v>
      </c>
      <c r="B1912">
        <v>0.02376505088459455</v>
      </c>
      <c r="C1912">
        <v>0.08353809627529593</v>
      </c>
      <c r="D1912">
        <v>0.9631380027733666</v>
      </c>
      <c r="E1912">
        <v>0.05524721164312231</v>
      </c>
      <c r="F1912">
        <v>0.06044946734121157</v>
      </c>
      <c r="G1912">
        <v>0</v>
      </c>
      <c r="J1912" t="s">
        <v>100</v>
      </c>
      <c r="K1912">
        <v>0.01868849696127794</v>
      </c>
      <c r="L1912">
        <v>0.06518221568643043</v>
      </c>
      <c r="M1912">
        <v>0.8247868751806131</v>
      </c>
      <c r="N1912">
        <v>0.04399041241379277</v>
      </c>
      <c r="O1912">
        <v>0.04735199975788593</v>
      </c>
      <c r="P1912">
        <v>0</v>
      </c>
      <c r="Q1912">
        <v>0.1752131248193869</v>
      </c>
      <c r="R1912">
        <v>0.8247868751806131</v>
      </c>
      <c r="T1912" t="s">
        <v>144</v>
      </c>
      <c r="U1912">
        <v>126</v>
      </c>
      <c r="V1912">
        <v>108</v>
      </c>
      <c r="W1912">
        <v>105</v>
      </c>
      <c r="X1912">
        <v>126</v>
      </c>
      <c r="Y1912">
        <v>123</v>
      </c>
      <c r="Z1912">
        <v>125</v>
      </c>
    </row>
    <row r="1913" spans="1:26">
      <c r="A1913" t="s">
        <v>101</v>
      </c>
      <c r="B1913">
        <v>0</v>
      </c>
      <c r="C1913">
        <v>0</v>
      </c>
      <c r="D1913">
        <v>0</v>
      </c>
      <c r="E1913">
        <v>0.9312496419907677</v>
      </c>
      <c r="F1913">
        <v>0</v>
      </c>
      <c r="G1913">
        <v>0</v>
      </c>
      <c r="J1913" t="s">
        <v>101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145</v>
      </c>
      <c r="U1913">
        <v>1</v>
      </c>
      <c r="V1913">
        <v>0.8571428571428571</v>
      </c>
      <c r="W1913">
        <v>0.8333333333333334</v>
      </c>
      <c r="X1913">
        <v>1</v>
      </c>
      <c r="Y1913">
        <v>0.9761904761904762</v>
      </c>
      <c r="Z1913">
        <v>0.9920634920634921</v>
      </c>
    </row>
    <row r="1914" spans="1:26">
      <c r="A1914" t="s">
        <v>102</v>
      </c>
      <c r="B1914">
        <v>0.01336936936936937</v>
      </c>
      <c r="C1914">
        <v>0.02328317373461012</v>
      </c>
      <c r="D1914">
        <v>0.02442035531466426</v>
      </c>
      <c r="E1914">
        <v>0.002298850574712644</v>
      </c>
      <c r="F1914">
        <v>0.9248341466492119</v>
      </c>
      <c r="G1914">
        <v>0.002985074626865672</v>
      </c>
      <c r="J1914" t="s">
        <v>102</v>
      </c>
      <c r="K1914">
        <v>0.01015971676678984</v>
      </c>
      <c r="L1914">
        <v>0.0176934636212207</v>
      </c>
      <c r="M1914">
        <v>0.01855763622701546</v>
      </c>
      <c r="N1914">
        <v>0.00174695380784099</v>
      </c>
      <c r="O1914">
        <v>0.9495737970206829</v>
      </c>
      <c r="P1914">
        <v>0.00226843255645024</v>
      </c>
      <c r="Q1914">
        <v>0.0504262029793171</v>
      </c>
      <c r="R1914">
        <v>0.9495737970206829</v>
      </c>
      <c r="T1914" t="s">
        <v>146</v>
      </c>
      <c r="U1914">
        <v>0.9431216931216931</v>
      </c>
    </row>
    <row r="1915" spans="1:26">
      <c r="A1915" t="s">
        <v>103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0.982845384229784</v>
      </c>
      <c r="J1915" t="s">
        <v>103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147</v>
      </c>
      <c r="U1915">
        <v>0</v>
      </c>
      <c r="V1915">
        <v>18</v>
      </c>
      <c r="W1915">
        <v>0</v>
      </c>
      <c r="X1915">
        <v>0</v>
      </c>
      <c r="Y1915">
        <v>0</v>
      </c>
      <c r="Z1915">
        <v>0</v>
      </c>
    </row>
    <row r="1916" spans="1:26">
      <c r="P1916" t="s">
        <v>106</v>
      </c>
      <c r="Q1916">
        <v>0.03760655463311733</v>
      </c>
      <c r="R1916">
        <v>0.9623934453668826</v>
      </c>
      <c r="T1916" t="s">
        <v>148</v>
      </c>
      <c r="U1916">
        <v>1</v>
      </c>
      <c r="V1916">
        <v>1</v>
      </c>
      <c r="W1916">
        <v>0.8333333333333334</v>
      </c>
      <c r="X1916">
        <v>1</v>
      </c>
      <c r="Y1916">
        <v>0.9761904761904762</v>
      </c>
      <c r="Z1916">
        <v>0.9920634920634921</v>
      </c>
    </row>
    <row r="1917" spans="1:26">
      <c r="T1917" t="s">
        <v>149</v>
      </c>
      <c r="U1917">
        <v>0.966931216931217</v>
      </c>
    </row>
    <row r="1919" spans="1:26">
      <c r="A1919" s="2" t="s">
        <v>212</v>
      </c>
      <c r="J1919" s="2" t="s">
        <v>212</v>
      </c>
      <c r="T1919" s="2" t="s">
        <v>212</v>
      </c>
    </row>
    <row r="1920" spans="1:26">
      <c r="A1920" t="s">
        <v>97</v>
      </c>
      <c r="B1920" t="s">
        <v>98</v>
      </c>
      <c r="C1920" t="s">
        <v>99</v>
      </c>
      <c r="D1920" t="s">
        <v>100</v>
      </c>
      <c r="E1920" t="s">
        <v>101</v>
      </c>
      <c r="F1920" t="s">
        <v>102</v>
      </c>
      <c r="G1920" t="s">
        <v>103</v>
      </c>
      <c r="J1920" t="s">
        <v>97</v>
      </c>
      <c r="K1920" t="s">
        <v>98</v>
      </c>
      <c r="L1920" t="s">
        <v>99</v>
      </c>
      <c r="M1920" t="s">
        <v>100</v>
      </c>
      <c r="N1920" t="s">
        <v>101</v>
      </c>
      <c r="O1920" t="s">
        <v>102</v>
      </c>
      <c r="P1920" t="s">
        <v>103</v>
      </c>
      <c r="Q1920" t="s">
        <v>104</v>
      </c>
      <c r="R1920" t="s">
        <v>105</v>
      </c>
      <c r="T1920" t="s">
        <v>141</v>
      </c>
      <c r="U1920">
        <v>756</v>
      </c>
    </row>
    <row r="1921" spans="1:26">
      <c r="A1921" t="s">
        <v>98</v>
      </c>
      <c r="B1921">
        <v>0.9424918538966931</v>
      </c>
      <c r="C1921">
        <v>0</v>
      </c>
      <c r="D1921">
        <v>0</v>
      </c>
      <c r="E1921">
        <v>0</v>
      </c>
      <c r="F1921">
        <v>0</v>
      </c>
      <c r="G1921">
        <v>0</v>
      </c>
      <c r="J1921" t="s">
        <v>98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T1921" t="s">
        <v>142</v>
      </c>
      <c r="U1921" t="s">
        <v>98</v>
      </c>
      <c r="V1921" t="s">
        <v>99</v>
      </c>
      <c r="W1921" t="s">
        <v>100</v>
      </c>
      <c r="X1921" t="s">
        <v>101</v>
      </c>
      <c r="Y1921" t="s">
        <v>102</v>
      </c>
      <c r="Z1921" t="s">
        <v>103</v>
      </c>
    </row>
    <row r="1922" spans="1:26">
      <c r="A1922" t="s">
        <v>99</v>
      </c>
      <c r="B1922">
        <v>0</v>
      </c>
      <c r="C1922">
        <v>0.8816074668077194</v>
      </c>
      <c r="D1922">
        <v>0</v>
      </c>
      <c r="E1922">
        <v>0</v>
      </c>
      <c r="F1922">
        <v>0</v>
      </c>
      <c r="G1922">
        <v>0</v>
      </c>
      <c r="J1922" t="s">
        <v>99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</v>
      </c>
      <c r="T1922" t="s">
        <v>143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100</v>
      </c>
      <c r="B1923">
        <v>0.03134557522916383</v>
      </c>
      <c r="C1923">
        <v>0.08309722082261131</v>
      </c>
      <c r="D1923">
        <v>0.9606989783831228</v>
      </c>
      <c r="E1923">
        <v>0.05294593003012841</v>
      </c>
      <c r="F1923">
        <v>0.0446890986776171</v>
      </c>
      <c r="G1923">
        <v>0.005724800654262932</v>
      </c>
      <c r="J1923" t="s">
        <v>100</v>
      </c>
      <c r="K1923">
        <v>0.02491895738525991</v>
      </c>
      <c r="L1923">
        <v>0.0647606260814093</v>
      </c>
      <c r="M1923">
        <v>0.828427550542931</v>
      </c>
      <c r="N1923">
        <v>0.04237215294871383</v>
      </c>
      <c r="O1923">
        <v>0.03511036809985948</v>
      </c>
      <c r="P1923">
        <v>0.004410344941826669</v>
      </c>
      <c r="Q1923">
        <v>0.171572449457069</v>
      </c>
      <c r="R1923">
        <v>0.828427550542931</v>
      </c>
      <c r="T1923" t="s">
        <v>144</v>
      </c>
      <c r="U1923">
        <v>126</v>
      </c>
      <c r="V1923">
        <v>54</v>
      </c>
      <c r="W1923">
        <v>119</v>
      </c>
      <c r="X1923">
        <v>106</v>
      </c>
      <c r="Y1923">
        <v>123</v>
      </c>
      <c r="Z1923">
        <v>117</v>
      </c>
    </row>
    <row r="1924" spans="1:26">
      <c r="A1924" t="s">
        <v>101</v>
      </c>
      <c r="B1924">
        <v>0</v>
      </c>
      <c r="C1924">
        <v>0</v>
      </c>
      <c r="D1924">
        <v>0</v>
      </c>
      <c r="E1924">
        <v>0.9290054690583069</v>
      </c>
      <c r="F1924">
        <v>0</v>
      </c>
      <c r="G1924">
        <v>0</v>
      </c>
      <c r="J1924" t="s">
        <v>101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145</v>
      </c>
      <c r="U1924">
        <v>1</v>
      </c>
      <c r="V1924">
        <v>0.4285714285714285</v>
      </c>
      <c r="W1924">
        <v>0.9444444444444444</v>
      </c>
      <c r="X1924">
        <v>0.8412698412698413</v>
      </c>
      <c r="Y1924">
        <v>0.9761904761904762</v>
      </c>
      <c r="Z1924">
        <v>0.9285714285714286</v>
      </c>
    </row>
    <row r="1925" spans="1:26">
      <c r="A1925" t="s">
        <v>102</v>
      </c>
      <c r="B1925">
        <v>0.01336936936936937</v>
      </c>
      <c r="C1925">
        <v>0.02328317373461012</v>
      </c>
      <c r="D1925">
        <v>0.02685937970490816</v>
      </c>
      <c r="E1925">
        <v>0.006844305120167189</v>
      </c>
      <c r="F1925">
        <v>0.9341429024095806</v>
      </c>
      <c r="G1925">
        <v>0.002985074626865672</v>
      </c>
      <c r="J1925" t="s">
        <v>102</v>
      </c>
      <c r="K1925">
        <v>0.009897064534026532</v>
      </c>
      <c r="L1925">
        <v>0.01723604656599128</v>
      </c>
      <c r="M1925">
        <v>0.01988343705219491</v>
      </c>
      <c r="N1925">
        <v>0.005066695937061847</v>
      </c>
      <c r="O1925">
        <v>0.9457069675950056</v>
      </c>
      <c r="P1925">
        <v>0.002209788315719807</v>
      </c>
      <c r="Q1925">
        <v>0.05429303240499439</v>
      </c>
      <c r="R1925">
        <v>0.9457069675950056</v>
      </c>
      <c r="T1925" t="s">
        <v>146</v>
      </c>
      <c r="U1925">
        <v>0.8531746031746031</v>
      </c>
    </row>
    <row r="1926" spans="1:26">
      <c r="A1926" t="s">
        <v>103</v>
      </c>
      <c r="B1926">
        <v>0</v>
      </c>
      <c r="C1926">
        <v>0</v>
      </c>
      <c r="D1926">
        <v>0</v>
      </c>
      <c r="E1926">
        <v>0</v>
      </c>
      <c r="F1926">
        <v>0.006504494976203067</v>
      </c>
      <c r="G1926">
        <v>0.9772015050564932</v>
      </c>
      <c r="J1926" t="s">
        <v>103</v>
      </c>
      <c r="K1926">
        <v>0</v>
      </c>
      <c r="L1926">
        <v>0</v>
      </c>
      <c r="M1926">
        <v>0</v>
      </c>
      <c r="N1926">
        <v>0</v>
      </c>
      <c r="O1926">
        <v>0.006389257790409613</v>
      </c>
      <c r="P1926">
        <v>0.9936107422095904</v>
      </c>
      <c r="Q1926">
        <v>0.006389257790409553</v>
      </c>
      <c r="R1926">
        <v>0.9936107422095904</v>
      </c>
      <c r="T1926" t="s">
        <v>147</v>
      </c>
      <c r="U1926">
        <v>0</v>
      </c>
      <c r="V1926">
        <v>52</v>
      </c>
      <c r="W1926">
        <v>0</v>
      </c>
      <c r="X1926">
        <v>0</v>
      </c>
      <c r="Y1926">
        <v>3</v>
      </c>
      <c r="Z1926">
        <v>0</v>
      </c>
    </row>
    <row r="1927" spans="1:26">
      <c r="P1927" t="s">
        <v>106</v>
      </c>
      <c r="Q1927">
        <v>0.03870912327541215</v>
      </c>
      <c r="R1927">
        <v>0.9612908767245878</v>
      </c>
      <c r="T1927" t="s">
        <v>148</v>
      </c>
      <c r="U1927">
        <v>1</v>
      </c>
      <c r="V1927">
        <v>0.8412698412698413</v>
      </c>
      <c r="W1927">
        <v>0.9444444444444444</v>
      </c>
      <c r="X1927">
        <v>0.8412698412698413</v>
      </c>
      <c r="Y1927">
        <v>1</v>
      </c>
      <c r="Z1927">
        <v>0.9285714285714286</v>
      </c>
    </row>
    <row r="1928" spans="1:26">
      <c r="T1928" t="s">
        <v>149</v>
      </c>
      <c r="U1928">
        <v>0.9259259259259259</v>
      </c>
    </row>
    <row r="2160" spans="1:26">
      <c r="A2160" s="3" t="s">
        <v>216</v>
      </c>
      <c r="B2160" s="3"/>
      <c r="C2160" s="3"/>
      <c r="D2160" s="3"/>
      <c r="E2160" s="3"/>
      <c r="F2160" s="3"/>
      <c r="G2160" s="3"/>
      <c r="J2160" s="3" t="s">
        <v>216</v>
      </c>
      <c r="K2160" s="3"/>
      <c r="L2160" s="3"/>
      <c r="M2160" s="3"/>
      <c r="N2160" s="3"/>
      <c r="O2160" s="3"/>
      <c r="P2160" s="3"/>
      <c r="Q2160" s="3"/>
      <c r="R2160" s="3"/>
      <c r="T2160" s="3" t="s">
        <v>216</v>
      </c>
      <c r="U2160" s="3"/>
      <c r="V2160" s="3"/>
      <c r="W2160" s="3"/>
      <c r="X2160" s="3"/>
      <c r="Y2160" s="3"/>
      <c r="Z2160" s="3"/>
    </row>
    <row r="2161" spans="1:26">
      <c r="A2161" s="2" t="s">
        <v>217</v>
      </c>
      <c r="J2161" s="2" t="s">
        <v>217</v>
      </c>
      <c r="T2161" s="2" t="s">
        <v>217</v>
      </c>
    </row>
    <row r="2162" spans="1:26">
      <c r="A2162" t="s">
        <v>97</v>
      </c>
      <c r="B2162" t="s">
        <v>98</v>
      </c>
      <c r="C2162" t="s">
        <v>99</v>
      </c>
      <c r="D2162" t="s">
        <v>100</v>
      </c>
      <c r="E2162" t="s">
        <v>101</v>
      </c>
      <c r="F2162" t="s">
        <v>102</v>
      </c>
      <c r="G2162" t="s">
        <v>103</v>
      </c>
      <c r="J2162" t="s">
        <v>97</v>
      </c>
      <c r="K2162" t="s">
        <v>98</v>
      </c>
      <c r="L2162" t="s">
        <v>99</v>
      </c>
      <c r="M2162" t="s">
        <v>100</v>
      </c>
      <c r="N2162" t="s">
        <v>101</v>
      </c>
      <c r="O2162" t="s">
        <v>102</v>
      </c>
      <c r="P2162" t="s">
        <v>103</v>
      </c>
      <c r="Q2162" t="s">
        <v>104</v>
      </c>
      <c r="R2162" t="s">
        <v>105</v>
      </c>
      <c r="T2162" t="s">
        <v>141</v>
      </c>
      <c r="U2162">
        <v>756</v>
      </c>
    </row>
    <row r="2163" spans="1:26">
      <c r="A2163" t="s">
        <v>98</v>
      </c>
      <c r="B2163">
        <v>0.9398251872300264</v>
      </c>
      <c r="C2163">
        <v>0</v>
      </c>
      <c r="D2163">
        <v>0</v>
      </c>
      <c r="E2163">
        <v>0</v>
      </c>
      <c r="F2163">
        <v>0</v>
      </c>
      <c r="G2163">
        <v>0</v>
      </c>
      <c r="J2163" t="s">
        <v>98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T2163" t="s">
        <v>142</v>
      </c>
      <c r="U2163" t="s">
        <v>98</v>
      </c>
      <c r="V2163" t="s">
        <v>99</v>
      </c>
      <c r="W2163" t="s">
        <v>100</v>
      </c>
      <c r="X2163" t="s">
        <v>101</v>
      </c>
      <c r="Y2163" t="s">
        <v>102</v>
      </c>
      <c r="Z2163" t="s">
        <v>103</v>
      </c>
    </row>
    <row r="2164" spans="1:26">
      <c r="A2164" t="s">
        <v>99</v>
      </c>
      <c r="B2164">
        <v>0</v>
      </c>
      <c r="C2164">
        <v>0.8937939072472304</v>
      </c>
      <c r="D2164">
        <v>0</v>
      </c>
      <c r="E2164">
        <v>0</v>
      </c>
      <c r="F2164">
        <v>0</v>
      </c>
      <c r="G2164">
        <v>0</v>
      </c>
      <c r="J2164" t="s">
        <v>99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T2164" t="s">
        <v>143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100</v>
      </c>
      <c r="B2165">
        <v>0.03134557522916383</v>
      </c>
      <c r="C2165">
        <v>0.07323636177844919</v>
      </c>
      <c r="D2165">
        <v>0.9631380027733666</v>
      </c>
      <c r="E2165">
        <v>0.05294593003012841</v>
      </c>
      <c r="F2165">
        <v>0.04334850378863511</v>
      </c>
      <c r="G2165">
        <v>0.005724800654262932</v>
      </c>
      <c r="J2165" t="s">
        <v>100</v>
      </c>
      <c r="K2165">
        <v>0.02503956126280007</v>
      </c>
      <c r="L2165">
        <v>0.05795372402677727</v>
      </c>
      <c r="M2165">
        <v>0.8353938537047177</v>
      </c>
      <c r="N2165">
        <v>0.04310589550603518</v>
      </c>
      <c r="O2165">
        <v>0.03391515437713095</v>
      </c>
      <c r="P2165">
        <v>0.004591811122538844</v>
      </c>
      <c r="Q2165">
        <v>0.1646061462952823</v>
      </c>
      <c r="R2165">
        <v>0.8353938537047177</v>
      </c>
      <c r="T2165" t="s">
        <v>144</v>
      </c>
      <c r="U2165">
        <v>126</v>
      </c>
      <c r="V2165">
        <v>104</v>
      </c>
      <c r="W2165">
        <v>102</v>
      </c>
      <c r="X2165">
        <v>121</v>
      </c>
      <c r="Y2165">
        <v>126</v>
      </c>
      <c r="Z2165">
        <v>122</v>
      </c>
    </row>
    <row r="2166" spans="1:26">
      <c r="A2166" t="s">
        <v>101</v>
      </c>
      <c r="B2166">
        <v>0</v>
      </c>
      <c r="C2166">
        <v>0</v>
      </c>
      <c r="D2166">
        <v>0</v>
      </c>
      <c r="E2166">
        <v>0.9312781963310343</v>
      </c>
      <c r="F2166">
        <v>0</v>
      </c>
      <c r="G2166">
        <v>0</v>
      </c>
      <c r="J2166" t="s">
        <v>101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145</v>
      </c>
      <c r="U2166">
        <v>1</v>
      </c>
      <c r="V2166">
        <v>0.8253968253968254</v>
      </c>
      <c r="W2166">
        <v>0.8095238095238095</v>
      </c>
      <c r="X2166">
        <v>0.9603174603174603</v>
      </c>
      <c r="Y2166">
        <v>1</v>
      </c>
      <c r="Z2166">
        <v>0.9682539682539683</v>
      </c>
    </row>
    <row r="2167" spans="1:26">
      <c r="A2167" t="s">
        <v>102</v>
      </c>
      <c r="B2167">
        <v>0.01603603603603604</v>
      </c>
      <c r="C2167">
        <v>0.02095759233926129</v>
      </c>
      <c r="D2167">
        <v>0.02442035531466426</v>
      </c>
      <c r="E2167">
        <v>0.004571577847439916</v>
      </c>
      <c r="F2167">
        <v>0.9419351102017883</v>
      </c>
      <c r="G2167">
        <v>0.002985074626865672</v>
      </c>
      <c r="J2167" t="s">
        <v>102</v>
      </c>
      <c r="K2167">
        <v>0.01206634619109833</v>
      </c>
      <c r="L2167">
        <v>0.01576958070742444</v>
      </c>
      <c r="M2167">
        <v>0.01837514337547008</v>
      </c>
      <c r="N2167">
        <v>0.003439892553421934</v>
      </c>
      <c r="O2167">
        <v>0.9481029120221376</v>
      </c>
      <c r="P2167">
        <v>0.002246125150447619</v>
      </c>
      <c r="Q2167">
        <v>0.05189708797786241</v>
      </c>
      <c r="R2167">
        <v>0.9481029120221376</v>
      </c>
      <c r="T2167" t="s">
        <v>146</v>
      </c>
      <c r="U2167">
        <v>0.9272486772486772</v>
      </c>
    </row>
    <row r="2168" spans="1:26">
      <c r="A2168" t="s">
        <v>103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0.9772015050564932</v>
      </c>
      <c r="J2168" t="s">
        <v>103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147</v>
      </c>
      <c r="U2168">
        <v>0</v>
      </c>
      <c r="V2168">
        <v>22</v>
      </c>
      <c r="W2168">
        <v>0</v>
      </c>
      <c r="X2168">
        <v>0</v>
      </c>
      <c r="Y2168">
        <v>0</v>
      </c>
      <c r="Z2168">
        <v>0</v>
      </c>
    </row>
    <row r="2169" spans="1:26">
      <c r="P2169" t="s">
        <v>106</v>
      </c>
      <c r="Q2169">
        <v>0.03608387237885744</v>
      </c>
      <c r="R2169">
        <v>0.9639161276211425</v>
      </c>
      <c r="T2169" t="s">
        <v>148</v>
      </c>
      <c r="U2169">
        <v>1</v>
      </c>
      <c r="V2169">
        <v>1</v>
      </c>
      <c r="W2169">
        <v>0.8095238095238095</v>
      </c>
      <c r="X2169">
        <v>0.9603174603174603</v>
      </c>
      <c r="Y2169">
        <v>1</v>
      </c>
      <c r="Z2169">
        <v>0.9682539682539683</v>
      </c>
    </row>
    <row r="2170" spans="1:26">
      <c r="T2170" t="s">
        <v>149</v>
      </c>
      <c r="U2170">
        <v>0.9563492063492064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92</v>
      </c>
      <c r="J3" s="2" t="s">
        <v>93</v>
      </c>
      <c r="T3" s="2" t="s">
        <v>94</v>
      </c>
    </row>
    <row r="4" spans="1:26">
      <c r="A4" s="3" t="s">
        <v>95</v>
      </c>
      <c r="B4" s="3"/>
      <c r="C4" s="3"/>
      <c r="D4" s="3"/>
      <c r="E4" s="3"/>
      <c r="F4" s="3"/>
      <c r="G4" s="3"/>
      <c r="J4" s="3" t="s">
        <v>95</v>
      </c>
      <c r="K4" s="3"/>
      <c r="L4" s="3"/>
      <c r="M4" s="3"/>
      <c r="N4" s="3"/>
      <c r="O4" s="3"/>
      <c r="P4" s="3"/>
      <c r="Q4" s="3"/>
      <c r="R4" s="3"/>
      <c r="T4" s="3" t="s">
        <v>95</v>
      </c>
      <c r="U4" s="3"/>
      <c r="V4" s="3"/>
      <c r="W4" s="3"/>
      <c r="X4" s="3"/>
      <c r="Y4" s="3"/>
      <c r="Z4" s="3"/>
    </row>
    <row r="5" spans="1:26">
      <c r="A5" s="2" t="s">
        <v>120</v>
      </c>
      <c r="J5" s="2" t="s">
        <v>120</v>
      </c>
      <c r="T5" s="2" t="s">
        <v>120</v>
      </c>
    </row>
    <row r="6" spans="1:26">
      <c r="A6" t="s">
        <v>97</v>
      </c>
      <c r="B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T6" t="s">
        <v>141</v>
      </c>
      <c r="U6">
        <v>756</v>
      </c>
    </row>
    <row r="7" spans="1:26">
      <c r="A7" t="s">
        <v>98</v>
      </c>
      <c r="B7">
        <v>0.9728163025144777</v>
      </c>
      <c r="C7">
        <v>0.07373310786529924</v>
      </c>
      <c r="D7">
        <v>0</v>
      </c>
      <c r="E7">
        <v>0</v>
      </c>
      <c r="F7">
        <v>0</v>
      </c>
      <c r="G7">
        <v>0</v>
      </c>
      <c r="J7" t="s">
        <v>98</v>
      </c>
      <c r="K7">
        <v>0.9295980035702225</v>
      </c>
      <c r="L7">
        <v>0.07040199642977753</v>
      </c>
      <c r="M7">
        <v>0</v>
      </c>
      <c r="N7">
        <v>0</v>
      </c>
      <c r="O7">
        <v>0</v>
      </c>
      <c r="P7">
        <v>0</v>
      </c>
      <c r="Q7">
        <v>0.07040199642977751</v>
      </c>
      <c r="R7">
        <v>0.9295980035702225</v>
      </c>
      <c r="T7" t="s">
        <v>142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</row>
    <row r="8" spans="1:26">
      <c r="A8" t="s">
        <v>99</v>
      </c>
      <c r="B8">
        <v>0.02075422782018531</v>
      </c>
      <c r="C8">
        <v>0.90936420283033</v>
      </c>
      <c r="D8">
        <v>0.3151004310107368</v>
      </c>
      <c r="E8">
        <v>0</v>
      </c>
      <c r="F8">
        <v>0</v>
      </c>
      <c r="G8">
        <v>0</v>
      </c>
      <c r="J8" t="s">
        <v>99</v>
      </c>
      <c r="K8">
        <v>0.01665551759251913</v>
      </c>
      <c r="L8">
        <v>0.7303682324135499</v>
      </c>
      <c r="M8">
        <v>0.252976249993931</v>
      </c>
      <c r="N8">
        <v>0</v>
      </c>
      <c r="O8">
        <v>0</v>
      </c>
      <c r="P8">
        <v>0</v>
      </c>
      <c r="Q8">
        <v>0.2696317675864501</v>
      </c>
      <c r="R8">
        <v>0.7303682324135499</v>
      </c>
      <c r="T8" t="s">
        <v>143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100</v>
      </c>
      <c r="B9">
        <v>0</v>
      </c>
      <c r="C9">
        <v>0.01044745289810185</v>
      </c>
      <c r="D9">
        <v>0.6784095189640847</v>
      </c>
      <c r="E9">
        <v>0</v>
      </c>
      <c r="F9">
        <v>0</v>
      </c>
      <c r="G9">
        <v>0</v>
      </c>
      <c r="J9" t="s">
        <v>100</v>
      </c>
      <c r="K9">
        <v>0</v>
      </c>
      <c r="L9">
        <v>0.01513468373519849</v>
      </c>
      <c r="M9">
        <v>0.9848653162648014</v>
      </c>
      <c r="N9">
        <v>0</v>
      </c>
      <c r="O9">
        <v>0</v>
      </c>
      <c r="P9">
        <v>0</v>
      </c>
      <c r="Q9">
        <v>0.01513468373519855</v>
      </c>
      <c r="R9">
        <v>0.9848653162648014</v>
      </c>
      <c r="T9" t="s">
        <v>144</v>
      </c>
      <c r="U9">
        <v>121</v>
      </c>
      <c r="V9">
        <v>101</v>
      </c>
      <c r="W9">
        <v>90</v>
      </c>
      <c r="X9">
        <v>124</v>
      </c>
      <c r="Y9">
        <v>108</v>
      </c>
      <c r="Z9">
        <v>120</v>
      </c>
    </row>
    <row r="10" spans="1:26">
      <c r="A10" t="s">
        <v>101</v>
      </c>
      <c r="B10">
        <v>0</v>
      </c>
      <c r="C10">
        <v>0</v>
      </c>
      <c r="D10">
        <v>0</v>
      </c>
      <c r="E10">
        <v>0.9934580999735056</v>
      </c>
      <c r="F10">
        <v>0.1473341143134851</v>
      </c>
      <c r="G10">
        <v>0</v>
      </c>
      <c r="J10" t="s">
        <v>101</v>
      </c>
      <c r="K10">
        <v>0</v>
      </c>
      <c r="L10">
        <v>0</v>
      </c>
      <c r="M10">
        <v>0</v>
      </c>
      <c r="N10">
        <v>0.8710156221149408</v>
      </c>
      <c r="O10">
        <v>0.1289843778850592</v>
      </c>
      <c r="P10">
        <v>0</v>
      </c>
      <c r="Q10">
        <v>0.1289843778850592</v>
      </c>
      <c r="R10">
        <v>0.8710156221149408</v>
      </c>
      <c r="T10" t="s">
        <v>145</v>
      </c>
      <c r="U10">
        <v>0.9603174603174603</v>
      </c>
      <c r="V10">
        <v>0.8015873015873016</v>
      </c>
      <c r="W10">
        <v>0.7142857142857143</v>
      </c>
      <c r="X10">
        <v>0.9841269841269841</v>
      </c>
      <c r="Y10">
        <v>0.8571428571428571</v>
      </c>
      <c r="Z10">
        <v>0.9523809523809523</v>
      </c>
    </row>
    <row r="11" spans="1:26">
      <c r="A11" t="s">
        <v>102</v>
      </c>
      <c r="B11">
        <v>0</v>
      </c>
      <c r="C11">
        <v>0</v>
      </c>
      <c r="D11">
        <v>0</v>
      </c>
      <c r="E11">
        <v>0</v>
      </c>
      <c r="F11">
        <v>0.8409925451396431</v>
      </c>
      <c r="G11">
        <v>0.1055112718035299</v>
      </c>
      <c r="J11" t="s">
        <v>102</v>
      </c>
      <c r="K11">
        <v>0</v>
      </c>
      <c r="L11">
        <v>0</v>
      </c>
      <c r="M11">
        <v>0</v>
      </c>
      <c r="N11">
        <v>0</v>
      </c>
      <c r="O11">
        <v>0.8888066113941514</v>
      </c>
      <c r="P11">
        <v>0.1111933886058484</v>
      </c>
      <c r="Q11">
        <v>0.1111933886058486</v>
      </c>
      <c r="R11">
        <v>0.8888066113941514</v>
      </c>
      <c r="T11" t="s">
        <v>146</v>
      </c>
      <c r="U11">
        <v>0.8783068783068783</v>
      </c>
    </row>
    <row r="12" spans="1:26">
      <c r="A12" t="s">
        <v>103</v>
      </c>
      <c r="B12">
        <v>0</v>
      </c>
      <c r="C12">
        <v>0</v>
      </c>
      <c r="D12">
        <v>0</v>
      </c>
      <c r="E12">
        <v>0</v>
      </c>
      <c r="F12">
        <v>0.005209938010825082</v>
      </c>
      <c r="G12">
        <v>0.887999963082889</v>
      </c>
      <c r="J12" t="s">
        <v>103</v>
      </c>
      <c r="K12">
        <v>0</v>
      </c>
      <c r="L12">
        <v>0</v>
      </c>
      <c r="M12">
        <v>0</v>
      </c>
      <c r="N12">
        <v>0</v>
      </c>
      <c r="O12">
        <v>0.005800987346226283</v>
      </c>
      <c r="P12">
        <v>0.9941990126537738</v>
      </c>
      <c r="Q12">
        <v>0.00580098734622625</v>
      </c>
      <c r="R12">
        <v>0.9941990126537738</v>
      </c>
      <c r="T12" t="s">
        <v>147</v>
      </c>
      <c r="U12">
        <v>0</v>
      </c>
      <c r="V12">
        <v>25</v>
      </c>
      <c r="W12">
        <v>36</v>
      </c>
      <c r="X12">
        <v>0</v>
      </c>
      <c r="Y12">
        <v>17</v>
      </c>
      <c r="Z12">
        <v>6</v>
      </c>
    </row>
    <row r="13" spans="1:26">
      <c r="P13" t="s">
        <v>106</v>
      </c>
      <c r="Q13">
        <v>0.10019120026476</v>
      </c>
      <c r="R13">
        <v>0.89980879973524</v>
      </c>
      <c r="T13" t="s">
        <v>148</v>
      </c>
      <c r="U13">
        <v>0.9603174603174603</v>
      </c>
      <c r="V13">
        <v>1</v>
      </c>
      <c r="W13">
        <v>1</v>
      </c>
      <c r="X13">
        <v>0.9841269841269841</v>
      </c>
      <c r="Y13">
        <v>0.9920634920634921</v>
      </c>
      <c r="Z13">
        <v>1</v>
      </c>
    </row>
    <row r="14" spans="1:26">
      <c r="T14" t="s">
        <v>149</v>
      </c>
      <c r="U14">
        <v>0.9894179894179894</v>
      </c>
    </row>
    <row r="16" spans="1:26">
      <c r="A16" s="2" t="s">
        <v>112</v>
      </c>
      <c r="J16" s="2" t="s">
        <v>112</v>
      </c>
      <c r="T16" s="2" t="s">
        <v>112</v>
      </c>
    </row>
    <row r="17" spans="1:2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J17" t="s">
        <v>97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 t="s">
        <v>103</v>
      </c>
      <c r="Q17" t="s">
        <v>104</v>
      </c>
      <c r="R17" t="s">
        <v>105</v>
      </c>
      <c r="T17" t="s">
        <v>141</v>
      </c>
      <c r="U17">
        <v>756</v>
      </c>
    </row>
    <row r="18" spans="1:26">
      <c r="A18" t="s">
        <v>98</v>
      </c>
      <c r="B18">
        <v>0.988345962021139</v>
      </c>
      <c r="C18">
        <v>0.02108582370570362</v>
      </c>
      <c r="D18">
        <v>0.02638050075872442</v>
      </c>
      <c r="E18">
        <v>0</v>
      </c>
      <c r="F18">
        <v>0</v>
      </c>
      <c r="G18">
        <v>0</v>
      </c>
      <c r="J18" t="s">
        <v>98</v>
      </c>
      <c r="K18">
        <v>0.9542576838043324</v>
      </c>
      <c r="L18">
        <v>0.02029123713152068</v>
      </c>
      <c r="M18">
        <v>0.0254510790641468</v>
      </c>
      <c r="N18">
        <v>0</v>
      </c>
      <c r="O18">
        <v>0</v>
      </c>
      <c r="P18">
        <v>0</v>
      </c>
      <c r="Q18">
        <v>0.0457423161956676</v>
      </c>
      <c r="R18">
        <v>0.9542576838043324</v>
      </c>
      <c r="T18" t="s">
        <v>142</v>
      </c>
      <c r="U18" t="s">
        <v>98</v>
      </c>
      <c r="V18" t="s">
        <v>99</v>
      </c>
      <c r="W18" t="s">
        <v>100</v>
      </c>
      <c r="X18" t="s">
        <v>101</v>
      </c>
      <c r="Y18" t="s">
        <v>102</v>
      </c>
      <c r="Z18" t="s">
        <v>103</v>
      </c>
    </row>
    <row r="19" spans="1:26">
      <c r="A19" t="s">
        <v>99</v>
      </c>
      <c r="B19">
        <v>0</v>
      </c>
      <c r="C19">
        <v>0.7516679967085201</v>
      </c>
      <c r="D19">
        <v>0.2102630917953966</v>
      </c>
      <c r="E19">
        <v>0</v>
      </c>
      <c r="F19">
        <v>0</v>
      </c>
      <c r="G19">
        <v>0</v>
      </c>
      <c r="J19" t="s">
        <v>99</v>
      </c>
      <c r="K19">
        <v>0</v>
      </c>
      <c r="L19">
        <v>0.7814230089246733</v>
      </c>
      <c r="M19">
        <v>0.2185769910753267</v>
      </c>
      <c r="N19">
        <v>0</v>
      </c>
      <c r="O19">
        <v>0</v>
      </c>
      <c r="P19">
        <v>0</v>
      </c>
      <c r="Q19">
        <v>0.2185769910753267</v>
      </c>
      <c r="R19">
        <v>0.7814230089246733</v>
      </c>
      <c r="T19" t="s">
        <v>143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100</v>
      </c>
      <c r="B20">
        <v>0.005215619767662645</v>
      </c>
      <c r="C20">
        <v>0.2208003905106365</v>
      </c>
      <c r="D20">
        <v>0.7569099509389822</v>
      </c>
      <c r="E20">
        <v>0</v>
      </c>
      <c r="F20">
        <v>0</v>
      </c>
      <c r="G20">
        <v>0</v>
      </c>
      <c r="J20" t="s">
        <v>100</v>
      </c>
      <c r="K20">
        <v>0.005338032332982736</v>
      </c>
      <c r="L20">
        <v>0.2245496911167592</v>
      </c>
      <c r="M20">
        <v>0.7701122765502582</v>
      </c>
      <c r="N20">
        <v>0</v>
      </c>
      <c r="O20">
        <v>0</v>
      </c>
      <c r="P20">
        <v>0</v>
      </c>
      <c r="Q20">
        <v>0.2298877234497418</v>
      </c>
      <c r="R20">
        <v>0.7701122765502582</v>
      </c>
      <c r="T20" t="s">
        <v>144</v>
      </c>
      <c r="U20">
        <v>126</v>
      </c>
      <c r="V20">
        <v>96</v>
      </c>
      <c r="W20">
        <v>96</v>
      </c>
      <c r="X20">
        <v>125</v>
      </c>
      <c r="Y20">
        <v>119</v>
      </c>
      <c r="Z20">
        <v>118</v>
      </c>
    </row>
    <row r="21" spans="1:26">
      <c r="A21" t="s">
        <v>101</v>
      </c>
      <c r="B21">
        <v>0</v>
      </c>
      <c r="C21">
        <v>0</v>
      </c>
      <c r="D21">
        <v>0</v>
      </c>
      <c r="E21">
        <v>0.9934580999735056</v>
      </c>
      <c r="F21">
        <v>0.07379235765028427</v>
      </c>
      <c r="G21">
        <v>0</v>
      </c>
      <c r="J21" t="s">
        <v>101</v>
      </c>
      <c r="K21">
        <v>0</v>
      </c>
      <c r="L21">
        <v>0</v>
      </c>
      <c r="M21">
        <v>0</v>
      </c>
      <c r="N21">
        <v>0.9308864004089452</v>
      </c>
      <c r="O21">
        <v>0.06911359959105477</v>
      </c>
      <c r="P21">
        <v>0</v>
      </c>
      <c r="Q21">
        <v>0.06911359959105479</v>
      </c>
      <c r="R21">
        <v>0.9308864004089452</v>
      </c>
      <c r="T21" t="s">
        <v>145</v>
      </c>
      <c r="U21">
        <v>1</v>
      </c>
      <c r="V21">
        <v>0.7619047619047619</v>
      </c>
      <c r="W21">
        <v>0.7619047619047619</v>
      </c>
      <c r="X21">
        <v>0.9920634920634921</v>
      </c>
      <c r="Y21">
        <v>0.9444444444444444</v>
      </c>
      <c r="Z21">
        <v>0.9365079365079365</v>
      </c>
    </row>
    <row r="22" spans="1:26">
      <c r="A22" t="s">
        <v>102</v>
      </c>
      <c r="B22">
        <v>0</v>
      </c>
      <c r="C22">
        <v>0</v>
      </c>
      <c r="D22">
        <v>0</v>
      </c>
      <c r="E22">
        <v>0</v>
      </c>
      <c r="F22">
        <v>0.9197104877749614</v>
      </c>
      <c r="G22">
        <v>0.0472891287676738</v>
      </c>
      <c r="J22" t="s">
        <v>102</v>
      </c>
      <c r="K22">
        <v>0</v>
      </c>
      <c r="L22">
        <v>0</v>
      </c>
      <c r="M22">
        <v>0</v>
      </c>
      <c r="N22">
        <v>0</v>
      </c>
      <c r="O22">
        <v>0.9511221501758754</v>
      </c>
      <c r="P22">
        <v>0.04887784982412445</v>
      </c>
      <c r="Q22">
        <v>0.04887784982412458</v>
      </c>
      <c r="R22">
        <v>0.9511221501758754</v>
      </c>
      <c r="T22" t="s">
        <v>146</v>
      </c>
      <c r="U22">
        <v>0.8994708994708994</v>
      </c>
    </row>
    <row r="23" spans="1:26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0.9462221061187451</v>
      </c>
      <c r="J23" t="s">
        <v>103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T23" t="s">
        <v>147</v>
      </c>
      <c r="U23">
        <v>0</v>
      </c>
      <c r="V23">
        <v>28</v>
      </c>
      <c r="W23">
        <v>30</v>
      </c>
      <c r="X23">
        <v>0</v>
      </c>
      <c r="Y23">
        <v>7</v>
      </c>
      <c r="Z23">
        <v>8</v>
      </c>
    </row>
    <row r="24" spans="1:26">
      <c r="P24" t="s">
        <v>106</v>
      </c>
      <c r="Q24">
        <v>0.1020330800226526</v>
      </c>
      <c r="R24">
        <v>0.8979669199773475</v>
      </c>
      <c r="T24" t="s">
        <v>148</v>
      </c>
      <c r="U24">
        <v>1</v>
      </c>
      <c r="V24">
        <v>0.9841269841269841</v>
      </c>
      <c r="W24">
        <v>1</v>
      </c>
      <c r="X24">
        <v>0.9920634920634921</v>
      </c>
      <c r="Y24">
        <v>1</v>
      </c>
      <c r="Z24">
        <v>1</v>
      </c>
    </row>
    <row r="25" spans="1:26">
      <c r="T25" t="s">
        <v>149</v>
      </c>
      <c r="U25">
        <v>0.996031746031746</v>
      </c>
    </row>
    <row r="27" spans="1:26">
      <c r="A27" s="2" t="s">
        <v>138</v>
      </c>
      <c r="J27" s="2" t="s">
        <v>138</v>
      </c>
      <c r="T27" s="2" t="s">
        <v>138</v>
      </c>
    </row>
    <row r="28" spans="1:26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J28" t="s">
        <v>97</v>
      </c>
      <c r="K28" t="s">
        <v>98</v>
      </c>
      <c r="L28" t="s">
        <v>99</v>
      </c>
      <c r="M28" t="s">
        <v>100</v>
      </c>
      <c r="N28" t="s">
        <v>101</v>
      </c>
      <c r="O28" t="s">
        <v>102</v>
      </c>
      <c r="P28" t="s">
        <v>103</v>
      </c>
      <c r="Q28" t="s">
        <v>104</v>
      </c>
      <c r="R28" t="s">
        <v>105</v>
      </c>
      <c r="T28" t="s">
        <v>141</v>
      </c>
      <c r="U28">
        <v>756</v>
      </c>
    </row>
    <row r="29" spans="1:26">
      <c r="A29" t="s">
        <v>98</v>
      </c>
      <c r="B29">
        <v>0.9935277196741563</v>
      </c>
      <c r="C29">
        <v>0.01054715483494978</v>
      </c>
      <c r="D29">
        <v>0</v>
      </c>
      <c r="E29">
        <v>0</v>
      </c>
      <c r="F29">
        <v>0</v>
      </c>
      <c r="G29">
        <v>0</v>
      </c>
      <c r="J29" t="s">
        <v>98</v>
      </c>
      <c r="K29">
        <v>0.9895059513403119</v>
      </c>
      <c r="L29">
        <v>0.0104940486596881</v>
      </c>
      <c r="M29">
        <v>0</v>
      </c>
      <c r="N29">
        <v>0</v>
      </c>
      <c r="O29">
        <v>0</v>
      </c>
      <c r="P29">
        <v>0</v>
      </c>
      <c r="Q29">
        <v>0.01049404865968806</v>
      </c>
      <c r="R29">
        <v>0.9895059513403119</v>
      </c>
      <c r="T29" t="s">
        <v>142</v>
      </c>
      <c r="U29" t="s">
        <v>98</v>
      </c>
      <c r="V29" t="s">
        <v>99</v>
      </c>
      <c r="W29" t="s">
        <v>100</v>
      </c>
      <c r="X29" t="s">
        <v>101</v>
      </c>
      <c r="Y29" t="s">
        <v>102</v>
      </c>
      <c r="Z29" t="s">
        <v>103</v>
      </c>
    </row>
    <row r="30" spans="1:26">
      <c r="A30" t="s">
        <v>99</v>
      </c>
      <c r="B30">
        <v>0</v>
      </c>
      <c r="C30">
        <v>0.8831152964613714</v>
      </c>
      <c r="D30">
        <v>0.131610952706767</v>
      </c>
      <c r="E30">
        <v>0</v>
      </c>
      <c r="F30">
        <v>0</v>
      </c>
      <c r="G30">
        <v>0</v>
      </c>
      <c r="J30" t="s">
        <v>99</v>
      </c>
      <c r="K30">
        <v>0</v>
      </c>
      <c r="L30">
        <v>0.8704268360053007</v>
      </c>
      <c r="M30">
        <v>0.1295731639946993</v>
      </c>
      <c r="N30">
        <v>0</v>
      </c>
      <c r="O30">
        <v>0</v>
      </c>
      <c r="P30">
        <v>0</v>
      </c>
      <c r="Q30">
        <v>0.1295731639946993</v>
      </c>
      <c r="R30">
        <v>0.8704268360053007</v>
      </c>
      <c r="T30" t="s">
        <v>143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100</v>
      </c>
      <c r="B31">
        <v>0</v>
      </c>
      <c r="C31">
        <v>0.02093289562876968</v>
      </c>
      <c r="D31">
        <v>0.7092594630004104</v>
      </c>
      <c r="E31">
        <v>0</v>
      </c>
      <c r="F31">
        <v>0</v>
      </c>
      <c r="G31">
        <v>0</v>
      </c>
      <c r="J31" t="s">
        <v>100</v>
      </c>
      <c r="K31">
        <v>0</v>
      </c>
      <c r="L31">
        <v>0.02835163835297533</v>
      </c>
      <c r="M31">
        <v>0.9716483616470246</v>
      </c>
      <c r="N31">
        <v>0</v>
      </c>
      <c r="O31">
        <v>0</v>
      </c>
      <c r="P31">
        <v>0</v>
      </c>
      <c r="Q31">
        <v>0.02835163835297538</v>
      </c>
      <c r="R31">
        <v>0.9716483616470246</v>
      </c>
      <c r="T31" t="s">
        <v>144</v>
      </c>
      <c r="U31">
        <v>126</v>
      </c>
      <c r="V31">
        <v>100</v>
      </c>
      <c r="W31">
        <v>92</v>
      </c>
      <c r="X31">
        <v>122</v>
      </c>
      <c r="Y31">
        <v>100</v>
      </c>
      <c r="Z31">
        <v>117</v>
      </c>
    </row>
    <row r="32" spans="1:26">
      <c r="A32" t="s">
        <v>101</v>
      </c>
      <c r="B32">
        <v>0</v>
      </c>
      <c r="C32">
        <v>0</v>
      </c>
      <c r="D32">
        <v>0.1316742848390646</v>
      </c>
      <c r="E32">
        <v>0.9830454066281227</v>
      </c>
      <c r="F32">
        <v>0.1366720624218471</v>
      </c>
      <c r="G32">
        <v>0</v>
      </c>
      <c r="J32" t="s">
        <v>101</v>
      </c>
      <c r="K32">
        <v>0</v>
      </c>
      <c r="L32">
        <v>0</v>
      </c>
      <c r="M32">
        <v>0.105191317873911</v>
      </c>
      <c r="N32">
        <v>0.7856320916102668</v>
      </c>
      <c r="O32">
        <v>0.1091765905158222</v>
      </c>
      <c r="P32">
        <v>0</v>
      </c>
      <c r="Q32">
        <v>0.2143679083897332</v>
      </c>
      <c r="R32">
        <v>0.7856320916102668</v>
      </c>
      <c r="T32" t="s">
        <v>145</v>
      </c>
      <c r="U32">
        <v>1</v>
      </c>
      <c r="V32">
        <v>0.7936507936507936</v>
      </c>
      <c r="W32">
        <v>0.7301587301587301</v>
      </c>
      <c r="X32">
        <v>0.9682539682539683</v>
      </c>
      <c r="Y32">
        <v>0.7936507936507936</v>
      </c>
      <c r="Z32">
        <v>0.9285714285714286</v>
      </c>
    </row>
    <row r="33" spans="1:26">
      <c r="A33" t="s">
        <v>102</v>
      </c>
      <c r="B33">
        <v>0</v>
      </c>
      <c r="C33">
        <v>0.07900244230067616</v>
      </c>
      <c r="D33">
        <v>0.02105243646514289</v>
      </c>
      <c r="E33">
        <v>0.01044687179234629</v>
      </c>
      <c r="F33">
        <v>0.8147342406985674</v>
      </c>
      <c r="G33">
        <v>0.1318176021977354</v>
      </c>
      <c r="J33" t="s">
        <v>102</v>
      </c>
      <c r="K33">
        <v>0</v>
      </c>
      <c r="L33">
        <v>0.07482022035039589</v>
      </c>
      <c r="M33">
        <v>0.01988306129513716</v>
      </c>
      <c r="N33">
        <v>0.009871385290577227</v>
      </c>
      <c r="O33">
        <v>0.7708368122813779</v>
      </c>
      <c r="P33">
        <v>0.1245885207825118</v>
      </c>
      <c r="Q33">
        <v>0.2291631877186221</v>
      </c>
      <c r="R33">
        <v>0.7708368122813779</v>
      </c>
      <c r="T33" t="s">
        <v>146</v>
      </c>
      <c r="U33">
        <v>0.8690476190476191</v>
      </c>
    </row>
    <row r="34" spans="1:26">
      <c r="A34" t="s">
        <v>103</v>
      </c>
      <c r="B34">
        <v>0</v>
      </c>
      <c r="C34">
        <v>0</v>
      </c>
      <c r="D34">
        <v>0</v>
      </c>
      <c r="E34">
        <v>0</v>
      </c>
      <c r="F34">
        <v>0.04214028335562538</v>
      </c>
      <c r="G34">
        <v>0.8616936326886835</v>
      </c>
      <c r="J34" t="s">
        <v>103</v>
      </c>
      <c r="K34">
        <v>0</v>
      </c>
      <c r="L34">
        <v>0</v>
      </c>
      <c r="M34">
        <v>0</v>
      </c>
      <c r="N34">
        <v>0</v>
      </c>
      <c r="O34">
        <v>0.04655879138682313</v>
      </c>
      <c r="P34">
        <v>0.9534412086131769</v>
      </c>
      <c r="Q34">
        <v>0.04655879138682306</v>
      </c>
      <c r="R34">
        <v>0.9534412086131769</v>
      </c>
      <c r="T34" t="s">
        <v>147</v>
      </c>
      <c r="U34">
        <v>0</v>
      </c>
      <c r="V34">
        <v>5</v>
      </c>
      <c r="W34">
        <v>12</v>
      </c>
      <c r="X34">
        <v>0</v>
      </c>
      <c r="Y34">
        <v>26</v>
      </c>
      <c r="Z34">
        <v>9</v>
      </c>
    </row>
    <row r="35" spans="1:26">
      <c r="P35" t="s">
        <v>106</v>
      </c>
      <c r="Q35">
        <v>0.1097514564170902</v>
      </c>
      <c r="R35">
        <v>0.8902485435829098</v>
      </c>
      <c r="T35" t="s">
        <v>148</v>
      </c>
      <c r="U35">
        <v>1</v>
      </c>
      <c r="V35">
        <v>0.8333333333333334</v>
      </c>
      <c r="W35">
        <v>0.8253968253968254</v>
      </c>
      <c r="X35">
        <v>0.9682539682539683</v>
      </c>
      <c r="Y35">
        <v>1</v>
      </c>
      <c r="Z35">
        <v>1</v>
      </c>
    </row>
    <row r="36" spans="1:26">
      <c r="T36" t="s">
        <v>149</v>
      </c>
      <c r="U36">
        <v>0.9378306878306878</v>
      </c>
    </row>
    <row r="38" spans="1:26">
      <c r="A38" s="2" t="s">
        <v>139</v>
      </c>
      <c r="J38" s="2" t="s">
        <v>139</v>
      </c>
      <c r="T38" s="2" t="s">
        <v>139</v>
      </c>
    </row>
    <row r="39" spans="1:26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 t="s">
        <v>103</v>
      </c>
      <c r="Q39" t="s">
        <v>104</v>
      </c>
      <c r="R39" t="s">
        <v>105</v>
      </c>
      <c r="T39" t="s">
        <v>141</v>
      </c>
      <c r="U39">
        <v>756</v>
      </c>
    </row>
    <row r="40" spans="1:26">
      <c r="A40" t="s">
        <v>98</v>
      </c>
      <c r="B40">
        <v>0.9935277196741563</v>
      </c>
      <c r="C40">
        <v>0.02629248466986557</v>
      </c>
      <c r="D40">
        <v>0</v>
      </c>
      <c r="E40">
        <v>0</v>
      </c>
      <c r="F40">
        <v>0</v>
      </c>
      <c r="G40">
        <v>0</v>
      </c>
      <c r="J40" t="s">
        <v>98</v>
      </c>
      <c r="K40">
        <v>0.9742315331398819</v>
      </c>
      <c r="L40">
        <v>0.02576846686011815</v>
      </c>
      <c r="M40">
        <v>0</v>
      </c>
      <c r="N40">
        <v>0</v>
      </c>
      <c r="O40">
        <v>0</v>
      </c>
      <c r="P40">
        <v>0</v>
      </c>
      <c r="Q40">
        <v>0.02576846686011813</v>
      </c>
      <c r="R40">
        <v>0.9742315331398819</v>
      </c>
      <c r="T40" t="s">
        <v>142</v>
      </c>
      <c r="U40" t="s">
        <v>98</v>
      </c>
      <c r="V40" t="s">
        <v>99</v>
      </c>
      <c r="W40" t="s">
        <v>100</v>
      </c>
      <c r="X40" t="s">
        <v>101</v>
      </c>
      <c r="Y40" t="s">
        <v>102</v>
      </c>
      <c r="Z40" t="s">
        <v>103</v>
      </c>
    </row>
    <row r="41" spans="1:26">
      <c r="A41" t="s">
        <v>99</v>
      </c>
      <c r="B41">
        <v>0</v>
      </c>
      <c r="C41">
        <v>0.7937691007951548</v>
      </c>
      <c r="D41">
        <v>0.2997392421270685</v>
      </c>
      <c r="E41">
        <v>0</v>
      </c>
      <c r="F41">
        <v>0</v>
      </c>
      <c r="G41">
        <v>0</v>
      </c>
      <c r="J41" t="s">
        <v>99</v>
      </c>
      <c r="K41">
        <v>0</v>
      </c>
      <c r="L41">
        <v>0.7259622305667089</v>
      </c>
      <c r="M41">
        <v>0.2740377694332911</v>
      </c>
      <c r="N41">
        <v>0</v>
      </c>
      <c r="O41">
        <v>0</v>
      </c>
      <c r="P41">
        <v>0</v>
      </c>
      <c r="Q41">
        <v>0.2740377694332911</v>
      </c>
      <c r="R41">
        <v>0.7259622305667089</v>
      </c>
      <c r="T41" t="s">
        <v>143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100</v>
      </c>
      <c r="B42">
        <v>0</v>
      </c>
      <c r="C42">
        <v>0.1734926254598397</v>
      </c>
      <c r="D42">
        <v>0.6885448221373627</v>
      </c>
      <c r="E42">
        <v>0</v>
      </c>
      <c r="F42">
        <v>0</v>
      </c>
      <c r="G42">
        <v>0</v>
      </c>
      <c r="J42" t="s">
        <v>100</v>
      </c>
      <c r="K42">
        <v>0</v>
      </c>
      <c r="L42">
        <v>0.2012943496994097</v>
      </c>
      <c r="M42">
        <v>0.7987056503005903</v>
      </c>
      <c r="N42">
        <v>0</v>
      </c>
      <c r="O42">
        <v>0</v>
      </c>
      <c r="P42">
        <v>0</v>
      </c>
      <c r="Q42">
        <v>0.2012943496994097</v>
      </c>
      <c r="R42">
        <v>0.7987056503005903</v>
      </c>
      <c r="T42" t="s">
        <v>144</v>
      </c>
      <c r="U42">
        <v>126</v>
      </c>
      <c r="V42">
        <v>89</v>
      </c>
      <c r="W42">
        <v>88</v>
      </c>
      <c r="X42">
        <v>115</v>
      </c>
      <c r="Y42">
        <v>126</v>
      </c>
      <c r="Z42">
        <v>120</v>
      </c>
    </row>
    <row r="43" spans="1:26">
      <c r="A43" t="s">
        <v>101</v>
      </c>
      <c r="B43">
        <v>0</v>
      </c>
      <c r="C43">
        <v>0</v>
      </c>
      <c r="D43">
        <v>0.005260286362336182</v>
      </c>
      <c r="E43">
        <v>0.904267129380066</v>
      </c>
      <c r="F43">
        <v>0.005303874415878861</v>
      </c>
      <c r="G43">
        <v>0</v>
      </c>
      <c r="J43" t="s">
        <v>101</v>
      </c>
      <c r="K43">
        <v>0</v>
      </c>
      <c r="L43">
        <v>0</v>
      </c>
      <c r="M43">
        <v>0.005723950959714691</v>
      </c>
      <c r="N43">
        <v>0.9885055840275934</v>
      </c>
      <c r="O43">
        <v>0.005770465012691982</v>
      </c>
      <c r="P43">
        <v>0</v>
      </c>
      <c r="Q43">
        <v>0.01149441597240664</v>
      </c>
      <c r="R43">
        <v>0.9885055840275934</v>
      </c>
      <c r="T43" t="s">
        <v>145</v>
      </c>
      <c r="U43">
        <v>1</v>
      </c>
      <c r="V43">
        <v>0.7063492063492064</v>
      </c>
      <c r="W43">
        <v>0.6984126984126984</v>
      </c>
      <c r="X43">
        <v>0.9126984126984127</v>
      </c>
      <c r="Y43">
        <v>1</v>
      </c>
      <c r="Z43">
        <v>0.9523809523809523</v>
      </c>
    </row>
    <row r="44" spans="1:26">
      <c r="A44" t="s">
        <v>102</v>
      </c>
      <c r="B44">
        <v>0</v>
      </c>
      <c r="C44">
        <v>0</v>
      </c>
      <c r="D44">
        <v>0</v>
      </c>
      <c r="E44">
        <v>0.08923472758446438</v>
      </c>
      <c r="F44">
        <v>0.9881902571717927</v>
      </c>
      <c r="G44">
        <v>0.1107173061591296</v>
      </c>
      <c r="J44" t="s">
        <v>102</v>
      </c>
      <c r="K44">
        <v>0</v>
      </c>
      <c r="L44">
        <v>0</v>
      </c>
      <c r="M44">
        <v>0</v>
      </c>
      <c r="N44">
        <v>0.07508398213628828</v>
      </c>
      <c r="O44">
        <v>0.8318361771713214</v>
      </c>
      <c r="P44">
        <v>0.09307984069239039</v>
      </c>
      <c r="Q44">
        <v>0.1681638228286786</v>
      </c>
      <c r="R44">
        <v>0.8318361771713214</v>
      </c>
      <c r="T44" t="s">
        <v>146</v>
      </c>
      <c r="U44">
        <v>0.8783068783068783</v>
      </c>
    </row>
    <row r="45" spans="1:26">
      <c r="A45" t="s">
        <v>103</v>
      </c>
      <c r="B45">
        <v>0</v>
      </c>
      <c r="C45">
        <v>0</v>
      </c>
      <c r="D45">
        <v>0</v>
      </c>
      <c r="E45">
        <v>0</v>
      </c>
      <c r="F45">
        <v>0</v>
      </c>
      <c r="G45">
        <v>0.8827939287272892</v>
      </c>
      <c r="J45" t="s">
        <v>103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T45" t="s">
        <v>147</v>
      </c>
      <c r="U45">
        <v>0</v>
      </c>
      <c r="V45">
        <v>37</v>
      </c>
      <c r="W45">
        <v>38</v>
      </c>
      <c r="X45">
        <v>0</v>
      </c>
      <c r="Y45">
        <v>0</v>
      </c>
      <c r="Z45">
        <v>6</v>
      </c>
    </row>
    <row r="46" spans="1:26">
      <c r="P46" t="s">
        <v>106</v>
      </c>
      <c r="Q46">
        <v>0.1134598041323174</v>
      </c>
      <c r="R46">
        <v>0.8865401958676826</v>
      </c>
      <c r="T46" t="s">
        <v>148</v>
      </c>
      <c r="U46">
        <v>1</v>
      </c>
      <c r="V46">
        <v>1</v>
      </c>
      <c r="W46">
        <v>1</v>
      </c>
      <c r="X46">
        <v>0.9126984126984127</v>
      </c>
      <c r="Y46">
        <v>1</v>
      </c>
      <c r="Z46">
        <v>1</v>
      </c>
    </row>
    <row r="47" spans="1:26">
      <c r="T47" t="s">
        <v>149</v>
      </c>
      <c r="U47">
        <v>0.9854497354497355</v>
      </c>
    </row>
    <row r="49" spans="1:26">
      <c r="A49" s="2" t="s">
        <v>110</v>
      </c>
      <c r="J49" s="2" t="s">
        <v>110</v>
      </c>
      <c r="T49" s="2" t="s">
        <v>110</v>
      </c>
    </row>
    <row r="50" spans="1:26">
      <c r="A50" t="s">
        <v>97</v>
      </c>
      <c r="B50" t="s">
        <v>98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J50" t="s">
        <v>97</v>
      </c>
      <c r="K50" t="s">
        <v>98</v>
      </c>
      <c r="L50" t="s">
        <v>99</v>
      </c>
      <c r="M50" t="s">
        <v>100</v>
      </c>
      <c r="N50" t="s">
        <v>101</v>
      </c>
      <c r="O50" t="s">
        <v>102</v>
      </c>
      <c r="P50" t="s">
        <v>103</v>
      </c>
      <c r="Q50" t="s">
        <v>104</v>
      </c>
      <c r="R50" t="s">
        <v>105</v>
      </c>
      <c r="T50" t="s">
        <v>141</v>
      </c>
      <c r="U50">
        <v>756</v>
      </c>
    </row>
    <row r="51" spans="1:26">
      <c r="A51" t="s">
        <v>98</v>
      </c>
      <c r="B51">
        <v>0.9935277196741563</v>
      </c>
      <c r="C51">
        <v>0.1210739379793313</v>
      </c>
      <c r="D51">
        <v>0.0527700580518173</v>
      </c>
      <c r="E51">
        <v>0</v>
      </c>
      <c r="F51">
        <v>0</v>
      </c>
      <c r="G51">
        <v>0</v>
      </c>
      <c r="J51" t="s">
        <v>98</v>
      </c>
      <c r="K51">
        <v>0.8513742361785358</v>
      </c>
      <c r="L51">
        <v>0.1035219826988794</v>
      </c>
      <c r="M51">
        <v>0.04510378112258479</v>
      </c>
      <c r="N51">
        <v>0</v>
      </c>
      <c r="O51">
        <v>0</v>
      </c>
      <c r="P51">
        <v>0</v>
      </c>
      <c r="Q51">
        <v>0.1486257638214642</v>
      </c>
      <c r="R51">
        <v>0.8513742361785358</v>
      </c>
      <c r="T51" t="s">
        <v>142</v>
      </c>
      <c r="U51" t="s">
        <v>98</v>
      </c>
      <c r="V51" t="s">
        <v>99</v>
      </c>
      <c r="W51" t="s">
        <v>100</v>
      </c>
      <c r="X51" t="s">
        <v>101</v>
      </c>
      <c r="Y51" t="s">
        <v>102</v>
      </c>
      <c r="Z51" t="s">
        <v>103</v>
      </c>
    </row>
    <row r="52" spans="1:26">
      <c r="A52" t="s">
        <v>99</v>
      </c>
      <c r="B52">
        <v>0</v>
      </c>
      <c r="C52">
        <v>0.7464282706811228</v>
      </c>
      <c r="D52">
        <v>0.2680464580117615</v>
      </c>
      <c r="E52">
        <v>0</v>
      </c>
      <c r="F52">
        <v>0</v>
      </c>
      <c r="G52">
        <v>0</v>
      </c>
      <c r="J52" t="s">
        <v>99</v>
      </c>
      <c r="K52">
        <v>0</v>
      </c>
      <c r="L52">
        <v>0.7357696669604596</v>
      </c>
      <c r="M52">
        <v>0.2642303330395403</v>
      </c>
      <c r="N52">
        <v>0</v>
      </c>
      <c r="O52">
        <v>0</v>
      </c>
      <c r="P52">
        <v>0</v>
      </c>
      <c r="Q52">
        <v>0.2642303330395404</v>
      </c>
      <c r="R52">
        <v>0.7357696669604596</v>
      </c>
      <c r="T52" t="s">
        <v>143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100</v>
      </c>
      <c r="B53">
        <v>0</v>
      </c>
      <c r="C53">
        <v>0.1260520022644061</v>
      </c>
      <c r="D53">
        <v>0.6727370274295243</v>
      </c>
      <c r="E53">
        <v>0</v>
      </c>
      <c r="F53">
        <v>0</v>
      </c>
      <c r="G53">
        <v>0</v>
      </c>
      <c r="J53" t="s">
        <v>100</v>
      </c>
      <c r="K53">
        <v>0</v>
      </c>
      <c r="L53">
        <v>0.1576894738309919</v>
      </c>
      <c r="M53">
        <v>0.842310526169008</v>
      </c>
      <c r="N53">
        <v>0</v>
      </c>
      <c r="O53">
        <v>0</v>
      </c>
      <c r="P53">
        <v>0</v>
      </c>
      <c r="Q53">
        <v>0.157689473830992</v>
      </c>
      <c r="R53">
        <v>0.842310526169008</v>
      </c>
      <c r="T53" t="s">
        <v>144</v>
      </c>
      <c r="U53">
        <v>126</v>
      </c>
      <c r="V53">
        <v>90</v>
      </c>
      <c r="W53">
        <v>77</v>
      </c>
      <c r="X53">
        <v>112</v>
      </c>
      <c r="Y53">
        <v>123</v>
      </c>
      <c r="Z53">
        <v>118</v>
      </c>
    </row>
    <row r="54" spans="1:26">
      <c r="A54" t="s">
        <v>101</v>
      </c>
      <c r="B54">
        <v>0</v>
      </c>
      <c r="C54">
        <v>0</v>
      </c>
      <c r="D54">
        <v>0</v>
      </c>
      <c r="E54">
        <v>0.8827559924307039</v>
      </c>
      <c r="F54">
        <v>0.01052251241720338</v>
      </c>
      <c r="G54">
        <v>0</v>
      </c>
      <c r="J54" t="s">
        <v>101</v>
      </c>
      <c r="K54">
        <v>0</v>
      </c>
      <c r="L54">
        <v>0</v>
      </c>
      <c r="M54">
        <v>0</v>
      </c>
      <c r="N54">
        <v>0.9882539209186463</v>
      </c>
      <c r="O54">
        <v>0.01174607908135374</v>
      </c>
      <c r="P54">
        <v>0</v>
      </c>
      <c r="Q54">
        <v>0.01174607908135372</v>
      </c>
      <c r="R54">
        <v>0.9882539209186463</v>
      </c>
      <c r="T54" t="s">
        <v>145</v>
      </c>
      <c r="U54">
        <v>1</v>
      </c>
      <c r="V54">
        <v>0.7142857142857143</v>
      </c>
      <c r="W54">
        <v>0.6111111111111112</v>
      </c>
      <c r="X54">
        <v>0.8888888888888888</v>
      </c>
      <c r="Y54">
        <v>0.9761904761904762</v>
      </c>
      <c r="Z54">
        <v>0.9365079365079365</v>
      </c>
    </row>
    <row r="55" spans="1:26">
      <c r="A55" t="s">
        <v>102</v>
      </c>
      <c r="B55">
        <v>0</v>
      </c>
      <c r="C55">
        <v>0</v>
      </c>
      <c r="D55">
        <v>0</v>
      </c>
      <c r="E55">
        <v>0.1107458645338266</v>
      </c>
      <c r="F55">
        <v>0.9829803330080423</v>
      </c>
      <c r="G55">
        <v>0.05255783659448848</v>
      </c>
      <c r="J55" t="s">
        <v>102</v>
      </c>
      <c r="K55">
        <v>0</v>
      </c>
      <c r="L55">
        <v>0</v>
      </c>
      <c r="M55">
        <v>0</v>
      </c>
      <c r="N55">
        <v>0.09644817483673832</v>
      </c>
      <c r="O55">
        <v>0.8577137091321646</v>
      </c>
      <c r="P55">
        <v>0.04583811603109704</v>
      </c>
      <c r="Q55">
        <v>0.1422862908678354</v>
      </c>
      <c r="R55">
        <v>0.8577137091321646</v>
      </c>
      <c r="T55" t="s">
        <v>146</v>
      </c>
      <c r="U55">
        <v>0.8544973544973545</v>
      </c>
    </row>
    <row r="56" spans="1:26">
      <c r="A56" t="s">
        <v>103</v>
      </c>
      <c r="B56">
        <v>0</v>
      </c>
      <c r="C56">
        <v>0</v>
      </c>
      <c r="D56">
        <v>0</v>
      </c>
      <c r="E56">
        <v>0</v>
      </c>
      <c r="F56">
        <v>0</v>
      </c>
      <c r="G56">
        <v>0.9409533982919303</v>
      </c>
      <c r="J56" t="s">
        <v>103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147</v>
      </c>
      <c r="U56">
        <v>0</v>
      </c>
      <c r="V56">
        <v>36</v>
      </c>
      <c r="W56">
        <v>46</v>
      </c>
      <c r="X56">
        <v>14</v>
      </c>
      <c r="Y56">
        <v>3</v>
      </c>
      <c r="Z56">
        <v>0</v>
      </c>
    </row>
    <row r="57" spans="1:26">
      <c r="P57" t="s">
        <v>106</v>
      </c>
      <c r="Q57">
        <v>0.1207629901068643</v>
      </c>
      <c r="R57">
        <v>0.8792370098931357</v>
      </c>
      <c r="T57" t="s">
        <v>148</v>
      </c>
      <c r="U57">
        <v>1</v>
      </c>
      <c r="V57">
        <v>1</v>
      </c>
      <c r="W57">
        <v>0.9761904761904762</v>
      </c>
      <c r="X57">
        <v>1</v>
      </c>
      <c r="Y57">
        <v>1</v>
      </c>
      <c r="Z57">
        <v>0.9365079365079365</v>
      </c>
    </row>
    <row r="58" spans="1:26">
      <c r="T58" t="s">
        <v>149</v>
      </c>
      <c r="U58">
        <v>0.9854497354497355</v>
      </c>
    </row>
    <row r="60" spans="1:26">
      <c r="A60" s="2" t="s">
        <v>130</v>
      </c>
      <c r="J60" s="2" t="s">
        <v>130</v>
      </c>
      <c r="T60" s="2" t="s">
        <v>130</v>
      </c>
    </row>
    <row r="61" spans="1:26">
      <c r="A61" t="s">
        <v>97</v>
      </c>
      <c r="B61" t="s">
        <v>98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J61" t="s">
        <v>97</v>
      </c>
      <c r="K61" t="s">
        <v>98</v>
      </c>
      <c r="L61" t="s">
        <v>99</v>
      </c>
      <c r="M61" t="s">
        <v>100</v>
      </c>
      <c r="N61" t="s">
        <v>101</v>
      </c>
      <c r="O61" t="s">
        <v>102</v>
      </c>
      <c r="P61" t="s">
        <v>103</v>
      </c>
      <c r="Q61" t="s">
        <v>104</v>
      </c>
      <c r="R61" t="s">
        <v>105</v>
      </c>
      <c r="T61" t="s">
        <v>141</v>
      </c>
      <c r="U61">
        <v>756</v>
      </c>
    </row>
    <row r="62" spans="1:26">
      <c r="A62" t="s">
        <v>98</v>
      </c>
      <c r="B62">
        <v>0.988345962021139</v>
      </c>
      <c r="C62">
        <v>0.03156181910524249</v>
      </c>
      <c r="D62">
        <v>0.005313641037539596</v>
      </c>
      <c r="E62">
        <v>0</v>
      </c>
      <c r="F62">
        <v>0</v>
      </c>
      <c r="G62">
        <v>0</v>
      </c>
      <c r="J62" t="s">
        <v>98</v>
      </c>
      <c r="K62">
        <v>0.9640486231372888</v>
      </c>
      <c r="L62">
        <v>0.03077547804606581</v>
      </c>
      <c r="M62">
        <v>0.005175898816645428</v>
      </c>
      <c r="N62">
        <v>0</v>
      </c>
      <c r="O62">
        <v>0</v>
      </c>
      <c r="P62">
        <v>0</v>
      </c>
      <c r="Q62">
        <v>0.03595137686271122</v>
      </c>
      <c r="R62">
        <v>0.9640486231372888</v>
      </c>
      <c r="T62" t="s">
        <v>142</v>
      </c>
      <c r="U62" t="s">
        <v>98</v>
      </c>
      <c r="V62" t="s">
        <v>99</v>
      </c>
      <c r="W62" t="s">
        <v>100</v>
      </c>
      <c r="X62" t="s">
        <v>101</v>
      </c>
      <c r="Y62" t="s">
        <v>102</v>
      </c>
      <c r="Z62" t="s">
        <v>103</v>
      </c>
    </row>
    <row r="63" spans="1:26">
      <c r="A63" t="s">
        <v>99</v>
      </c>
      <c r="B63">
        <v>0.005215619767662645</v>
      </c>
      <c r="C63">
        <v>0.9357329722129875</v>
      </c>
      <c r="D63">
        <v>0.1787890953454072</v>
      </c>
      <c r="E63">
        <v>0</v>
      </c>
      <c r="F63">
        <v>0</v>
      </c>
      <c r="G63">
        <v>0</v>
      </c>
      <c r="J63" t="s">
        <v>99</v>
      </c>
      <c r="K63">
        <v>0.004642870149651261</v>
      </c>
      <c r="L63">
        <v>0.8357213398596992</v>
      </c>
      <c r="M63">
        <v>0.1596357899906495</v>
      </c>
      <c r="N63">
        <v>0</v>
      </c>
      <c r="O63">
        <v>0</v>
      </c>
      <c r="P63">
        <v>0</v>
      </c>
      <c r="Q63">
        <v>0.1642786601403008</v>
      </c>
      <c r="R63">
        <v>0.8357213398596992</v>
      </c>
      <c r="T63" t="s">
        <v>143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100</v>
      </c>
      <c r="B64">
        <v>0</v>
      </c>
      <c r="C64">
        <v>0.02625941960663026</v>
      </c>
      <c r="D64">
        <v>0.8094423188663742</v>
      </c>
      <c r="E64">
        <v>0</v>
      </c>
      <c r="F64">
        <v>0</v>
      </c>
      <c r="G64">
        <v>0</v>
      </c>
      <c r="J64" t="s">
        <v>100</v>
      </c>
      <c r="K64">
        <v>0</v>
      </c>
      <c r="L64">
        <v>0.03129996246191444</v>
      </c>
      <c r="M64">
        <v>0.9687000375380854</v>
      </c>
      <c r="N64">
        <v>0</v>
      </c>
      <c r="O64">
        <v>0</v>
      </c>
      <c r="P64">
        <v>0</v>
      </c>
      <c r="Q64">
        <v>0.03129996246191458</v>
      </c>
      <c r="R64">
        <v>0.9687000375380854</v>
      </c>
      <c r="T64" t="s">
        <v>144</v>
      </c>
      <c r="U64">
        <v>126</v>
      </c>
      <c r="V64">
        <v>118</v>
      </c>
      <c r="W64">
        <v>105</v>
      </c>
      <c r="X64">
        <v>125</v>
      </c>
      <c r="Y64">
        <v>101</v>
      </c>
      <c r="Z64">
        <v>68</v>
      </c>
    </row>
    <row r="65" spans="1:26">
      <c r="A65" t="s">
        <v>101</v>
      </c>
      <c r="B65">
        <v>0</v>
      </c>
      <c r="C65">
        <v>0</v>
      </c>
      <c r="D65">
        <v>0</v>
      </c>
      <c r="E65">
        <v>0.9934580999735056</v>
      </c>
      <c r="F65">
        <v>0.1684985169825925</v>
      </c>
      <c r="G65">
        <v>0</v>
      </c>
      <c r="J65" t="s">
        <v>101</v>
      </c>
      <c r="K65">
        <v>0</v>
      </c>
      <c r="L65">
        <v>0</v>
      </c>
      <c r="M65">
        <v>0</v>
      </c>
      <c r="N65">
        <v>0.8550649256247176</v>
      </c>
      <c r="O65">
        <v>0.1449350743752823</v>
      </c>
      <c r="P65">
        <v>0</v>
      </c>
      <c r="Q65">
        <v>0.1449350743752824</v>
      </c>
      <c r="R65">
        <v>0.8550649256247176</v>
      </c>
      <c r="T65" t="s">
        <v>145</v>
      </c>
      <c r="U65">
        <v>1</v>
      </c>
      <c r="V65">
        <v>0.9365079365079365</v>
      </c>
      <c r="W65">
        <v>0.8333333333333334</v>
      </c>
      <c r="X65">
        <v>0.9920634920634921</v>
      </c>
      <c r="Y65">
        <v>0.8015873015873016</v>
      </c>
      <c r="Z65">
        <v>0.5396825396825397</v>
      </c>
    </row>
    <row r="66" spans="1:26">
      <c r="A66" t="s">
        <v>102</v>
      </c>
      <c r="B66">
        <v>0</v>
      </c>
      <c r="C66">
        <v>0</v>
      </c>
      <c r="D66">
        <v>0</v>
      </c>
      <c r="E66">
        <v>0</v>
      </c>
      <c r="F66">
        <v>0.7303497973263258</v>
      </c>
      <c r="G66">
        <v>0.393973229539461</v>
      </c>
      <c r="J66" t="s">
        <v>102</v>
      </c>
      <c r="K66">
        <v>0</v>
      </c>
      <c r="L66">
        <v>0</v>
      </c>
      <c r="M66">
        <v>0</v>
      </c>
      <c r="N66">
        <v>0</v>
      </c>
      <c r="O66">
        <v>0.6498638640336879</v>
      </c>
      <c r="P66">
        <v>0.3501361359663121</v>
      </c>
      <c r="Q66">
        <v>0.3501361359663121</v>
      </c>
      <c r="R66">
        <v>0.6498638640336879</v>
      </c>
      <c r="T66" t="s">
        <v>146</v>
      </c>
      <c r="U66">
        <v>0.8505291005291006</v>
      </c>
    </row>
    <row r="67" spans="1:26">
      <c r="A67" t="s">
        <v>103</v>
      </c>
      <c r="B67">
        <v>0</v>
      </c>
      <c r="C67">
        <v>0</v>
      </c>
      <c r="D67">
        <v>0</v>
      </c>
      <c r="E67">
        <v>0</v>
      </c>
      <c r="F67">
        <v>0.09469827216712168</v>
      </c>
      <c r="G67">
        <v>0.5995380053469579</v>
      </c>
      <c r="J67" t="s">
        <v>103</v>
      </c>
      <c r="K67">
        <v>0</v>
      </c>
      <c r="L67">
        <v>0</v>
      </c>
      <c r="M67">
        <v>0</v>
      </c>
      <c r="N67">
        <v>0</v>
      </c>
      <c r="O67">
        <v>0.1363741742327821</v>
      </c>
      <c r="P67">
        <v>0.8636258257672178</v>
      </c>
      <c r="Q67">
        <v>0.1363741742327822</v>
      </c>
      <c r="R67">
        <v>0.8636258257672178</v>
      </c>
      <c r="T67" t="s">
        <v>147</v>
      </c>
      <c r="U67">
        <v>0</v>
      </c>
      <c r="V67">
        <v>8</v>
      </c>
      <c r="W67">
        <v>21</v>
      </c>
      <c r="X67">
        <v>0</v>
      </c>
      <c r="Y67">
        <v>24</v>
      </c>
      <c r="Z67">
        <v>58</v>
      </c>
    </row>
    <row r="68" spans="1:26">
      <c r="P68" t="s">
        <v>106</v>
      </c>
      <c r="Q68">
        <v>0.1438292306732172</v>
      </c>
      <c r="R68">
        <v>0.8561707693267828</v>
      </c>
      <c r="T68" t="s">
        <v>148</v>
      </c>
      <c r="U68">
        <v>1</v>
      </c>
      <c r="V68">
        <v>1</v>
      </c>
      <c r="W68">
        <v>1</v>
      </c>
      <c r="X68">
        <v>0.9920634920634921</v>
      </c>
      <c r="Y68">
        <v>0.9920634920634921</v>
      </c>
      <c r="Z68">
        <v>1</v>
      </c>
    </row>
    <row r="69" spans="1:26">
      <c r="T69" t="s">
        <v>149</v>
      </c>
      <c r="U69">
        <v>0.9973544973544973</v>
      </c>
    </row>
    <row r="71" spans="1:26">
      <c r="A71" s="2" t="s">
        <v>133</v>
      </c>
      <c r="J71" s="2" t="s">
        <v>133</v>
      </c>
      <c r="T71" s="2" t="s">
        <v>133</v>
      </c>
    </row>
    <row r="72" spans="1:26">
      <c r="A72" t="s">
        <v>97</v>
      </c>
      <c r="B72" t="s">
        <v>98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J72" t="s">
        <v>97</v>
      </c>
      <c r="K72" t="s">
        <v>98</v>
      </c>
      <c r="L72" t="s">
        <v>99</v>
      </c>
      <c r="M72" t="s">
        <v>100</v>
      </c>
      <c r="N72" t="s">
        <v>101</v>
      </c>
      <c r="O72" t="s">
        <v>102</v>
      </c>
      <c r="P72" t="s">
        <v>103</v>
      </c>
      <c r="Q72" t="s">
        <v>104</v>
      </c>
      <c r="R72" t="s">
        <v>105</v>
      </c>
      <c r="T72" t="s">
        <v>141</v>
      </c>
      <c r="U72">
        <v>756</v>
      </c>
    </row>
    <row r="73" spans="1:26">
      <c r="A73" t="s">
        <v>98</v>
      </c>
      <c r="B73">
        <v>0.9935277196741563</v>
      </c>
      <c r="C73">
        <v>0.03673338773269347</v>
      </c>
      <c r="D73">
        <v>0.005313641037539596</v>
      </c>
      <c r="E73">
        <v>0</v>
      </c>
      <c r="F73">
        <v>0</v>
      </c>
      <c r="G73">
        <v>0</v>
      </c>
      <c r="J73" t="s">
        <v>98</v>
      </c>
      <c r="K73">
        <v>0.9594262443383771</v>
      </c>
      <c r="L73">
        <v>0.03545289947054679</v>
      </c>
      <c r="M73">
        <v>0.005120856191076142</v>
      </c>
      <c r="N73">
        <v>0</v>
      </c>
      <c r="O73">
        <v>0</v>
      </c>
      <c r="P73">
        <v>0</v>
      </c>
      <c r="Q73">
        <v>0.04057375566162291</v>
      </c>
      <c r="R73">
        <v>0.9594262443383771</v>
      </c>
      <c r="T73" t="s">
        <v>142</v>
      </c>
      <c r="U73" t="s">
        <v>98</v>
      </c>
      <c r="V73" t="s">
        <v>99</v>
      </c>
      <c r="W73" t="s">
        <v>100</v>
      </c>
      <c r="X73" t="s">
        <v>101</v>
      </c>
      <c r="Y73" t="s">
        <v>102</v>
      </c>
      <c r="Z73" t="s">
        <v>103</v>
      </c>
    </row>
    <row r="74" spans="1:26">
      <c r="A74" t="s">
        <v>99</v>
      </c>
      <c r="B74">
        <v>0</v>
      </c>
      <c r="C74">
        <v>0.9096741135311494</v>
      </c>
      <c r="D74">
        <v>0.241725357749151</v>
      </c>
      <c r="E74">
        <v>0</v>
      </c>
      <c r="F74">
        <v>0</v>
      </c>
      <c r="G74">
        <v>0</v>
      </c>
      <c r="J74" t="s">
        <v>99</v>
      </c>
      <c r="K74">
        <v>0</v>
      </c>
      <c r="L74">
        <v>0.7900518778391132</v>
      </c>
      <c r="M74">
        <v>0.2099481221608866</v>
      </c>
      <c r="N74">
        <v>0</v>
      </c>
      <c r="O74">
        <v>0</v>
      </c>
      <c r="P74">
        <v>0</v>
      </c>
      <c r="Q74">
        <v>0.2099481221608868</v>
      </c>
      <c r="R74">
        <v>0.7900518778391132</v>
      </c>
      <c r="T74" t="s">
        <v>143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100</v>
      </c>
      <c r="B75">
        <v>0</v>
      </c>
      <c r="C75">
        <v>0.04714670966101737</v>
      </c>
      <c r="D75">
        <v>0.7465060564626301</v>
      </c>
      <c r="E75">
        <v>0</v>
      </c>
      <c r="F75">
        <v>0.005338055146491978</v>
      </c>
      <c r="G75">
        <v>0</v>
      </c>
      <c r="J75" t="s">
        <v>100</v>
      </c>
      <c r="K75">
        <v>0</v>
      </c>
      <c r="L75">
        <v>0.0589725638346324</v>
      </c>
      <c r="M75">
        <v>0.9343705470053594</v>
      </c>
      <c r="N75">
        <v>0</v>
      </c>
      <c r="O75">
        <v>0.006656889160008195</v>
      </c>
      <c r="P75">
        <v>0</v>
      </c>
      <c r="Q75">
        <v>0.06562945299464062</v>
      </c>
      <c r="R75">
        <v>0.9343705470053594</v>
      </c>
      <c r="T75" t="s">
        <v>144</v>
      </c>
      <c r="U75">
        <v>126</v>
      </c>
      <c r="V75">
        <v>111</v>
      </c>
      <c r="W75">
        <v>95</v>
      </c>
      <c r="X75">
        <v>124</v>
      </c>
      <c r="Y75">
        <v>101</v>
      </c>
      <c r="Z75">
        <v>72</v>
      </c>
    </row>
    <row r="76" spans="1:26">
      <c r="A76" t="s">
        <v>101</v>
      </c>
      <c r="B76">
        <v>0</v>
      </c>
      <c r="C76">
        <v>0</v>
      </c>
      <c r="D76">
        <v>0</v>
      </c>
      <c r="E76">
        <v>0.9934580999735056</v>
      </c>
      <c r="F76">
        <v>0.157753962640986</v>
      </c>
      <c r="G76">
        <v>0</v>
      </c>
      <c r="J76" t="s">
        <v>101</v>
      </c>
      <c r="K76">
        <v>0</v>
      </c>
      <c r="L76">
        <v>0</v>
      </c>
      <c r="M76">
        <v>0</v>
      </c>
      <c r="N76">
        <v>0.8631908389698214</v>
      </c>
      <c r="O76">
        <v>0.1368091610301785</v>
      </c>
      <c r="P76">
        <v>0</v>
      </c>
      <c r="Q76">
        <v>0.1368091610301786</v>
      </c>
      <c r="R76">
        <v>0.8631908389698214</v>
      </c>
      <c r="T76" t="s">
        <v>145</v>
      </c>
      <c r="U76">
        <v>1</v>
      </c>
      <c r="V76">
        <v>0.8809523809523809</v>
      </c>
      <c r="W76">
        <v>0.753968253968254</v>
      </c>
      <c r="X76">
        <v>0.9841269841269841</v>
      </c>
      <c r="Y76">
        <v>0.8015873015873016</v>
      </c>
      <c r="Z76">
        <v>0.5714285714285714</v>
      </c>
    </row>
    <row r="77" spans="1:26">
      <c r="A77" t="s">
        <v>102</v>
      </c>
      <c r="B77">
        <v>0</v>
      </c>
      <c r="C77">
        <v>0</v>
      </c>
      <c r="D77">
        <v>0</v>
      </c>
      <c r="E77">
        <v>0</v>
      </c>
      <c r="F77">
        <v>0.7567350663541794</v>
      </c>
      <c r="G77">
        <v>0.3730095096040796</v>
      </c>
      <c r="J77" t="s">
        <v>102</v>
      </c>
      <c r="K77">
        <v>0</v>
      </c>
      <c r="L77">
        <v>0</v>
      </c>
      <c r="M77">
        <v>0</v>
      </c>
      <c r="N77">
        <v>0</v>
      </c>
      <c r="O77">
        <v>0.6699420274576607</v>
      </c>
      <c r="P77">
        <v>0.3300579725423392</v>
      </c>
      <c r="Q77">
        <v>0.3300579725423393</v>
      </c>
      <c r="R77">
        <v>0.6699420274576607</v>
      </c>
      <c r="T77" t="s">
        <v>146</v>
      </c>
      <c r="U77">
        <v>0.832010582010582</v>
      </c>
    </row>
    <row r="78" spans="1:26">
      <c r="A78" t="s">
        <v>103</v>
      </c>
      <c r="B78">
        <v>0</v>
      </c>
      <c r="C78">
        <v>0</v>
      </c>
      <c r="D78">
        <v>0</v>
      </c>
      <c r="E78">
        <v>0</v>
      </c>
      <c r="F78">
        <v>0.07375497208658292</v>
      </c>
      <c r="G78">
        <v>0.6205017252823393</v>
      </c>
      <c r="J78" t="s">
        <v>103</v>
      </c>
      <c r="K78">
        <v>0</v>
      </c>
      <c r="L78">
        <v>0</v>
      </c>
      <c r="M78">
        <v>0</v>
      </c>
      <c r="N78">
        <v>0</v>
      </c>
      <c r="O78">
        <v>0.1061241897949193</v>
      </c>
      <c r="P78">
        <v>0.8938758102050807</v>
      </c>
      <c r="Q78">
        <v>0.1061241897949193</v>
      </c>
      <c r="R78">
        <v>0.8938758102050807</v>
      </c>
      <c r="T78" t="s">
        <v>147</v>
      </c>
      <c r="U78">
        <v>0</v>
      </c>
      <c r="V78">
        <v>15</v>
      </c>
      <c r="W78">
        <v>30</v>
      </c>
      <c r="X78">
        <v>0</v>
      </c>
      <c r="Y78">
        <v>24</v>
      </c>
      <c r="Z78">
        <v>54</v>
      </c>
    </row>
    <row r="79" spans="1:26">
      <c r="P79" t="s">
        <v>106</v>
      </c>
      <c r="Q79">
        <v>0.1481904423640979</v>
      </c>
      <c r="R79">
        <v>0.851809557635902</v>
      </c>
      <c r="T79" t="s">
        <v>148</v>
      </c>
      <c r="U79">
        <v>1</v>
      </c>
      <c r="V79">
        <v>1</v>
      </c>
      <c r="W79">
        <v>0.9920634920634921</v>
      </c>
      <c r="X79">
        <v>0.9841269841269841</v>
      </c>
      <c r="Y79">
        <v>0.9920634920634921</v>
      </c>
      <c r="Z79">
        <v>1</v>
      </c>
    </row>
    <row r="80" spans="1:26">
      <c r="T80" t="s">
        <v>149</v>
      </c>
      <c r="U80">
        <v>0.9947089947089947</v>
      </c>
    </row>
    <row r="82" spans="1:26">
      <c r="A82" s="2" t="s">
        <v>136</v>
      </c>
      <c r="J82" s="2" t="s">
        <v>136</v>
      </c>
      <c r="T82" s="2" t="s">
        <v>136</v>
      </c>
    </row>
    <row r="83" spans="1:26">
      <c r="A83" t="s">
        <v>97</v>
      </c>
      <c r="B83" t="s">
        <v>98</v>
      </c>
      <c r="C83" t="s">
        <v>99</v>
      </c>
      <c r="D83" t="s">
        <v>100</v>
      </c>
      <c r="E83" t="s">
        <v>101</v>
      </c>
      <c r="F83" t="s">
        <v>102</v>
      </c>
      <c r="G83" t="s">
        <v>103</v>
      </c>
      <c r="J83" t="s">
        <v>97</v>
      </c>
      <c r="K83" t="s">
        <v>98</v>
      </c>
      <c r="L83" t="s">
        <v>99</v>
      </c>
      <c r="M83" t="s">
        <v>100</v>
      </c>
      <c r="N83" t="s">
        <v>101</v>
      </c>
      <c r="O83" t="s">
        <v>102</v>
      </c>
      <c r="P83" t="s">
        <v>103</v>
      </c>
      <c r="Q83" t="s">
        <v>104</v>
      </c>
      <c r="R83" t="s">
        <v>105</v>
      </c>
      <c r="T83" t="s">
        <v>141</v>
      </c>
      <c r="U83">
        <v>756</v>
      </c>
    </row>
    <row r="84" spans="1:26">
      <c r="A84" t="s">
        <v>98</v>
      </c>
      <c r="B84">
        <v>0.9519055281864327</v>
      </c>
      <c r="C84">
        <v>0</v>
      </c>
      <c r="D84">
        <v>0</v>
      </c>
      <c r="E84">
        <v>0</v>
      </c>
      <c r="F84">
        <v>0</v>
      </c>
      <c r="G84">
        <v>0</v>
      </c>
      <c r="J84" t="s">
        <v>98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T84" t="s">
        <v>142</v>
      </c>
      <c r="U84" t="s">
        <v>98</v>
      </c>
      <c r="V84" t="s">
        <v>99</v>
      </c>
      <c r="W84" t="s">
        <v>100</v>
      </c>
      <c r="X84" t="s">
        <v>101</v>
      </c>
      <c r="Y84" t="s">
        <v>102</v>
      </c>
      <c r="Z84" t="s">
        <v>103</v>
      </c>
    </row>
    <row r="85" spans="1:26">
      <c r="A85" t="s">
        <v>99</v>
      </c>
      <c r="B85">
        <v>0.04166500214823021</v>
      </c>
      <c r="C85">
        <v>0.9830537323947224</v>
      </c>
      <c r="D85">
        <v>0.2629174098447387</v>
      </c>
      <c r="E85">
        <v>0</v>
      </c>
      <c r="F85">
        <v>0</v>
      </c>
      <c r="G85">
        <v>0</v>
      </c>
      <c r="J85" t="s">
        <v>99</v>
      </c>
      <c r="K85">
        <v>0.03235423337925265</v>
      </c>
      <c r="L85">
        <v>0.763476022689822</v>
      </c>
      <c r="M85">
        <v>0.2041697439309254</v>
      </c>
      <c r="N85">
        <v>0</v>
      </c>
      <c r="O85">
        <v>0</v>
      </c>
      <c r="P85">
        <v>0</v>
      </c>
      <c r="Q85">
        <v>0.236523977310178</v>
      </c>
      <c r="R85">
        <v>0.763476022689822</v>
      </c>
      <c r="T85" t="s">
        <v>143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100</v>
      </c>
      <c r="B86">
        <v>0</v>
      </c>
      <c r="C86">
        <v>0.01044745289810185</v>
      </c>
      <c r="D86">
        <v>0.7305925401300829</v>
      </c>
      <c r="E86">
        <v>0</v>
      </c>
      <c r="F86">
        <v>0</v>
      </c>
      <c r="G86">
        <v>0</v>
      </c>
      <c r="J86" t="s">
        <v>100</v>
      </c>
      <c r="K86">
        <v>0</v>
      </c>
      <c r="L86">
        <v>0.01401781727435509</v>
      </c>
      <c r="M86">
        <v>0.9859821827256449</v>
      </c>
      <c r="N86">
        <v>0</v>
      </c>
      <c r="O86">
        <v>0</v>
      </c>
      <c r="P86">
        <v>0</v>
      </c>
      <c r="Q86">
        <v>0.01401781727435514</v>
      </c>
      <c r="R86">
        <v>0.9859821827256449</v>
      </c>
      <c r="T86" t="s">
        <v>144</v>
      </c>
      <c r="U86">
        <v>120</v>
      </c>
      <c r="V86">
        <v>121</v>
      </c>
      <c r="W86">
        <v>93</v>
      </c>
      <c r="X86">
        <v>124</v>
      </c>
      <c r="Y86">
        <v>95</v>
      </c>
      <c r="Z86">
        <v>75</v>
      </c>
    </row>
    <row r="87" spans="1:26">
      <c r="A87" t="s">
        <v>101</v>
      </c>
      <c r="B87">
        <v>0</v>
      </c>
      <c r="C87">
        <v>0</v>
      </c>
      <c r="D87">
        <v>0</v>
      </c>
      <c r="E87">
        <v>0.9882329871736737</v>
      </c>
      <c r="F87">
        <v>0.1628608485438035</v>
      </c>
      <c r="G87">
        <v>0</v>
      </c>
      <c r="J87" t="s">
        <v>101</v>
      </c>
      <c r="K87">
        <v>0</v>
      </c>
      <c r="L87">
        <v>0</v>
      </c>
      <c r="M87">
        <v>0</v>
      </c>
      <c r="N87">
        <v>0.8587566833071862</v>
      </c>
      <c r="O87">
        <v>0.1412433166928136</v>
      </c>
      <c r="P87">
        <v>0</v>
      </c>
      <c r="Q87">
        <v>0.1412433166928138</v>
      </c>
      <c r="R87">
        <v>0.8587566833071862</v>
      </c>
      <c r="T87" t="s">
        <v>145</v>
      </c>
      <c r="U87">
        <v>0.9523809523809523</v>
      </c>
      <c r="V87">
        <v>0.9603174603174603</v>
      </c>
      <c r="W87">
        <v>0.7380952380952381</v>
      </c>
      <c r="X87">
        <v>0.9841269841269841</v>
      </c>
      <c r="Y87">
        <v>0.753968253968254</v>
      </c>
      <c r="Z87">
        <v>0.5952380952380952</v>
      </c>
    </row>
    <row r="88" spans="1:26">
      <c r="A88" t="s">
        <v>102</v>
      </c>
      <c r="B88">
        <v>0</v>
      </c>
      <c r="C88">
        <v>0</v>
      </c>
      <c r="D88">
        <v>0</v>
      </c>
      <c r="E88">
        <v>0.005259550994845113</v>
      </c>
      <c r="F88">
        <v>0.7306848803708232</v>
      </c>
      <c r="G88">
        <v>0.404617876286374</v>
      </c>
      <c r="J88" t="s">
        <v>102</v>
      </c>
      <c r="K88">
        <v>0</v>
      </c>
      <c r="L88">
        <v>0</v>
      </c>
      <c r="M88">
        <v>0</v>
      </c>
      <c r="N88">
        <v>0.004602960013475498</v>
      </c>
      <c r="O88">
        <v>0.640644493295461</v>
      </c>
      <c r="P88">
        <v>0.3547525466910636</v>
      </c>
      <c r="Q88">
        <v>0.359355506704539</v>
      </c>
      <c r="R88">
        <v>0.640644493295461</v>
      </c>
      <c r="T88" t="s">
        <v>146</v>
      </c>
      <c r="U88">
        <v>0.8306878306878307</v>
      </c>
    </row>
    <row r="89" spans="1:26">
      <c r="A89" t="s">
        <v>103</v>
      </c>
      <c r="B89">
        <v>0</v>
      </c>
      <c r="C89">
        <v>0</v>
      </c>
      <c r="D89">
        <v>0</v>
      </c>
      <c r="E89">
        <v>0</v>
      </c>
      <c r="F89">
        <v>0.1000008575614133</v>
      </c>
      <c r="G89">
        <v>0.5888933586000448</v>
      </c>
      <c r="J89" t="s">
        <v>103</v>
      </c>
      <c r="K89">
        <v>0</v>
      </c>
      <c r="L89">
        <v>0</v>
      </c>
      <c r="M89">
        <v>0</v>
      </c>
      <c r="N89">
        <v>0</v>
      </c>
      <c r="O89">
        <v>0.1451131061484261</v>
      </c>
      <c r="P89">
        <v>0.854886893851574</v>
      </c>
      <c r="Q89">
        <v>0.145113106148426</v>
      </c>
      <c r="R89">
        <v>0.854886893851574</v>
      </c>
      <c r="T89" t="s">
        <v>147</v>
      </c>
      <c r="U89">
        <v>0</v>
      </c>
      <c r="V89">
        <v>5</v>
      </c>
      <c r="W89">
        <v>32</v>
      </c>
      <c r="X89">
        <v>0</v>
      </c>
      <c r="Y89">
        <v>31</v>
      </c>
      <c r="Z89">
        <v>51</v>
      </c>
    </row>
    <row r="90" spans="1:26">
      <c r="P90" t="s">
        <v>106</v>
      </c>
      <c r="Q90">
        <v>0.1493756206883853</v>
      </c>
      <c r="R90">
        <v>0.8506243793116147</v>
      </c>
      <c r="T90" t="s">
        <v>148</v>
      </c>
      <c r="U90">
        <v>0.9523809523809523</v>
      </c>
      <c r="V90">
        <v>1</v>
      </c>
      <c r="W90">
        <v>0.9920634920634921</v>
      </c>
      <c r="X90">
        <v>0.9841269841269841</v>
      </c>
      <c r="Y90">
        <v>1</v>
      </c>
      <c r="Z90">
        <v>1</v>
      </c>
    </row>
    <row r="91" spans="1:26">
      <c r="T91" t="s">
        <v>149</v>
      </c>
      <c r="U91">
        <v>0.9880952380952381</v>
      </c>
    </row>
    <row r="93" spans="1:26">
      <c r="A93" s="2" t="s">
        <v>108</v>
      </c>
      <c r="J93" s="2" t="s">
        <v>108</v>
      </c>
      <c r="T93" s="2" t="s">
        <v>108</v>
      </c>
    </row>
    <row r="94" spans="1:26">
      <c r="A94" t="s">
        <v>97</v>
      </c>
      <c r="B94" t="s">
        <v>98</v>
      </c>
      <c r="C94" t="s">
        <v>99</v>
      </c>
      <c r="D94" t="s">
        <v>100</v>
      </c>
      <c r="E94" t="s">
        <v>101</v>
      </c>
      <c r="F94" t="s">
        <v>102</v>
      </c>
      <c r="G94" t="s">
        <v>103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  <c r="O94" t="s">
        <v>102</v>
      </c>
      <c r="P94" t="s">
        <v>103</v>
      </c>
      <c r="Q94" t="s">
        <v>104</v>
      </c>
      <c r="R94" t="s">
        <v>105</v>
      </c>
      <c r="T94" t="s">
        <v>141</v>
      </c>
      <c r="U94">
        <v>756</v>
      </c>
    </row>
    <row r="95" spans="1:26">
      <c r="A95" t="s">
        <v>98</v>
      </c>
      <c r="B95">
        <v>0.988345962021139</v>
      </c>
      <c r="C95">
        <v>0.08935309075778509</v>
      </c>
      <c r="D95">
        <v>0.01063354355825348</v>
      </c>
      <c r="E95">
        <v>0</v>
      </c>
      <c r="F95">
        <v>0</v>
      </c>
      <c r="G95">
        <v>0</v>
      </c>
      <c r="J95" t="s">
        <v>98</v>
      </c>
      <c r="K95">
        <v>0.9081471373771972</v>
      </c>
      <c r="L95">
        <v>0.08207896383208806</v>
      </c>
      <c r="M95">
        <v>0.009773898790714764</v>
      </c>
      <c r="N95">
        <v>0</v>
      </c>
      <c r="O95">
        <v>0</v>
      </c>
      <c r="P95">
        <v>0</v>
      </c>
      <c r="Q95">
        <v>0.09185286262280279</v>
      </c>
      <c r="R95">
        <v>0.9081471373771972</v>
      </c>
      <c r="T95" t="s">
        <v>142</v>
      </c>
      <c r="U95" t="s">
        <v>98</v>
      </c>
      <c r="V95" t="s">
        <v>99</v>
      </c>
      <c r="W95" t="s">
        <v>100</v>
      </c>
      <c r="X95" t="s">
        <v>101</v>
      </c>
      <c r="Y95" t="s">
        <v>102</v>
      </c>
      <c r="Z95" t="s">
        <v>103</v>
      </c>
    </row>
    <row r="96" spans="1:26">
      <c r="A96" t="s">
        <v>99</v>
      </c>
      <c r="B96">
        <v>0.005215619767662645</v>
      </c>
      <c r="C96">
        <v>0.7413670265916878</v>
      </c>
      <c r="D96">
        <v>0.2892543170851815</v>
      </c>
      <c r="E96">
        <v>0</v>
      </c>
      <c r="F96">
        <v>0</v>
      </c>
      <c r="G96">
        <v>0</v>
      </c>
      <c r="J96" t="s">
        <v>99</v>
      </c>
      <c r="K96">
        <v>0.005031733364331748</v>
      </c>
      <c r="L96">
        <v>0.7157561911904159</v>
      </c>
      <c r="M96">
        <v>0.2792120754452525</v>
      </c>
      <c r="N96">
        <v>0</v>
      </c>
      <c r="O96">
        <v>0</v>
      </c>
      <c r="P96">
        <v>0</v>
      </c>
      <c r="Q96">
        <v>0.2842438088095841</v>
      </c>
      <c r="R96">
        <v>0.7157561911904159</v>
      </c>
      <c r="T96" t="s">
        <v>143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100</v>
      </c>
      <c r="B97">
        <v>0</v>
      </c>
      <c r="C97">
        <v>0.1628340935753873</v>
      </c>
      <c r="D97">
        <v>0.6936656828496682</v>
      </c>
      <c r="E97">
        <v>0</v>
      </c>
      <c r="F97">
        <v>0</v>
      </c>
      <c r="G97">
        <v>0</v>
      </c>
      <c r="J97" t="s">
        <v>100</v>
      </c>
      <c r="K97">
        <v>0</v>
      </c>
      <c r="L97">
        <v>0.1900166591202816</v>
      </c>
      <c r="M97">
        <v>0.8099833408797185</v>
      </c>
      <c r="N97">
        <v>0</v>
      </c>
      <c r="O97">
        <v>0</v>
      </c>
      <c r="P97">
        <v>0</v>
      </c>
      <c r="Q97">
        <v>0.1900166591202815</v>
      </c>
      <c r="R97">
        <v>0.8099833408797185</v>
      </c>
      <c r="T97" t="s">
        <v>144</v>
      </c>
      <c r="U97">
        <v>126</v>
      </c>
      <c r="V97">
        <v>93</v>
      </c>
      <c r="W97">
        <v>79</v>
      </c>
      <c r="X97">
        <v>73</v>
      </c>
      <c r="Y97">
        <v>126</v>
      </c>
      <c r="Z97">
        <v>113</v>
      </c>
    </row>
    <row r="98" spans="1:26">
      <c r="A98" t="s">
        <v>101</v>
      </c>
      <c r="B98">
        <v>0</v>
      </c>
      <c r="C98">
        <v>0</v>
      </c>
      <c r="D98">
        <v>0</v>
      </c>
      <c r="E98">
        <v>0.6678378604397646</v>
      </c>
      <c r="F98">
        <v>0</v>
      </c>
      <c r="G98">
        <v>0</v>
      </c>
      <c r="J98" t="s">
        <v>101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1</v>
      </c>
      <c r="T98" t="s">
        <v>145</v>
      </c>
      <c r="U98">
        <v>1</v>
      </c>
      <c r="V98">
        <v>0.7380952380952381</v>
      </c>
      <c r="W98">
        <v>0.626984126984127</v>
      </c>
      <c r="X98">
        <v>0.5793650793650794</v>
      </c>
      <c r="Y98">
        <v>1</v>
      </c>
      <c r="Z98">
        <v>0.8968253968253969</v>
      </c>
    </row>
    <row r="99" spans="1:26">
      <c r="A99" t="s">
        <v>102</v>
      </c>
      <c r="B99">
        <v>0</v>
      </c>
      <c r="C99">
        <v>0</v>
      </c>
      <c r="D99">
        <v>0</v>
      </c>
      <c r="E99">
        <v>0.325663996524766</v>
      </c>
      <c r="F99">
        <v>0.9829252755910218</v>
      </c>
      <c r="G99">
        <v>0.1422460228826443</v>
      </c>
      <c r="J99" t="s">
        <v>102</v>
      </c>
      <c r="K99">
        <v>0</v>
      </c>
      <c r="L99">
        <v>0</v>
      </c>
      <c r="M99">
        <v>0</v>
      </c>
      <c r="N99">
        <v>0.224406376329637</v>
      </c>
      <c r="O99">
        <v>0.677620528905386</v>
      </c>
      <c r="P99">
        <v>0.09797309476497691</v>
      </c>
      <c r="Q99">
        <v>0.322379471094614</v>
      </c>
      <c r="R99">
        <v>0.677620528905386</v>
      </c>
      <c r="T99" t="s">
        <v>146</v>
      </c>
      <c r="U99">
        <v>0.8068783068783069</v>
      </c>
    </row>
    <row r="100" spans="1:26">
      <c r="A100" t="s">
        <v>103</v>
      </c>
      <c r="B100">
        <v>0</v>
      </c>
      <c r="C100">
        <v>0</v>
      </c>
      <c r="D100">
        <v>0</v>
      </c>
      <c r="E100">
        <v>0</v>
      </c>
      <c r="F100">
        <v>0.01057756983422398</v>
      </c>
      <c r="G100">
        <v>0.8512652120037745</v>
      </c>
      <c r="J100" t="s">
        <v>103</v>
      </c>
      <c r="K100">
        <v>0</v>
      </c>
      <c r="L100">
        <v>0</v>
      </c>
      <c r="M100">
        <v>0</v>
      </c>
      <c r="N100">
        <v>0</v>
      </c>
      <c r="O100">
        <v>0.0122599165694228</v>
      </c>
      <c r="P100">
        <v>0.9877400834305771</v>
      </c>
      <c r="Q100">
        <v>0.01225991656942294</v>
      </c>
      <c r="R100">
        <v>0.9877400834305771</v>
      </c>
      <c r="T100" t="s">
        <v>147</v>
      </c>
      <c r="U100">
        <v>0</v>
      </c>
      <c r="V100">
        <v>33</v>
      </c>
      <c r="W100">
        <v>44</v>
      </c>
      <c r="X100">
        <v>50</v>
      </c>
      <c r="Y100">
        <v>0</v>
      </c>
      <c r="Z100">
        <v>0</v>
      </c>
    </row>
    <row r="101" spans="1:26">
      <c r="P101" t="s">
        <v>106</v>
      </c>
      <c r="Q101">
        <v>0.1501254530361175</v>
      </c>
      <c r="R101">
        <v>0.8498745469638824</v>
      </c>
      <c r="T101" t="s">
        <v>148</v>
      </c>
      <c r="U101">
        <v>1</v>
      </c>
      <c r="V101">
        <v>1</v>
      </c>
      <c r="W101">
        <v>0.9761904761904762</v>
      </c>
      <c r="X101">
        <v>0.9761904761904762</v>
      </c>
      <c r="Y101">
        <v>1</v>
      </c>
      <c r="Z101">
        <v>0.8968253968253969</v>
      </c>
    </row>
    <row r="102" spans="1:26">
      <c r="T102" t="s">
        <v>149</v>
      </c>
      <c r="U102">
        <v>0.9748677248677249</v>
      </c>
    </row>
    <row r="104" spans="1:26">
      <c r="A104" s="2" t="s">
        <v>114</v>
      </c>
      <c r="J104" s="2" t="s">
        <v>114</v>
      </c>
      <c r="T104" s="2" t="s">
        <v>114</v>
      </c>
    </row>
    <row r="105" spans="1:26">
      <c r="A105" t="s">
        <v>97</v>
      </c>
      <c r="B105" t="s">
        <v>98</v>
      </c>
      <c r="C105" t="s">
        <v>99</v>
      </c>
      <c r="D105" t="s">
        <v>100</v>
      </c>
      <c r="E105" t="s">
        <v>101</v>
      </c>
      <c r="F105" t="s">
        <v>102</v>
      </c>
      <c r="G105" t="s">
        <v>103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  <c r="O105" t="s">
        <v>102</v>
      </c>
      <c r="P105" t="s">
        <v>103</v>
      </c>
      <c r="Q105" t="s">
        <v>104</v>
      </c>
      <c r="R105" t="s">
        <v>105</v>
      </c>
      <c r="T105" t="s">
        <v>141</v>
      </c>
      <c r="U105">
        <v>756</v>
      </c>
    </row>
    <row r="106" spans="1:26">
      <c r="A106" t="s">
        <v>98</v>
      </c>
      <c r="B106">
        <v>0.9935277196741563</v>
      </c>
      <c r="C106">
        <v>0.005304312805083274</v>
      </c>
      <c r="D106">
        <v>0</v>
      </c>
      <c r="E106">
        <v>0</v>
      </c>
      <c r="F106">
        <v>0</v>
      </c>
      <c r="G106">
        <v>0</v>
      </c>
      <c r="J106" t="s">
        <v>98</v>
      </c>
      <c r="K106">
        <v>0.9946963456910319</v>
      </c>
      <c r="L106">
        <v>0.005303654308967999</v>
      </c>
      <c r="M106">
        <v>0</v>
      </c>
      <c r="N106">
        <v>0</v>
      </c>
      <c r="O106">
        <v>0</v>
      </c>
      <c r="P106">
        <v>0</v>
      </c>
      <c r="Q106">
        <v>0.005303654308968064</v>
      </c>
      <c r="R106">
        <v>0.9946963456910319</v>
      </c>
      <c r="T106" t="s">
        <v>142</v>
      </c>
      <c r="U106" t="s">
        <v>98</v>
      </c>
      <c r="V106" t="s">
        <v>99</v>
      </c>
      <c r="W106" t="s">
        <v>100</v>
      </c>
      <c r="X106" t="s">
        <v>101</v>
      </c>
      <c r="Y106" t="s">
        <v>102</v>
      </c>
      <c r="Z106" t="s">
        <v>103</v>
      </c>
    </row>
    <row r="107" spans="1:26">
      <c r="A107" t="s">
        <v>99</v>
      </c>
      <c r="B107">
        <v>0</v>
      </c>
      <c r="C107">
        <v>0.8201303589756052</v>
      </c>
      <c r="D107">
        <v>0.07900289525366366</v>
      </c>
      <c r="E107">
        <v>0</v>
      </c>
      <c r="F107">
        <v>0</v>
      </c>
      <c r="G107">
        <v>0</v>
      </c>
      <c r="J107" t="s">
        <v>99</v>
      </c>
      <c r="K107">
        <v>0</v>
      </c>
      <c r="L107">
        <v>0.9122337515421858</v>
      </c>
      <c r="M107">
        <v>0.08776624845781429</v>
      </c>
      <c r="N107">
        <v>0</v>
      </c>
      <c r="O107">
        <v>0</v>
      </c>
      <c r="P107">
        <v>0</v>
      </c>
      <c r="Q107">
        <v>0.08776624845781422</v>
      </c>
      <c r="R107">
        <v>0.9122337515421858</v>
      </c>
      <c r="T107" t="s">
        <v>143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100</v>
      </c>
      <c r="B108">
        <v>0</v>
      </c>
      <c r="C108">
        <v>0.09969074408395574</v>
      </c>
      <c r="D108">
        <v>0.7988110277505783</v>
      </c>
      <c r="E108">
        <v>0</v>
      </c>
      <c r="F108">
        <v>0.005209938010825082</v>
      </c>
      <c r="G108">
        <v>0</v>
      </c>
      <c r="J108" t="s">
        <v>100</v>
      </c>
      <c r="K108">
        <v>0</v>
      </c>
      <c r="L108">
        <v>0.1101064349496699</v>
      </c>
      <c r="M108">
        <v>0.8840984989370181</v>
      </c>
      <c r="N108">
        <v>0</v>
      </c>
      <c r="O108">
        <v>0.005795066113311893</v>
      </c>
      <c r="P108">
        <v>0</v>
      </c>
      <c r="Q108">
        <v>0.1159015010629819</v>
      </c>
      <c r="R108">
        <v>0.8840984989370181</v>
      </c>
      <c r="T108" t="s">
        <v>144</v>
      </c>
      <c r="U108">
        <v>126</v>
      </c>
      <c r="V108">
        <v>92</v>
      </c>
      <c r="W108">
        <v>108</v>
      </c>
      <c r="X108">
        <v>122</v>
      </c>
      <c r="Y108">
        <v>76</v>
      </c>
      <c r="Z108">
        <v>117</v>
      </c>
    </row>
    <row r="109" spans="1:26">
      <c r="A109" t="s">
        <v>101</v>
      </c>
      <c r="B109">
        <v>0</v>
      </c>
      <c r="C109">
        <v>0</v>
      </c>
      <c r="D109">
        <v>0.1000093133050403</v>
      </c>
      <c r="E109">
        <v>0.9776458027605717</v>
      </c>
      <c r="F109">
        <v>0.1156716629884344</v>
      </c>
      <c r="G109">
        <v>0</v>
      </c>
      <c r="J109" t="s">
        <v>101</v>
      </c>
      <c r="K109">
        <v>0</v>
      </c>
      <c r="L109">
        <v>0</v>
      </c>
      <c r="M109">
        <v>0.0838104592137153</v>
      </c>
      <c r="N109">
        <v>0.8193524373534611</v>
      </c>
      <c r="O109">
        <v>0.09683710343282352</v>
      </c>
      <c r="P109">
        <v>0</v>
      </c>
      <c r="Q109">
        <v>0.1806475626465389</v>
      </c>
      <c r="R109">
        <v>0.8193524373534611</v>
      </c>
      <c r="T109" t="s">
        <v>145</v>
      </c>
      <c r="U109">
        <v>1</v>
      </c>
      <c r="V109">
        <v>0.7301587301587301</v>
      </c>
      <c r="W109">
        <v>0.8571428571428571</v>
      </c>
      <c r="X109">
        <v>0.9682539682539683</v>
      </c>
      <c r="Y109">
        <v>0.6031746031746031</v>
      </c>
      <c r="Z109">
        <v>0.9285714285714286</v>
      </c>
    </row>
    <row r="110" spans="1:26">
      <c r="A110" t="s">
        <v>102</v>
      </c>
      <c r="B110">
        <v>0</v>
      </c>
      <c r="C110">
        <v>0.03679606120390844</v>
      </c>
      <c r="D110">
        <v>0.01048617207272647</v>
      </c>
      <c r="E110">
        <v>0.0158560542039587</v>
      </c>
      <c r="F110">
        <v>0.5470175196287604</v>
      </c>
      <c r="G110">
        <v>0.1318176021977354</v>
      </c>
      <c r="J110" t="s">
        <v>102</v>
      </c>
      <c r="K110">
        <v>0</v>
      </c>
      <c r="L110">
        <v>0.04995941174978599</v>
      </c>
      <c r="M110">
        <v>0.01410060193798471</v>
      </c>
      <c r="N110">
        <v>0.02130649719586317</v>
      </c>
      <c r="O110">
        <v>0.7372908026020234</v>
      </c>
      <c r="P110">
        <v>0.1773426865143427</v>
      </c>
      <c r="Q110">
        <v>0.2627091973979766</v>
      </c>
      <c r="R110">
        <v>0.7372908026020234</v>
      </c>
      <c r="T110" t="s">
        <v>146</v>
      </c>
      <c r="U110">
        <v>0.8478835978835979</v>
      </c>
    </row>
    <row r="111" spans="1:26">
      <c r="A111" t="s">
        <v>103</v>
      </c>
      <c r="B111">
        <v>0</v>
      </c>
      <c r="C111">
        <v>0.03171129052692077</v>
      </c>
      <c r="D111">
        <v>0.005313641037539596</v>
      </c>
      <c r="E111">
        <v>0</v>
      </c>
      <c r="F111">
        <v>0.3256812178867275</v>
      </c>
      <c r="G111">
        <v>0.8616936326886835</v>
      </c>
      <c r="J111" t="s">
        <v>103</v>
      </c>
      <c r="K111">
        <v>0</v>
      </c>
      <c r="L111">
        <v>0.02590660217527995</v>
      </c>
      <c r="M111">
        <v>0.00434701991703882</v>
      </c>
      <c r="N111">
        <v>0</v>
      </c>
      <c r="O111">
        <v>0.2660077422333741</v>
      </c>
      <c r="P111">
        <v>0.7037386356743072</v>
      </c>
      <c r="Q111">
        <v>0.2962613643256928</v>
      </c>
      <c r="R111">
        <v>0.7037386356743072</v>
      </c>
      <c r="T111" t="s">
        <v>147</v>
      </c>
      <c r="U111">
        <v>0</v>
      </c>
      <c r="V111">
        <v>13</v>
      </c>
      <c r="W111">
        <v>3</v>
      </c>
      <c r="X111">
        <v>0</v>
      </c>
      <c r="Y111">
        <v>50</v>
      </c>
      <c r="Z111">
        <v>9</v>
      </c>
    </row>
    <row r="112" spans="1:26">
      <c r="P112" t="s">
        <v>106</v>
      </c>
      <c r="Q112">
        <v>0.1580982546999954</v>
      </c>
      <c r="R112">
        <v>0.8419017453000046</v>
      </c>
      <c r="T112" t="s">
        <v>148</v>
      </c>
      <c r="U112">
        <v>1</v>
      </c>
      <c r="V112">
        <v>0.8333333333333334</v>
      </c>
      <c r="W112">
        <v>0.8809523809523809</v>
      </c>
      <c r="X112">
        <v>0.9682539682539683</v>
      </c>
      <c r="Y112">
        <v>1</v>
      </c>
      <c r="Z112">
        <v>1</v>
      </c>
    </row>
    <row r="113" spans="1:26">
      <c r="T113" t="s">
        <v>149</v>
      </c>
      <c r="U113">
        <v>0.9470899470899471</v>
      </c>
    </row>
    <row r="115" spans="1:26">
      <c r="A115" s="2" t="s">
        <v>116</v>
      </c>
      <c r="J115" s="2" t="s">
        <v>116</v>
      </c>
      <c r="T115" s="2" t="s">
        <v>116</v>
      </c>
    </row>
    <row r="116" spans="1:26">
      <c r="A116" t="s">
        <v>97</v>
      </c>
      <c r="B116" t="s">
        <v>98</v>
      </c>
      <c r="C116" t="s">
        <v>99</v>
      </c>
      <c r="D116" t="s">
        <v>100</v>
      </c>
      <c r="E116" t="s">
        <v>101</v>
      </c>
      <c r="F116" t="s">
        <v>102</v>
      </c>
      <c r="G116" t="s">
        <v>103</v>
      </c>
      <c r="J116" t="s">
        <v>97</v>
      </c>
      <c r="K116" t="s">
        <v>98</v>
      </c>
      <c r="L116" t="s">
        <v>99</v>
      </c>
      <c r="M116" t="s">
        <v>100</v>
      </c>
      <c r="N116" t="s">
        <v>101</v>
      </c>
      <c r="O116" t="s">
        <v>102</v>
      </c>
      <c r="P116" t="s">
        <v>103</v>
      </c>
      <c r="Q116" t="s">
        <v>104</v>
      </c>
      <c r="R116" t="s">
        <v>105</v>
      </c>
      <c r="T116" t="s">
        <v>141</v>
      </c>
      <c r="U116">
        <v>756</v>
      </c>
    </row>
    <row r="117" spans="1:26">
      <c r="A117" t="s">
        <v>98</v>
      </c>
      <c r="B117">
        <v>0.9935277196741563</v>
      </c>
      <c r="C117">
        <v>0.01575381579911173</v>
      </c>
      <c r="D117">
        <v>0</v>
      </c>
      <c r="E117">
        <v>0</v>
      </c>
      <c r="F117">
        <v>0</v>
      </c>
      <c r="G117">
        <v>0</v>
      </c>
      <c r="J117" t="s">
        <v>98</v>
      </c>
      <c r="K117">
        <v>0.984398628544439</v>
      </c>
      <c r="L117">
        <v>0.01560137145556101</v>
      </c>
      <c r="M117">
        <v>0</v>
      </c>
      <c r="N117">
        <v>0</v>
      </c>
      <c r="O117">
        <v>0</v>
      </c>
      <c r="P117">
        <v>0</v>
      </c>
      <c r="Q117">
        <v>0.01560137145556095</v>
      </c>
      <c r="R117">
        <v>0.984398628544439</v>
      </c>
      <c r="T117" t="s">
        <v>142</v>
      </c>
      <c r="U117" t="s">
        <v>98</v>
      </c>
      <c r="V117" t="s">
        <v>99</v>
      </c>
      <c r="W117" t="s">
        <v>100</v>
      </c>
      <c r="X117" t="s">
        <v>101</v>
      </c>
      <c r="Y117" t="s">
        <v>102</v>
      </c>
      <c r="Z117" t="s">
        <v>103</v>
      </c>
    </row>
    <row r="118" spans="1:26">
      <c r="A118" t="s">
        <v>99</v>
      </c>
      <c r="B118">
        <v>0</v>
      </c>
      <c r="C118">
        <v>0.715215886030655</v>
      </c>
      <c r="D118">
        <v>0.06821392908713311</v>
      </c>
      <c r="E118">
        <v>0</v>
      </c>
      <c r="F118">
        <v>0.02615306832287786</v>
      </c>
      <c r="G118">
        <v>0</v>
      </c>
      <c r="J118" t="s">
        <v>99</v>
      </c>
      <c r="K118">
        <v>0</v>
      </c>
      <c r="L118">
        <v>0.8834692210486651</v>
      </c>
      <c r="M118">
        <v>0.08437516311652057</v>
      </c>
      <c r="N118">
        <v>0</v>
      </c>
      <c r="O118">
        <v>0.03215561583481442</v>
      </c>
      <c r="P118">
        <v>0</v>
      </c>
      <c r="Q118">
        <v>0.1165307789513349</v>
      </c>
      <c r="R118">
        <v>0.8834692210486651</v>
      </c>
      <c r="T118" t="s">
        <v>143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100</v>
      </c>
      <c r="B119">
        <v>0</v>
      </c>
      <c r="C119">
        <v>0.2625845090950933</v>
      </c>
      <c r="D119">
        <v>0.7358706543737144</v>
      </c>
      <c r="E119">
        <v>0.005322224466060082</v>
      </c>
      <c r="F119">
        <v>0.01052251241720338</v>
      </c>
      <c r="G119">
        <v>0</v>
      </c>
      <c r="J119" t="s">
        <v>100</v>
      </c>
      <c r="K119">
        <v>0</v>
      </c>
      <c r="L119">
        <v>0.2587879115941066</v>
      </c>
      <c r="M119">
        <v>0.7256228925695793</v>
      </c>
      <c r="N119">
        <v>0.005251476047886668</v>
      </c>
      <c r="O119">
        <v>0.01033771978842743</v>
      </c>
      <c r="P119">
        <v>0</v>
      </c>
      <c r="Q119">
        <v>0.2743771074304207</v>
      </c>
      <c r="R119">
        <v>0.7256228925695793</v>
      </c>
      <c r="T119" t="s">
        <v>144</v>
      </c>
      <c r="U119">
        <v>126</v>
      </c>
      <c r="V119">
        <v>93</v>
      </c>
      <c r="W119">
        <v>83</v>
      </c>
      <c r="X119">
        <v>115</v>
      </c>
      <c r="Y119">
        <v>89</v>
      </c>
      <c r="Z119">
        <v>110</v>
      </c>
    </row>
    <row r="120" spans="1:26">
      <c r="A120" t="s">
        <v>101</v>
      </c>
      <c r="B120">
        <v>0</v>
      </c>
      <c r="C120">
        <v>0</v>
      </c>
      <c r="D120">
        <v>0.1842430743218654</v>
      </c>
      <c r="E120">
        <v>0.914192822813386</v>
      </c>
      <c r="F120">
        <v>0.1733292428798207</v>
      </c>
      <c r="G120">
        <v>0</v>
      </c>
      <c r="J120" t="s">
        <v>101</v>
      </c>
      <c r="K120">
        <v>0</v>
      </c>
      <c r="L120">
        <v>0</v>
      </c>
      <c r="M120">
        <v>0.144811066936489</v>
      </c>
      <c r="N120">
        <v>0.7188841983692905</v>
      </c>
      <c r="O120">
        <v>0.1363047346942205</v>
      </c>
      <c r="P120">
        <v>0</v>
      </c>
      <c r="Q120">
        <v>0.2811158016307095</v>
      </c>
      <c r="R120">
        <v>0.7188841983692905</v>
      </c>
      <c r="T120" t="s">
        <v>145</v>
      </c>
      <c r="U120">
        <v>1</v>
      </c>
      <c r="V120">
        <v>0.7380952380952381</v>
      </c>
      <c r="W120">
        <v>0.6587301587301587</v>
      </c>
      <c r="X120">
        <v>0.9126984126984127</v>
      </c>
      <c r="Y120">
        <v>0.7063492063492064</v>
      </c>
      <c r="Z120">
        <v>0.873015873015873</v>
      </c>
    </row>
    <row r="121" spans="1:26">
      <c r="A121" t="s">
        <v>102</v>
      </c>
      <c r="B121">
        <v>0</v>
      </c>
      <c r="C121">
        <v>0</v>
      </c>
      <c r="D121">
        <v>0.005260286362336182</v>
      </c>
      <c r="E121">
        <v>0.07402207843232665</v>
      </c>
      <c r="F121">
        <v>0.7520941323906843</v>
      </c>
      <c r="G121">
        <v>0.1686262559088594</v>
      </c>
      <c r="J121" t="s">
        <v>102</v>
      </c>
      <c r="K121">
        <v>0</v>
      </c>
      <c r="L121">
        <v>0</v>
      </c>
      <c r="M121">
        <v>0.00524897796821343</v>
      </c>
      <c r="N121">
        <v>0.0740942711117404</v>
      </c>
      <c r="O121">
        <v>0.7523263857670839</v>
      </c>
      <c r="P121">
        <v>0.1683303651529622</v>
      </c>
      <c r="Q121">
        <v>0.2476736142329161</v>
      </c>
      <c r="R121">
        <v>0.7523263857670839</v>
      </c>
      <c r="T121" t="s">
        <v>146</v>
      </c>
      <c r="U121">
        <v>0.8148148148148148</v>
      </c>
    </row>
    <row r="122" spans="1:26">
      <c r="A122" t="s">
        <v>103</v>
      </c>
      <c r="B122">
        <v>0</v>
      </c>
      <c r="C122">
        <v>0</v>
      </c>
      <c r="D122">
        <v>0</v>
      </c>
      <c r="E122">
        <v>0</v>
      </c>
      <c r="F122">
        <v>0.0315351125670422</v>
      </c>
      <c r="G122">
        <v>0.8248849789775594</v>
      </c>
      <c r="J122" t="s">
        <v>103</v>
      </c>
      <c r="K122">
        <v>0</v>
      </c>
      <c r="L122">
        <v>0</v>
      </c>
      <c r="M122">
        <v>0</v>
      </c>
      <c r="N122">
        <v>0</v>
      </c>
      <c r="O122">
        <v>0.03675424727384003</v>
      </c>
      <c r="P122">
        <v>0.96324575272616</v>
      </c>
      <c r="Q122">
        <v>0.03675424727384002</v>
      </c>
      <c r="R122">
        <v>0.96324575272616</v>
      </c>
      <c r="T122" t="s">
        <v>147</v>
      </c>
      <c r="U122">
        <v>0</v>
      </c>
      <c r="V122">
        <v>33</v>
      </c>
      <c r="W122">
        <v>43</v>
      </c>
      <c r="X122">
        <v>0</v>
      </c>
      <c r="Y122">
        <v>4</v>
      </c>
      <c r="Z122">
        <v>16</v>
      </c>
    </row>
    <row r="123" spans="1:26">
      <c r="P123" t="s">
        <v>106</v>
      </c>
      <c r="Q123">
        <v>0.1620088201624637</v>
      </c>
      <c r="R123">
        <v>0.8379911798375363</v>
      </c>
      <c r="T123" t="s">
        <v>148</v>
      </c>
      <c r="U123">
        <v>1</v>
      </c>
      <c r="V123">
        <v>1</v>
      </c>
      <c r="W123">
        <v>1</v>
      </c>
      <c r="X123">
        <v>0.9126984126984127</v>
      </c>
      <c r="Y123">
        <v>0.7380952380952381</v>
      </c>
      <c r="Z123">
        <v>1</v>
      </c>
    </row>
    <row r="124" spans="1:26">
      <c r="T124" t="s">
        <v>149</v>
      </c>
      <c r="U124">
        <v>0.9417989417989417</v>
      </c>
    </row>
    <row r="126" spans="1:26">
      <c r="A126" s="2" t="s">
        <v>122</v>
      </c>
      <c r="J126" s="2" t="s">
        <v>122</v>
      </c>
      <c r="T126" s="2" t="s">
        <v>122</v>
      </c>
    </row>
    <row r="127" spans="1:26">
      <c r="A127" t="s">
        <v>97</v>
      </c>
      <c r="B127" t="s">
        <v>98</v>
      </c>
      <c r="C127" t="s">
        <v>99</v>
      </c>
      <c r="D127" t="s">
        <v>100</v>
      </c>
      <c r="E127" t="s">
        <v>101</v>
      </c>
      <c r="F127" t="s">
        <v>102</v>
      </c>
      <c r="G127" t="s">
        <v>103</v>
      </c>
      <c r="J127" t="s">
        <v>97</v>
      </c>
      <c r="K127" t="s">
        <v>98</v>
      </c>
      <c r="L127" t="s">
        <v>99</v>
      </c>
      <c r="M127" t="s">
        <v>100</v>
      </c>
      <c r="N127" t="s">
        <v>101</v>
      </c>
      <c r="O127" t="s">
        <v>102</v>
      </c>
      <c r="P127" t="s">
        <v>103</v>
      </c>
      <c r="Q127" t="s">
        <v>104</v>
      </c>
      <c r="R127" t="s">
        <v>105</v>
      </c>
      <c r="T127" t="s">
        <v>141</v>
      </c>
      <c r="U127">
        <v>756</v>
      </c>
    </row>
    <row r="128" spans="1:26">
      <c r="A128" t="s">
        <v>98</v>
      </c>
      <c r="B128">
        <v>0.9935277196741563</v>
      </c>
      <c r="C128">
        <v>0.01581648927032669</v>
      </c>
      <c r="D128">
        <v>0</v>
      </c>
      <c r="E128">
        <v>0</v>
      </c>
      <c r="F128">
        <v>0</v>
      </c>
      <c r="G128">
        <v>0</v>
      </c>
      <c r="J128" t="s">
        <v>98</v>
      </c>
      <c r="K128">
        <v>0.9843404204691518</v>
      </c>
      <c r="L128">
        <v>0.01565957953084819</v>
      </c>
      <c r="M128">
        <v>0</v>
      </c>
      <c r="N128">
        <v>0</v>
      </c>
      <c r="O128">
        <v>0</v>
      </c>
      <c r="P128">
        <v>0</v>
      </c>
      <c r="Q128">
        <v>0.01565957953084818</v>
      </c>
      <c r="R128">
        <v>0.9843404204691518</v>
      </c>
      <c r="T128" t="s">
        <v>142</v>
      </c>
      <c r="U128" t="s">
        <v>98</v>
      </c>
      <c r="V128" t="s">
        <v>99</v>
      </c>
      <c r="W128" t="s">
        <v>100</v>
      </c>
      <c r="X128" t="s">
        <v>101</v>
      </c>
      <c r="Y128" t="s">
        <v>102</v>
      </c>
      <c r="Z128" t="s">
        <v>103</v>
      </c>
    </row>
    <row r="129" spans="1:26">
      <c r="A129" t="s">
        <v>99</v>
      </c>
      <c r="B129">
        <v>0</v>
      </c>
      <c r="C129">
        <v>0.4202531340823993</v>
      </c>
      <c r="D129">
        <v>0.04717220762638066</v>
      </c>
      <c r="E129">
        <v>0</v>
      </c>
      <c r="F129">
        <v>0</v>
      </c>
      <c r="G129">
        <v>0</v>
      </c>
      <c r="J129" t="s">
        <v>99</v>
      </c>
      <c r="K129">
        <v>0</v>
      </c>
      <c r="L129">
        <v>0.8993275455992686</v>
      </c>
      <c r="M129">
        <v>0.1006724544007313</v>
      </c>
      <c r="N129">
        <v>0</v>
      </c>
      <c r="O129">
        <v>0</v>
      </c>
      <c r="P129">
        <v>0</v>
      </c>
      <c r="Q129">
        <v>0.1006724544007314</v>
      </c>
      <c r="R129">
        <v>0.8993275455992686</v>
      </c>
      <c r="T129" t="s">
        <v>143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100</v>
      </c>
      <c r="B130">
        <v>0</v>
      </c>
      <c r="C130">
        <v>0.4837950580077418</v>
      </c>
      <c r="D130">
        <v>0.8097017509808913</v>
      </c>
      <c r="E130">
        <v>0</v>
      </c>
      <c r="F130">
        <v>0</v>
      </c>
      <c r="G130">
        <v>0</v>
      </c>
      <c r="J130" t="s">
        <v>100</v>
      </c>
      <c r="K130">
        <v>0</v>
      </c>
      <c r="L130">
        <v>0.3739979621239338</v>
      </c>
      <c r="M130">
        <v>0.6260020378760662</v>
      </c>
      <c r="N130">
        <v>0</v>
      </c>
      <c r="O130">
        <v>0</v>
      </c>
      <c r="P130">
        <v>0</v>
      </c>
      <c r="Q130">
        <v>0.3739979621239338</v>
      </c>
      <c r="R130">
        <v>0.6260020378760662</v>
      </c>
      <c r="T130" t="s">
        <v>144</v>
      </c>
      <c r="U130">
        <v>126</v>
      </c>
      <c r="V130">
        <v>45</v>
      </c>
      <c r="W130">
        <v>100</v>
      </c>
      <c r="X130">
        <v>109</v>
      </c>
      <c r="Y130">
        <v>115</v>
      </c>
      <c r="Z130">
        <v>115</v>
      </c>
    </row>
    <row r="131" spans="1:26">
      <c r="A131" t="s">
        <v>101</v>
      </c>
      <c r="B131">
        <v>0</v>
      </c>
      <c r="C131">
        <v>0.07373310786529924</v>
      </c>
      <c r="D131">
        <v>0.1366795848858313</v>
      </c>
      <c r="E131">
        <v>0.8617003200794453</v>
      </c>
      <c r="F131">
        <v>0.005209938010825082</v>
      </c>
      <c r="G131">
        <v>0</v>
      </c>
      <c r="J131" t="s">
        <v>101</v>
      </c>
      <c r="K131">
        <v>0</v>
      </c>
      <c r="L131">
        <v>0.06844994130516806</v>
      </c>
      <c r="M131">
        <v>0.1268754991082763</v>
      </c>
      <c r="N131">
        <v>0.7998322002653213</v>
      </c>
      <c r="O131">
        <v>0.004842359321234399</v>
      </c>
      <c r="P131">
        <v>0</v>
      </c>
      <c r="Q131">
        <v>0.2001677997346787</v>
      </c>
      <c r="R131">
        <v>0.7998322002653213</v>
      </c>
      <c r="T131" t="s">
        <v>145</v>
      </c>
      <c r="U131">
        <v>1</v>
      </c>
      <c r="V131">
        <v>0.3571428571428572</v>
      </c>
      <c r="W131">
        <v>0.7936507936507936</v>
      </c>
      <c r="X131">
        <v>0.8650793650793651</v>
      </c>
      <c r="Y131">
        <v>0.9126984126984127</v>
      </c>
      <c r="Z131">
        <v>0.9126984126984127</v>
      </c>
    </row>
    <row r="132" spans="1:26">
      <c r="A132" t="s">
        <v>102</v>
      </c>
      <c r="B132">
        <v>0</v>
      </c>
      <c r="C132">
        <v>0</v>
      </c>
      <c r="D132">
        <v>0</v>
      </c>
      <c r="E132">
        <v>0.131801536885085</v>
      </c>
      <c r="F132">
        <v>0.925128877311216</v>
      </c>
      <c r="G132">
        <v>0.1475695404507469</v>
      </c>
      <c r="J132" t="s">
        <v>102</v>
      </c>
      <c r="K132">
        <v>0</v>
      </c>
      <c r="L132">
        <v>0</v>
      </c>
      <c r="M132">
        <v>0</v>
      </c>
      <c r="N132">
        <v>0.1093589425547822</v>
      </c>
      <c r="O132">
        <v>0.7681532983215339</v>
      </c>
      <c r="P132">
        <v>0.122487759123684</v>
      </c>
      <c r="Q132">
        <v>0.2318467016784661</v>
      </c>
      <c r="R132">
        <v>0.7681532983215339</v>
      </c>
      <c r="T132" t="s">
        <v>146</v>
      </c>
      <c r="U132">
        <v>0.8068783068783069</v>
      </c>
    </row>
    <row r="133" spans="1:26">
      <c r="A133" t="s">
        <v>103</v>
      </c>
      <c r="B133">
        <v>0</v>
      </c>
      <c r="C133">
        <v>0</v>
      </c>
      <c r="D133">
        <v>0</v>
      </c>
      <c r="E133">
        <v>0</v>
      </c>
      <c r="F133">
        <v>0.06319778214191213</v>
      </c>
      <c r="G133">
        <v>0.845941694435672</v>
      </c>
      <c r="J133" t="s">
        <v>103</v>
      </c>
      <c r="K133">
        <v>0</v>
      </c>
      <c r="L133">
        <v>0</v>
      </c>
      <c r="M133">
        <v>0</v>
      </c>
      <c r="N133">
        <v>0</v>
      </c>
      <c r="O133">
        <v>0.06958280671159298</v>
      </c>
      <c r="P133">
        <v>0.9304171932884071</v>
      </c>
      <c r="Q133">
        <v>0.06958280671159289</v>
      </c>
      <c r="R133">
        <v>0.9304171932884071</v>
      </c>
      <c r="T133" t="s">
        <v>147</v>
      </c>
      <c r="U133">
        <v>0</v>
      </c>
      <c r="V133">
        <v>60</v>
      </c>
      <c r="W133">
        <v>26</v>
      </c>
      <c r="X133">
        <v>0</v>
      </c>
      <c r="Y133">
        <v>10</v>
      </c>
      <c r="Z133">
        <v>11</v>
      </c>
    </row>
    <row r="134" spans="1:26">
      <c r="P134" t="s">
        <v>106</v>
      </c>
      <c r="Q134">
        <v>0.1653212173633752</v>
      </c>
      <c r="R134">
        <v>0.8346787826366249</v>
      </c>
      <c r="T134" t="s">
        <v>148</v>
      </c>
      <c r="U134">
        <v>1</v>
      </c>
      <c r="V134">
        <v>0.8333333333333334</v>
      </c>
      <c r="W134">
        <v>1</v>
      </c>
      <c r="X134">
        <v>0.8650793650793651</v>
      </c>
      <c r="Y134">
        <v>0.9920634920634921</v>
      </c>
      <c r="Z134">
        <v>1</v>
      </c>
    </row>
    <row r="135" spans="1:26">
      <c r="T135" t="s">
        <v>149</v>
      </c>
      <c r="U135">
        <v>0.9484126984126984</v>
      </c>
    </row>
    <row r="137" spans="1:26">
      <c r="A137" s="2" t="s">
        <v>129</v>
      </c>
      <c r="J137" s="2" t="s">
        <v>129</v>
      </c>
      <c r="T137" s="2" t="s">
        <v>129</v>
      </c>
    </row>
    <row r="138" spans="1:26">
      <c r="A138" t="s">
        <v>97</v>
      </c>
      <c r="B138" t="s">
        <v>98</v>
      </c>
      <c r="C138" t="s">
        <v>99</v>
      </c>
      <c r="D138" t="s">
        <v>100</v>
      </c>
      <c r="E138" t="s">
        <v>101</v>
      </c>
      <c r="F138" t="s">
        <v>102</v>
      </c>
      <c r="G138" t="s">
        <v>103</v>
      </c>
      <c r="J138" t="s">
        <v>97</v>
      </c>
      <c r="K138" t="s">
        <v>98</v>
      </c>
      <c r="L138" t="s">
        <v>99</v>
      </c>
      <c r="M138" t="s">
        <v>100</v>
      </c>
      <c r="N138" t="s">
        <v>101</v>
      </c>
      <c r="O138" t="s">
        <v>102</v>
      </c>
      <c r="P138" t="s">
        <v>103</v>
      </c>
      <c r="Q138" t="s">
        <v>104</v>
      </c>
      <c r="R138" t="s">
        <v>105</v>
      </c>
      <c r="T138" t="s">
        <v>141</v>
      </c>
      <c r="U138">
        <v>756</v>
      </c>
    </row>
    <row r="139" spans="1:26">
      <c r="A139" t="s">
        <v>98</v>
      </c>
      <c r="B139">
        <v>0.9935277196741563</v>
      </c>
      <c r="C139">
        <v>0</v>
      </c>
      <c r="D139">
        <v>0</v>
      </c>
      <c r="E139">
        <v>0</v>
      </c>
      <c r="F139">
        <v>0</v>
      </c>
      <c r="G139">
        <v>0</v>
      </c>
      <c r="J139" t="s">
        <v>98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T139" t="s">
        <v>142</v>
      </c>
      <c r="U139" t="s">
        <v>98</v>
      </c>
      <c r="V139" t="s">
        <v>99</v>
      </c>
      <c r="W139" t="s">
        <v>100</v>
      </c>
      <c r="X139" t="s">
        <v>101</v>
      </c>
      <c r="Y139" t="s">
        <v>102</v>
      </c>
      <c r="Z139" t="s">
        <v>103</v>
      </c>
    </row>
    <row r="140" spans="1:26">
      <c r="A140" t="s">
        <v>99</v>
      </c>
      <c r="B140">
        <v>0</v>
      </c>
      <c r="C140">
        <v>0.4205630447832187</v>
      </c>
      <c r="D140">
        <v>0.1105165811933645</v>
      </c>
      <c r="E140">
        <v>0</v>
      </c>
      <c r="F140">
        <v>0</v>
      </c>
      <c r="G140">
        <v>0</v>
      </c>
      <c r="J140" t="s">
        <v>99</v>
      </c>
      <c r="K140">
        <v>0</v>
      </c>
      <c r="L140">
        <v>0.7917708712072135</v>
      </c>
      <c r="M140">
        <v>0.2082291287927866</v>
      </c>
      <c r="N140">
        <v>0</v>
      </c>
      <c r="O140">
        <v>0</v>
      </c>
      <c r="P140">
        <v>0</v>
      </c>
      <c r="Q140">
        <v>0.2082291287927865</v>
      </c>
      <c r="R140">
        <v>0.7917708712072135</v>
      </c>
      <c r="T140" t="s">
        <v>143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100</v>
      </c>
      <c r="B141">
        <v>0</v>
      </c>
      <c r="C141">
        <v>0.4886621998631047</v>
      </c>
      <c r="D141">
        <v>0.7360000186410096</v>
      </c>
      <c r="E141">
        <v>0</v>
      </c>
      <c r="F141">
        <v>0</v>
      </c>
      <c r="G141">
        <v>0</v>
      </c>
      <c r="J141" t="s">
        <v>100</v>
      </c>
      <c r="K141">
        <v>0</v>
      </c>
      <c r="L141">
        <v>0.3990514551500435</v>
      </c>
      <c r="M141">
        <v>0.6009485448499565</v>
      </c>
      <c r="N141">
        <v>0</v>
      </c>
      <c r="O141">
        <v>0</v>
      </c>
      <c r="P141">
        <v>0</v>
      </c>
      <c r="Q141">
        <v>0.3990514551500435</v>
      </c>
      <c r="R141">
        <v>0.6009485448499565</v>
      </c>
      <c r="T141" t="s">
        <v>144</v>
      </c>
      <c r="U141">
        <v>126</v>
      </c>
      <c r="V141">
        <v>45</v>
      </c>
      <c r="W141">
        <v>97</v>
      </c>
      <c r="X141">
        <v>126</v>
      </c>
      <c r="Y141">
        <v>112</v>
      </c>
      <c r="Z141">
        <v>120</v>
      </c>
    </row>
    <row r="142" spans="1:26">
      <c r="A142" t="s">
        <v>101</v>
      </c>
      <c r="B142">
        <v>0</v>
      </c>
      <c r="C142">
        <v>0.05796568082461075</v>
      </c>
      <c r="D142">
        <v>0.1470369436587291</v>
      </c>
      <c r="E142">
        <v>0.9934580999735056</v>
      </c>
      <c r="F142">
        <v>0.0470532934530029</v>
      </c>
      <c r="G142">
        <v>0.116100756281435</v>
      </c>
      <c r="J142" t="s">
        <v>101</v>
      </c>
      <c r="K142">
        <v>0</v>
      </c>
      <c r="L142">
        <v>0.04248625821780151</v>
      </c>
      <c r="M142">
        <v>0.1077851142403213</v>
      </c>
      <c r="N142">
        <v>0.7297800712587189</v>
      </c>
      <c r="O142">
        <v>0.03455592323403377</v>
      </c>
      <c r="P142">
        <v>0.08539263304912451</v>
      </c>
      <c r="Q142">
        <v>0.2702199287412811</v>
      </c>
      <c r="R142">
        <v>0.7297800712587189</v>
      </c>
      <c r="T142" t="s">
        <v>145</v>
      </c>
      <c r="U142">
        <v>1</v>
      </c>
      <c r="V142">
        <v>0.3571428571428572</v>
      </c>
      <c r="W142">
        <v>0.7698412698412699</v>
      </c>
      <c r="X142">
        <v>1</v>
      </c>
      <c r="Y142">
        <v>0.8888888888888888</v>
      </c>
      <c r="Z142">
        <v>0.9523809523809523</v>
      </c>
    </row>
    <row r="143" spans="1:26">
      <c r="A143" t="s">
        <v>102</v>
      </c>
      <c r="B143">
        <v>0</v>
      </c>
      <c r="C143">
        <v>0.02640686375483289</v>
      </c>
      <c r="D143">
        <v>0</v>
      </c>
      <c r="E143">
        <v>0</v>
      </c>
      <c r="F143">
        <v>0.8726903400925418</v>
      </c>
      <c r="G143">
        <v>0.01048321597356202</v>
      </c>
      <c r="J143" t="s">
        <v>102</v>
      </c>
      <c r="K143">
        <v>0</v>
      </c>
      <c r="L143">
        <v>0.02903258270897122</v>
      </c>
      <c r="M143">
        <v>0</v>
      </c>
      <c r="N143">
        <v>0</v>
      </c>
      <c r="O143">
        <v>0.9594451460996682</v>
      </c>
      <c r="P143">
        <v>0.01152227119136043</v>
      </c>
      <c r="Q143">
        <v>0.04055485390033176</v>
      </c>
      <c r="R143">
        <v>0.9594451460996682</v>
      </c>
      <c r="T143" t="s">
        <v>146</v>
      </c>
      <c r="U143">
        <v>0.828042328042328</v>
      </c>
    </row>
    <row r="144" spans="1:26">
      <c r="A144" t="s">
        <v>103</v>
      </c>
      <c r="B144">
        <v>0</v>
      </c>
      <c r="C144">
        <v>0</v>
      </c>
      <c r="D144">
        <v>0</v>
      </c>
      <c r="E144">
        <v>0</v>
      </c>
      <c r="F144">
        <v>0.07380295293049531</v>
      </c>
      <c r="G144">
        <v>0.8669708287592804</v>
      </c>
      <c r="J144" t="s">
        <v>103</v>
      </c>
      <c r="K144">
        <v>0</v>
      </c>
      <c r="L144">
        <v>0</v>
      </c>
      <c r="M144">
        <v>0</v>
      </c>
      <c r="N144">
        <v>0</v>
      </c>
      <c r="O144">
        <v>0.07843886643594092</v>
      </c>
      <c r="P144">
        <v>0.9215611335640592</v>
      </c>
      <c r="Q144">
        <v>0.07843886643594078</v>
      </c>
      <c r="R144">
        <v>0.9215611335640592</v>
      </c>
      <c r="T144" t="s">
        <v>147</v>
      </c>
      <c r="U144">
        <v>0</v>
      </c>
      <c r="V144">
        <v>65</v>
      </c>
      <c r="W144">
        <v>29</v>
      </c>
      <c r="X144">
        <v>0</v>
      </c>
      <c r="Y144">
        <v>10</v>
      </c>
      <c r="Z144">
        <v>0</v>
      </c>
    </row>
    <row r="145" spans="1:26">
      <c r="P145" t="s">
        <v>106</v>
      </c>
      <c r="Q145">
        <v>0.1660823721700639</v>
      </c>
      <c r="R145">
        <v>0.8339176278299361</v>
      </c>
      <c r="T145" t="s">
        <v>148</v>
      </c>
      <c r="U145">
        <v>1</v>
      </c>
      <c r="V145">
        <v>0.873015873015873</v>
      </c>
      <c r="W145">
        <v>1</v>
      </c>
      <c r="X145">
        <v>1</v>
      </c>
      <c r="Y145">
        <v>0.9682539682539683</v>
      </c>
      <c r="Z145">
        <v>0.9523809523809523</v>
      </c>
    </row>
    <row r="146" spans="1:26">
      <c r="T146" t="s">
        <v>149</v>
      </c>
      <c r="U146">
        <v>0.9656084656084656</v>
      </c>
    </row>
    <row r="148" spans="1:26">
      <c r="A148" s="2" t="s">
        <v>119</v>
      </c>
      <c r="J148" s="2" t="s">
        <v>119</v>
      </c>
      <c r="T148" s="2" t="s">
        <v>119</v>
      </c>
    </row>
    <row r="149" spans="1:26">
      <c r="A149" t="s">
        <v>97</v>
      </c>
      <c r="B149" t="s">
        <v>98</v>
      </c>
      <c r="C149" t="s">
        <v>99</v>
      </c>
      <c r="D149" t="s">
        <v>100</v>
      </c>
      <c r="E149" t="s">
        <v>101</v>
      </c>
      <c r="F149" t="s">
        <v>102</v>
      </c>
      <c r="G149" t="s">
        <v>103</v>
      </c>
      <c r="J149" t="s">
        <v>97</v>
      </c>
      <c r="K149" t="s">
        <v>98</v>
      </c>
      <c r="L149" t="s">
        <v>99</v>
      </c>
      <c r="M149" t="s">
        <v>100</v>
      </c>
      <c r="N149" t="s">
        <v>101</v>
      </c>
      <c r="O149" t="s">
        <v>102</v>
      </c>
      <c r="P149" t="s">
        <v>103</v>
      </c>
      <c r="Q149" t="s">
        <v>104</v>
      </c>
      <c r="R149" t="s">
        <v>105</v>
      </c>
      <c r="T149" t="s">
        <v>141</v>
      </c>
      <c r="U149">
        <v>756</v>
      </c>
    </row>
    <row r="150" spans="1:26">
      <c r="A150" t="s">
        <v>98</v>
      </c>
      <c r="B150">
        <v>0.988345962021139</v>
      </c>
      <c r="C150">
        <v>0.1208658476333894</v>
      </c>
      <c r="D150">
        <v>0</v>
      </c>
      <c r="E150">
        <v>0</v>
      </c>
      <c r="F150">
        <v>0</v>
      </c>
      <c r="G150">
        <v>0</v>
      </c>
      <c r="J150" t="s">
        <v>98</v>
      </c>
      <c r="K150">
        <v>0.8910856106200568</v>
      </c>
      <c r="L150">
        <v>0.1089143893799432</v>
      </c>
      <c r="M150">
        <v>0</v>
      </c>
      <c r="N150">
        <v>0</v>
      </c>
      <c r="O150">
        <v>0</v>
      </c>
      <c r="P150">
        <v>0</v>
      </c>
      <c r="Q150">
        <v>0.1089143893799432</v>
      </c>
      <c r="R150">
        <v>0.8910856106200568</v>
      </c>
      <c r="T150" t="s">
        <v>142</v>
      </c>
      <c r="U150" t="s">
        <v>98</v>
      </c>
      <c r="V150" t="s">
        <v>99</v>
      </c>
      <c r="W150" t="s">
        <v>100</v>
      </c>
      <c r="X150" t="s">
        <v>101</v>
      </c>
      <c r="Y150" t="s">
        <v>102</v>
      </c>
      <c r="Z150" t="s">
        <v>103</v>
      </c>
    </row>
    <row r="151" spans="1:26">
      <c r="A151" t="s">
        <v>99</v>
      </c>
      <c r="B151">
        <v>0.005215619767662645</v>
      </c>
      <c r="C151">
        <v>0.7993278395982057</v>
      </c>
      <c r="D151">
        <v>0.2888770113303114</v>
      </c>
      <c r="E151">
        <v>0</v>
      </c>
      <c r="F151">
        <v>0</v>
      </c>
      <c r="G151">
        <v>0</v>
      </c>
      <c r="J151" t="s">
        <v>99</v>
      </c>
      <c r="K151">
        <v>0.004759549158805535</v>
      </c>
      <c r="L151">
        <v>0.7310618540222611</v>
      </c>
      <c r="M151">
        <v>0.2641785968189334</v>
      </c>
      <c r="N151">
        <v>0</v>
      </c>
      <c r="O151">
        <v>0</v>
      </c>
      <c r="P151">
        <v>0</v>
      </c>
      <c r="Q151">
        <v>0.2689381459777389</v>
      </c>
      <c r="R151">
        <v>0.7310618540222611</v>
      </c>
      <c r="T151" t="s">
        <v>143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100</v>
      </c>
      <c r="B152">
        <v>0</v>
      </c>
      <c r="C152">
        <v>0.07336052369326507</v>
      </c>
      <c r="D152">
        <v>0.7046329386445102</v>
      </c>
      <c r="E152">
        <v>0</v>
      </c>
      <c r="F152">
        <v>0.01070396925639805</v>
      </c>
      <c r="G152">
        <v>0</v>
      </c>
      <c r="J152" t="s">
        <v>100</v>
      </c>
      <c r="K152">
        <v>0</v>
      </c>
      <c r="L152">
        <v>0.09296312941708755</v>
      </c>
      <c r="M152">
        <v>0.893484982382984</v>
      </c>
      <c r="N152">
        <v>0</v>
      </c>
      <c r="O152">
        <v>0.01355188819992846</v>
      </c>
      <c r="P152">
        <v>0</v>
      </c>
      <c r="Q152">
        <v>0.106515017617016</v>
      </c>
      <c r="R152">
        <v>0.893484982382984</v>
      </c>
      <c r="T152" t="s">
        <v>144</v>
      </c>
      <c r="U152">
        <v>126</v>
      </c>
      <c r="V152">
        <v>99</v>
      </c>
      <c r="W152">
        <v>93</v>
      </c>
      <c r="X152">
        <v>105</v>
      </c>
      <c r="Y152">
        <v>121</v>
      </c>
      <c r="Z152">
        <v>75</v>
      </c>
    </row>
    <row r="153" spans="1:26">
      <c r="A153" t="s">
        <v>101</v>
      </c>
      <c r="B153">
        <v>0</v>
      </c>
      <c r="C153">
        <v>0</v>
      </c>
      <c r="D153">
        <v>0</v>
      </c>
      <c r="E153">
        <v>0.8886679144523187</v>
      </c>
      <c r="F153">
        <v>0</v>
      </c>
      <c r="G153">
        <v>0</v>
      </c>
      <c r="J153" t="s">
        <v>101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T153" t="s">
        <v>145</v>
      </c>
      <c r="U153">
        <v>1</v>
      </c>
      <c r="V153">
        <v>0.7857142857142857</v>
      </c>
      <c r="W153">
        <v>0.7380952380952381</v>
      </c>
      <c r="X153">
        <v>0.8333333333333334</v>
      </c>
      <c r="Y153">
        <v>0.9603174603174603</v>
      </c>
      <c r="Z153">
        <v>0.5952380952380952</v>
      </c>
    </row>
    <row r="154" spans="1:26">
      <c r="A154" t="s">
        <v>102</v>
      </c>
      <c r="B154">
        <v>0</v>
      </c>
      <c r="C154">
        <v>0</v>
      </c>
      <c r="D154">
        <v>0</v>
      </c>
      <c r="E154">
        <v>0.1048339425122117</v>
      </c>
      <c r="F154">
        <v>0.8882811215050861</v>
      </c>
      <c r="G154">
        <v>0.4257011088024408</v>
      </c>
      <c r="J154" t="s">
        <v>102</v>
      </c>
      <c r="K154">
        <v>0</v>
      </c>
      <c r="L154">
        <v>0</v>
      </c>
      <c r="M154">
        <v>0</v>
      </c>
      <c r="N154">
        <v>0.07386058715582215</v>
      </c>
      <c r="O154">
        <v>0.6262075386364558</v>
      </c>
      <c r="P154">
        <v>0.299931874207722</v>
      </c>
      <c r="Q154">
        <v>0.3737924613635442</v>
      </c>
      <c r="R154">
        <v>0.6262075386364558</v>
      </c>
      <c r="T154" t="s">
        <v>146</v>
      </c>
      <c r="U154">
        <v>0.8187830687830688</v>
      </c>
    </row>
    <row r="155" spans="1:26">
      <c r="A155" t="s">
        <v>103</v>
      </c>
      <c r="B155">
        <v>0</v>
      </c>
      <c r="C155">
        <v>0</v>
      </c>
      <c r="D155">
        <v>0</v>
      </c>
      <c r="E155">
        <v>0</v>
      </c>
      <c r="F155">
        <v>0.09456149571455576</v>
      </c>
      <c r="G155">
        <v>0.567810126083978</v>
      </c>
      <c r="J155" t="s">
        <v>103</v>
      </c>
      <c r="K155">
        <v>0</v>
      </c>
      <c r="L155">
        <v>0</v>
      </c>
      <c r="M155">
        <v>0</v>
      </c>
      <c r="N155">
        <v>0</v>
      </c>
      <c r="O155">
        <v>0.142781903624928</v>
      </c>
      <c r="P155">
        <v>0.857218096375072</v>
      </c>
      <c r="Q155">
        <v>0.142781903624928</v>
      </c>
      <c r="R155">
        <v>0.857218096375072</v>
      </c>
      <c r="T155" t="s">
        <v>147</v>
      </c>
      <c r="U155">
        <v>0</v>
      </c>
      <c r="V155">
        <v>27</v>
      </c>
      <c r="W155">
        <v>32</v>
      </c>
      <c r="X155">
        <v>0</v>
      </c>
      <c r="Y155">
        <v>4</v>
      </c>
      <c r="Z155">
        <v>51</v>
      </c>
    </row>
    <row r="156" spans="1:26">
      <c r="P156" t="s">
        <v>106</v>
      </c>
      <c r="Q156">
        <v>0.1668236529938617</v>
      </c>
      <c r="R156">
        <v>0.8331763470061383</v>
      </c>
      <c r="T156" t="s">
        <v>148</v>
      </c>
      <c r="U156">
        <v>1</v>
      </c>
      <c r="V156">
        <v>1</v>
      </c>
      <c r="W156">
        <v>0.9920634920634921</v>
      </c>
      <c r="X156">
        <v>0.8333333333333334</v>
      </c>
      <c r="Y156">
        <v>0.9920634920634921</v>
      </c>
      <c r="Z156">
        <v>1</v>
      </c>
    </row>
    <row r="157" spans="1:26">
      <c r="T157" t="s">
        <v>149</v>
      </c>
      <c r="U157">
        <v>0.9695767195767195</v>
      </c>
    </row>
    <row r="159" spans="1:26">
      <c r="A159" s="2" t="s">
        <v>140</v>
      </c>
      <c r="J159" s="2" t="s">
        <v>140</v>
      </c>
      <c r="T159" s="2" t="s">
        <v>140</v>
      </c>
    </row>
    <row r="160" spans="1:26">
      <c r="A160" t="s">
        <v>97</v>
      </c>
      <c r="B160" t="s">
        <v>98</v>
      </c>
      <c r="C160" t="s">
        <v>99</v>
      </c>
      <c r="D160" t="s">
        <v>100</v>
      </c>
      <c r="E160" t="s">
        <v>101</v>
      </c>
      <c r="F160" t="s">
        <v>102</v>
      </c>
      <c r="G160" t="s">
        <v>103</v>
      </c>
      <c r="J160" t="s">
        <v>97</v>
      </c>
      <c r="K160" t="s">
        <v>98</v>
      </c>
      <c r="L160" t="s">
        <v>99</v>
      </c>
      <c r="M160" t="s">
        <v>100</v>
      </c>
      <c r="N160" t="s">
        <v>101</v>
      </c>
      <c r="O160" t="s">
        <v>102</v>
      </c>
      <c r="P160" t="s">
        <v>103</v>
      </c>
      <c r="Q160" t="s">
        <v>104</v>
      </c>
      <c r="R160" t="s">
        <v>105</v>
      </c>
      <c r="T160" t="s">
        <v>141</v>
      </c>
      <c r="U160">
        <v>756</v>
      </c>
    </row>
    <row r="161" spans="1:26">
      <c r="A161" t="s">
        <v>98</v>
      </c>
      <c r="B161">
        <v>0.9935277196741563</v>
      </c>
      <c r="C161">
        <v>0.02105824257119962</v>
      </c>
      <c r="D161">
        <v>0.005313641037539596</v>
      </c>
      <c r="E161">
        <v>0</v>
      </c>
      <c r="F161">
        <v>0</v>
      </c>
      <c r="G161">
        <v>0</v>
      </c>
      <c r="J161" t="s">
        <v>98</v>
      </c>
      <c r="K161">
        <v>0.974156526915921</v>
      </c>
      <c r="L161">
        <v>0.02063349759010293</v>
      </c>
      <c r="M161">
        <v>0.005209975493976208</v>
      </c>
      <c r="N161">
        <v>0</v>
      </c>
      <c r="O161">
        <v>0</v>
      </c>
      <c r="P161">
        <v>0</v>
      </c>
      <c r="Q161">
        <v>0.02584347308407897</v>
      </c>
      <c r="R161">
        <v>0.974156526915921</v>
      </c>
      <c r="T161" t="s">
        <v>142</v>
      </c>
      <c r="U161" t="s">
        <v>98</v>
      </c>
      <c r="V161" t="s">
        <v>99</v>
      </c>
      <c r="W161" t="s">
        <v>100</v>
      </c>
      <c r="X161" t="s">
        <v>101</v>
      </c>
      <c r="Y161" t="s">
        <v>102</v>
      </c>
      <c r="Z161" t="s">
        <v>103</v>
      </c>
    </row>
    <row r="162" spans="1:26">
      <c r="A162" t="s">
        <v>99</v>
      </c>
      <c r="B162">
        <v>0</v>
      </c>
      <c r="C162">
        <v>0.6308477546495133</v>
      </c>
      <c r="D162">
        <v>0.04723616665585693</v>
      </c>
      <c r="E162">
        <v>0</v>
      </c>
      <c r="F162">
        <v>0.1208696046855779</v>
      </c>
      <c r="G162">
        <v>0.01582883284214424</v>
      </c>
      <c r="J162" t="s">
        <v>99</v>
      </c>
      <c r="K162">
        <v>0</v>
      </c>
      <c r="L162">
        <v>0.7743629805057392</v>
      </c>
      <c r="M162">
        <v>0.05792390550554539</v>
      </c>
      <c r="N162">
        <v>0</v>
      </c>
      <c r="O162">
        <v>0.1482662188117798</v>
      </c>
      <c r="P162">
        <v>0.01944689517693552</v>
      </c>
      <c r="Q162">
        <v>0.2256370194942608</v>
      </c>
      <c r="R162">
        <v>0.7743629805057392</v>
      </c>
      <c r="T162" t="s">
        <v>143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100</v>
      </c>
      <c r="B163">
        <v>0</v>
      </c>
      <c r="C163">
        <v>0.3416482137041473</v>
      </c>
      <c r="D163">
        <v>0.725442343945404</v>
      </c>
      <c r="E163">
        <v>0</v>
      </c>
      <c r="F163">
        <v>0.005209938010825082</v>
      </c>
      <c r="G163">
        <v>0</v>
      </c>
      <c r="J163" t="s">
        <v>100</v>
      </c>
      <c r="K163">
        <v>0</v>
      </c>
      <c r="L163">
        <v>0.3185091118357156</v>
      </c>
      <c r="M163">
        <v>0.6766453285476111</v>
      </c>
      <c r="N163">
        <v>0</v>
      </c>
      <c r="O163">
        <v>0.004845559616673401</v>
      </c>
      <c r="P163">
        <v>0</v>
      </c>
      <c r="Q163">
        <v>0.3233546714523889</v>
      </c>
      <c r="R163">
        <v>0.6766453285476111</v>
      </c>
      <c r="T163" t="s">
        <v>144</v>
      </c>
      <c r="U163">
        <v>126</v>
      </c>
      <c r="V163">
        <v>79</v>
      </c>
      <c r="W163">
        <v>81</v>
      </c>
      <c r="X163">
        <v>124</v>
      </c>
      <c r="Y163">
        <v>67</v>
      </c>
      <c r="Z163">
        <v>121</v>
      </c>
    </row>
    <row r="164" spans="1:26">
      <c r="A164" t="s">
        <v>101</v>
      </c>
      <c r="B164">
        <v>0</v>
      </c>
      <c r="C164">
        <v>0</v>
      </c>
      <c r="D164">
        <v>0.215596497128802</v>
      </c>
      <c r="E164">
        <v>0.9934580999735056</v>
      </c>
      <c r="F164">
        <v>0.1475747124414072</v>
      </c>
      <c r="G164">
        <v>0</v>
      </c>
      <c r="J164" t="s">
        <v>101</v>
      </c>
      <c r="K164">
        <v>0</v>
      </c>
      <c r="L164">
        <v>0</v>
      </c>
      <c r="M164">
        <v>0.1589174961473814</v>
      </c>
      <c r="N164">
        <v>0.7323087993521593</v>
      </c>
      <c r="O164">
        <v>0.1087737045004592</v>
      </c>
      <c r="P164">
        <v>0</v>
      </c>
      <c r="Q164">
        <v>0.2676912006478407</v>
      </c>
      <c r="R164">
        <v>0.7323087993521593</v>
      </c>
      <c r="T164" t="s">
        <v>145</v>
      </c>
      <c r="U164">
        <v>1</v>
      </c>
      <c r="V164">
        <v>0.626984126984127</v>
      </c>
      <c r="W164">
        <v>0.6428571428571429</v>
      </c>
      <c r="X164">
        <v>0.9841269841269841</v>
      </c>
      <c r="Y164">
        <v>0.5317460317460317</v>
      </c>
      <c r="Z164">
        <v>0.9603174603174603</v>
      </c>
    </row>
    <row r="165" spans="1:26">
      <c r="A165" t="s">
        <v>102</v>
      </c>
      <c r="B165">
        <v>0</v>
      </c>
      <c r="C165">
        <v>0</v>
      </c>
      <c r="D165">
        <v>0</v>
      </c>
      <c r="E165">
        <v>0</v>
      </c>
      <c r="F165">
        <v>0.5572790540284885</v>
      </c>
      <c r="G165">
        <v>0.01577367057313624</v>
      </c>
      <c r="J165" t="s">
        <v>102</v>
      </c>
      <c r="K165">
        <v>0</v>
      </c>
      <c r="L165">
        <v>0</v>
      </c>
      <c r="M165">
        <v>0</v>
      </c>
      <c r="N165">
        <v>0</v>
      </c>
      <c r="O165">
        <v>0.9726978725564654</v>
      </c>
      <c r="P165">
        <v>0.02730212744353449</v>
      </c>
      <c r="Q165">
        <v>0.02730212744353455</v>
      </c>
      <c r="R165">
        <v>0.9726978725564654</v>
      </c>
      <c r="T165" t="s">
        <v>146</v>
      </c>
      <c r="U165">
        <v>0.791005291005291</v>
      </c>
    </row>
    <row r="166" spans="1:26">
      <c r="A166" t="s">
        <v>103</v>
      </c>
      <c r="B166">
        <v>0</v>
      </c>
      <c r="C166">
        <v>0</v>
      </c>
      <c r="D166">
        <v>0</v>
      </c>
      <c r="E166">
        <v>0</v>
      </c>
      <c r="F166">
        <v>0.162690770399243</v>
      </c>
      <c r="G166">
        <v>0.9619522975989969</v>
      </c>
      <c r="J166" t="s">
        <v>103</v>
      </c>
      <c r="K166">
        <v>0</v>
      </c>
      <c r="L166">
        <v>0</v>
      </c>
      <c r="M166">
        <v>0</v>
      </c>
      <c r="N166">
        <v>0</v>
      </c>
      <c r="O166">
        <v>0.1445901990078241</v>
      </c>
      <c r="P166">
        <v>0.8554098009921759</v>
      </c>
      <c r="Q166">
        <v>0.1445901990078241</v>
      </c>
      <c r="R166">
        <v>0.8554098009921759</v>
      </c>
      <c r="T166" t="s">
        <v>147</v>
      </c>
      <c r="U166">
        <v>0</v>
      </c>
      <c r="V166">
        <v>47</v>
      </c>
      <c r="W166">
        <v>33</v>
      </c>
      <c r="X166">
        <v>0</v>
      </c>
      <c r="Y166">
        <v>38</v>
      </c>
      <c r="Z166">
        <v>3</v>
      </c>
    </row>
    <row r="167" spans="1:26">
      <c r="P167" t="s">
        <v>106</v>
      </c>
      <c r="Q167">
        <v>0.169069781854988</v>
      </c>
      <c r="R167">
        <v>0.830930218145012</v>
      </c>
      <c r="T167" t="s">
        <v>148</v>
      </c>
      <c r="U167">
        <v>1</v>
      </c>
      <c r="V167">
        <v>1</v>
      </c>
      <c r="W167">
        <v>0.9047619047619048</v>
      </c>
      <c r="X167">
        <v>0.9841269841269841</v>
      </c>
      <c r="Y167">
        <v>0.8333333333333334</v>
      </c>
      <c r="Z167">
        <v>0.9841269841269841</v>
      </c>
    </row>
    <row r="168" spans="1:26">
      <c r="T168" t="s">
        <v>149</v>
      </c>
      <c r="U168">
        <v>0.951058201058201</v>
      </c>
    </row>
    <row r="170" spans="1:26">
      <c r="A170" s="2" t="s">
        <v>125</v>
      </c>
      <c r="J170" s="2" t="s">
        <v>125</v>
      </c>
      <c r="T170" s="2" t="s">
        <v>125</v>
      </c>
    </row>
    <row r="171" spans="1:26">
      <c r="A171" t="s">
        <v>97</v>
      </c>
      <c r="B171" t="s">
        <v>98</v>
      </c>
      <c r="C171" t="s">
        <v>99</v>
      </c>
      <c r="D171" t="s">
        <v>100</v>
      </c>
      <c r="E171" t="s">
        <v>101</v>
      </c>
      <c r="F171" t="s">
        <v>102</v>
      </c>
      <c r="G171" t="s">
        <v>103</v>
      </c>
      <c r="J171" t="s">
        <v>97</v>
      </c>
      <c r="K171" t="s">
        <v>98</v>
      </c>
      <c r="L171" t="s">
        <v>99</v>
      </c>
      <c r="M171" t="s">
        <v>100</v>
      </c>
      <c r="N171" t="s">
        <v>101</v>
      </c>
      <c r="O171" t="s">
        <v>102</v>
      </c>
      <c r="P171" t="s">
        <v>103</v>
      </c>
      <c r="Q171" t="s">
        <v>104</v>
      </c>
      <c r="R171" t="s">
        <v>105</v>
      </c>
      <c r="T171" t="s">
        <v>141</v>
      </c>
      <c r="U171">
        <v>756</v>
      </c>
    </row>
    <row r="172" spans="1:26">
      <c r="A172" t="s">
        <v>98</v>
      </c>
      <c r="B172">
        <v>0.9779609131780755</v>
      </c>
      <c r="C172">
        <v>0.005304312805083274</v>
      </c>
      <c r="D172">
        <v>0.005260286362336182</v>
      </c>
      <c r="E172">
        <v>0.005322224466060082</v>
      </c>
      <c r="F172">
        <v>0</v>
      </c>
      <c r="G172">
        <v>0</v>
      </c>
      <c r="J172" t="s">
        <v>98</v>
      </c>
      <c r="K172">
        <v>0.9840347195278776</v>
      </c>
      <c r="L172">
        <v>0.005328233869947395</v>
      </c>
      <c r="M172">
        <v>0.005290977959662969</v>
      </c>
      <c r="N172">
        <v>0.005346068642512056</v>
      </c>
      <c r="O172">
        <v>0</v>
      </c>
      <c r="P172">
        <v>0</v>
      </c>
      <c r="Q172">
        <v>0.01596528047212242</v>
      </c>
      <c r="R172">
        <v>0.9840347195278776</v>
      </c>
      <c r="T172" t="s">
        <v>142</v>
      </c>
      <c r="U172" t="s">
        <v>98</v>
      </c>
      <c r="V172" t="s">
        <v>99</v>
      </c>
      <c r="W172" t="s">
        <v>100</v>
      </c>
      <c r="X172" t="s">
        <v>101</v>
      </c>
      <c r="Y172" t="s">
        <v>102</v>
      </c>
      <c r="Z172" t="s">
        <v>103</v>
      </c>
    </row>
    <row r="173" spans="1:26">
      <c r="A173" t="s">
        <v>99</v>
      </c>
      <c r="B173">
        <v>0</v>
      </c>
      <c r="C173">
        <v>0.3154013346086643</v>
      </c>
      <c r="D173">
        <v>0.005313641037539596</v>
      </c>
      <c r="E173">
        <v>0</v>
      </c>
      <c r="F173">
        <v>0.05782793861417387</v>
      </c>
      <c r="G173">
        <v>0</v>
      </c>
      <c r="J173" t="s">
        <v>99</v>
      </c>
      <c r="K173">
        <v>0</v>
      </c>
      <c r="L173">
        <v>0.8338780022727427</v>
      </c>
      <c r="M173">
        <v>0.01402221188555577</v>
      </c>
      <c r="N173">
        <v>0</v>
      </c>
      <c r="O173">
        <v>0.1520997858417015</v>
      </c>
      <c r="P173">
        <v>0</v>
      </c>
      <c r="Q173">
        <v>0.1661219977272573</v>
      </c>
      <c r="R173">
        <v>0.8338780022727427</v>
      </c>
      <c r="T173" t="s">
        <v>143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100</v>
      </c>
      <c r="B174">
        <v>0.0156096171565873</v>
      </c>
      <c r="C174">
        <v>0.5836006357964557</v>
      </c>
      <c r="D174">
        <v>0.7516073510139465</v>
      </c>
      <c r="E174">
        <v>0.03689296042807656</v>
      </c>
      <c r="F174">
        <v>0.005209938010825082</v>
      </c>
      <c r="G174">
        <v>0</v>
      </c>
      <c r="J174" t="s">
        <v>100</v>
      </c>
      <c r="K174">
        <v>0.0111685632757551</v>
      </c>
      <c r="L174">
        <v>0.4190541069548346</v>
      </c>
      <c r="M174">
        <v>0.5395972926695333</v>
      </c>
      <c r="N174">
        <v>0.02645677747257984</v>
      </c>
      <c r="O174">
        <v>0.003723259627297178</v>
      </c>
      <c r="P174">
        <v>0</v>
      </c>
      <c r="Q174">
        <v>0.4604027073304667</v>
      </c>
      <c r="R174">
        <v>0.5395972926695333</v>
      </c>
      <c r="T174" t="s">
        <v>144</v>
      </c>
      <c r="U174">
        <v>123</v>
      </c>
      <c r="V174">
        <v>45</v>
      </c>
      <c r="W174">
        <v>92</v>
      </c>
      <c r="X174">
        <v>111</v>
      </c>
      <c r="Y174">
        <v>90</v>
      </c>
      <c r="Z174">
        <v>117</v>
      </c>
    </row>
    <row r="175" spans="1:26">
      <c r="A175" t="s">
        <v>101</v>
      </c>
      <c r="B175">
        <v>0</v>
      </c>
      <c r="C175">
        <v>0.08928290608436315</v>
      </c>
      <c r="D175">
        <v>0.2313981774874444</v>
      </c>
      <c r="E175">
        <v>0.9513219408176361</v>
      </c>
      <c r="F175">
        <v>0.08432822836956738</v>
      </c>
      <c r="G175">
        <v>0</v>
      </c>
      <c r="J175" t="s">
        <v>101</v>
      </c>
      <c r="K175">
        <v>0</v>
      </c>
      <c r="L175">
        <v>0.06583244513840726</v>
      </c>
      <c r="M175">
        <v>0.1704000160953812</v>
      </c>
      <c r="N175">
        <v>0.7015430382700331</v>
      </c>
      <c r="O175">
        <v>0.06222450049617845</v>
      </c>
      <c r="P175">
        <v>0</v>
      </c>
      <c r="Q175">
        <v>0.2984569617299669</v>
      </c>
      <c r="R175">
        <v>0.7015430382700331</v>
      </c>
      <c r="T175" t="s">
        <v>145</v>
      </c>
      <c r="U175">
        <v>0.9761904761904762</v>
      </c>
      <c r="V175">
        <v>0.3571428571428572</v>
      </c>
      <c r="W175">
        <v>0.7301587301587301</v>
      </c>
      <c r="X175">
        <v>0.8809523809523809</v>
      </c>
      <c r="Y175">
        <v>0.7142857142857143</v>
      </c>
      <c r="Z175">
        <v>0.9285714285714286</v>
      </c>
    </row>
    <row r="176" spans="1:26">
      <c r="A176" t="s">
        <v>102</v>
      </c>
      <c r="B176">
        <v>0</v>
      </c>
      <c r="C176">
        <v>0</v>
      </c>
      <c r="D176">
        <v>0</v>
      </c>
      <c r="E176">
        <v>0</v>
      </c>
      <c r="F176">
        <v>0.7884891772455289</v>
      </c>
      <c r="G176">
        <v>0.05254148462077901</v>
      </c>
      <c r="J176" t="s">
        <v>102</v>
      </c>
      <c r="K176">
        <v>0</v>
      </c>
      <c r="L176">
        <v>0</v>
      </c>
      <c r="M176">
        <v>0</v>
      </c>
      <c r="N176">
        <v>0</v>
      </c>
      <c r="O176">
        <v>0.9376247922353291</v>
      </c>
      <c r="P176">
        <v>0.06237520776467075</v>
      </c>
      <c r="Q176">
        <v>0.06237520776467087</v>
      </c>
      <c r="R176">
        <v>0.9376247922353291</v>
      </c>
      <c r="T176" t="s">
        <v>146</v>
      </c>
      <c r="U176">
        <v>0.7645502645502645</v>
      </c>
    </row>
    <row r="177" spans="1:26">
      <c r="A177" t="s">
        <v>103</v>
      </c>
      <c r="B177">
        <v>0</v>
      </c>
      <c r="C177">
        <v>0</v>
      </c>
      <c r="D177">
        <v>0</v>
      </c>
      <c r="E177">
        <v>0</v>
      </c>
      <c r="F177">
        <v>0.05776879732544647</v>
      </c>
      <c r="G177">
        <v>0.94096975026564</v>
      </c>
      <c r="J177" t="s">
        <v>103</v>
      </c>
      <c r="K177">
        <v>0</v>
      </c>
      <c r="L177">
        <v>0</v>
      </c>
      <c r="M177">
        <v>0</v>
      </c>
      <c r="N177">
        <v>0</v>
      </c>
      <c r="O177">
        <v>0.05776147053880183</v>
      </c>
      <c r="P177">
        <v>0.9422385294611981</v>
      </c>
      <c r="Q177">
        <v>0.05776147053880187</v>
      </c>
      <c r="R177">
        <v>0.9422385294611981</v>
      </c>
      <c r="T177" t="s">
        <v>147</v>
      </c>
      <c r="U177">
        <v>0</v>
      </c>
      <c r="V177">
        <v>72</v>
      </c>
      <c r="W177">
        <v>30</v>
      </c>
      <c r="X177">
        <v>3</v>
      </c>
      <c r="Y177">
        <v>26</v>
      </c>
      <c r="Z177">
        <v>9</v>
      </c>
    </row>
    <row r="178" spans="1:26">
      <c r="P178" t="s">
        <v>106</v>
      </c>
      <c r="Q178">
        <v>0.1768472709272143</v>
      </c>
      <c r="R178">
        <v>0.8231527290727857</v>
      </c>
      <c r="T178" t="s">
        <v>148</v>
      </c>
      <c r="U178">
        <v>0.9761904761904762</v>
      </c>
      <c r="V178">
        <v>0.9285714285714286</v>
      </c>
      <c r="W178">
        <v>0.9682539682539683</v>
      </c>
      <c r="X178">
        <v>0.9047619047619048</v>
      </c>
      <c r="Y178">
        <v>0.9206349206349206</v>
      </c>
      <c r="Z178">
        <v>1</v>
      </c>
    </row>
    <row r="179" spans="1:26">
      <c r="T179" t="s">
        <v>149</v>
      </c>
      <c r="U179">
        <v>0.9497354497354498</v>
      </c>
    </row>
    <row r="181" spans="1:26">
      <c r="A181" s="2" t="s">
        <v>124</v>
      </c>
      <c r="J181" s="2" t="s">
        <v>124</v>
      </c>
      <c r="T181" s="2" t="s">
        <v>124</v>
      </c>
    </row>
    <row r="182" spans="1:26">
      <c r="A182" t="s">
        <v>97</v>
      </c>
      <c r="B182" t="s">
        <v>98</v>
      </c>
      <c r="C182" t="s">
        <v>99</v>
      </c>
      <c r="D182" t="s">
        <v>100</v>
      </c>
      <c r="E182" t="s">
        <v>101</v>
      </c>
      <c r="F182" t="s">
        <v>102</v>
      </c>
      <c r="G182" t="s">
        <v>103</v>
      </c>
      <c r="J182" t="s">
        <v>97</v>
      </c>
      <c r="K182" t="s">
        <v>98</v>
      </c>
      <c r="L182" t="s">
        <v>99</v>
      </c>
      <c r="M182" t="s">
        <v>100</v>
      </c>
      <c r="N182" t="s">
        <v>101</v>
      </c>
      <c r="O182" t="s">
        <v>102</v>
      </c>
      <c r="P182" t="s">
        <v>103</v>
      </c>
      <c r="Q182" t="s">
        <v>104</v>
      </c>
      <c r="R182" t="s">
        <v>105</v>
      </c>
      <c r="T182" t="s">
        <v>141</v>
      </c>
      <c r="U182">
        <v>756</v>
      </c>
    </row>
    <row r="183" spans="1:26">
      <c r="A183" t="s">
        <v>98</v>
      </c>
      <c r="B183">
        <v>0.9935277196741563</v>
      </c>
      <c r="C183">
        <v>0</v>
      </c>
      <c r="D183">
        <v>0</v>
      </c>
      <c r="E183">
        <v>0</v>
      </c>
      <c r="F183">
        <v>0</v>
      </c>
      <c r="G183">
        <v>0</v>
      </c>
      <c r="J183" t="s">
        <v>98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T183" t="s">
        <v>142</v>
      </c>
      <c r="U183" t="s">
        <v>98</v>
      </c>
      <c r="V183" t="s">
        <v>99</v>
      </c>
      <c r="W183" t="s">
        <v>100</v>
      </c>
      <c r="X183" t="s">
        <v>101</v>
      </c>
      <c r="Y183" t="s">
        <v>102</v>
      </c>
      <c r="Z183" t="s">
        <v>103</v>
      </c>
    </row>
    <row r="184" spans="1:26">
      <c r="A184" t="s">
        <v>99</v>
      </c>
      <c r="B184">
        <v>0</v>
      </c>
      <c r="C184">
        <v>0.7728225939248083</v>
      </c>
      <c r="D184">
        <v>0.1105165811933645</v>
      </c>
      <c r="E184">
        <v>0</v>
      </c>
      <c r="F184">
        <v>0</v>
      </c>
      <c r="G184">
        <v>0</v>
      </c>
      <c r="J184" t="s">
        <v>99</v>
      </c>
      <c r="K184">
        <v>0</v>
      </c>
      <c r="L184">
        <v>0.8750022810062683</v>
      </c>
      <c r="M184">
        <v>0.1249977189937318</v>
      </c>
      <c r="N184">
        <v>0</v>
      </c>
      <c r="O184">
        <v>0</v>
      </c>
      <c r="P184">
        <v>0</v>
      </c>
      <c r="Q184">
        <v>0.1249977189937317</v>
      </c>
      <c r="R184">
        <v>0.8750022810062683</v>
      </c>
      <c r="T184" t="s">
        <v>143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100</v>
      </c>
      <c r="B185">
        <v>0</v>
      </c>
      <c r="C185">
        <v>0.1470336014714635</v>
      </c>
      <c r="D185">
        <v>0.7147734364454184</v>
      </c>
      <c r="E185">
        <v>0</v>
      </c>
      <c r="F185">
        <v>0.005338055146491978</v>
      </c>
      <c r="G185">
        <v>0.04236667719551376</v>
      </c>
      <c r="J185" t="s">
        <v>100</v>
      </c>
      <c r="K185">
        <v>0</v>
      </c>
      <c r="L185">
        <v>0.161329431444437</v>
      </c>
      <c r="M185">
        <v>0.7866270073533205</v>
      </c>
      <c r="N185">
        <v>0</v>
      </c>
      <c r="O185">
        <v>0.005768544516886296</v>
      </c>
      <c r="P185">
        <v>0.04627501668535638</v>
      </c>
      <c r="Q185">
        <v>0.2133729926466795</v>
      </c>
      <c r="R185">
        <v>0.7866270073533205</v>
      </c>
      <c r="T185" t="s">
        <v>144</v>
      </c>
      <c r="U185">
        <v>126</v>
      </c>
      <c r="V185">
        <v>87</v>
      </c>
      <c r="W185">
        <v>91</v>
      </c>
      <c r="X185">
        <v>125</v>
      </c>
      <c r="Y185">
        <v>55</v>
      </c>
      <c r="Z185">
        <v>118</v>
      </c>
    </row>
    <row r="186" spans="1:26">
      <c r="A186" t="s">
        <v>101</v>
      </c>
      <c r="B186">
        <v>0</v>
      </c>
      <c r="C186">
        <v>0</v>
      </c>
      <c r="D186">
        <v>0.1577591043808898</v>
      </c>
      <c r="E186">
        <v>0.9934580999735056</v>
      </c>
      <c r="F186">
        <v>0.09482831896136416</v>
      </c>
      <c r="G186">
        <v>0.04201467361408891</v>
      </c>
      <c r="J186" t="s">
        <v>101</v>
      </c>
      <c r="K186">
        <v>0</v>
      </c>
      <c r="L186">
        <v>0</v>
      </c>
      <c r="M186">
        <v>0.1224511940426539</v>
      </c>
      <c r="N186">
        <v>0.771332946567346</v>
      </c>
      <c r="O186">
        <v>0.07359603118380449</v>
      </c>
      <c r="P186">
        <v>0.03261982820619562</v>
      </c>
      <c r="Q186">
        <v>0.228667053432654</v>
      </c>
      <c r="R186">
        <v>0.771332946567346</v>
      </c>
      <c r="T186" t="s">
        <v>145</v>
      </c>
      <c r="U186">
        <v>1</v>
      </c>
      <c r="V186">
        <v>0.6904761904761905</v>
      </c>
      <c r="W186">
        <v>0.7222222222222222</v>
      </c>
      <c r="X186">
        <v>0.9920634920634921</v>
      </c>
      <c r="Y186">
        <v>0.4365079365079365</v>
      </c>
      <c r="Z186">
        <v>0.9365079365079365</v>
      </c>
    </row>
    <row r="187" spans="1:26">
      <c r="A187" t="s">
        <v>102</v>
      </c>
      <c r="B187">
        <v>0</v>
      </c>
      <c r="C187">
        <v>0.005268750927416133</v>
      </c>
      <c r="D187">
        <v>0</v>
      </c>
      <c r="E187">
        <v>0</v>
      </c>
      <c r="F187">
        <v>0.3890545378015893</v>
      </c>
      <c r="G187">
        <v>0.04198435156257276</v>
      </c>
      <c r="J187" t="s">
        <v>102</v>
      </c>
      <c r="K187">
        <v>0</v>
      </c>
      <c r="L187">
        <v>0.01214370132992099</v>
      </c>
      <c r="M187">
        <v>0</v>
      </c>
      <c r="N187">
        <v>0</v>
      </c>
      <c r="O187">
        <v>0.8916060401442089</v>
      </c>
      <c r="P187">
        <v>0.09625025852587007</v>
      </c>
      <c r="Q187">
        <v>0.1083939598557911</v>
      </c>
      <c r="R187">
        <v>0.8916060401442089</v>
      </c>
      <c r="T187" t="s">
        <v>146</v>
      </c>
      <c r="U187">
        <v>0.7962962962962963</v>
      </c>
    </row>
    <row r="188" spans="1:26">
      <c r="A188" t="s">
        <v>103</v>
      </c>
      <c r="B188">
        <v>0</v>
      </c>
      <c r="C188">
        <v>0.06846377342992233</v>
      </c>
      <c r="D188">
        <v>0.01054801499171225</v>
      </c>
      <c r="E188">
        <v>0</v>
      </c>
      <c r="F188">
        <v>0.5043611443187949</v>
      </c>
      <c r="G188">
        <v>0.8672326647699606</v>
      </c>
      <c r="J188" t="s">
        <v>103</v>
      </c>
      <c r="K188">
        <v>0</v>
      </c>
      <c r="L188">
        <v>0.04718509745920713</v>
      </c>
      <c r="M188">
        <v>0.007272946900681763</v>
      </c>
      <c r="N188">
        <v>0</v>
      </c>
      <c r="O188">
        <v>0.3476213056459108</v>
      </c>
      <c r="P188">
        <v>0.5979206499942002</v>
      </c>
      <c r="Q188">
        <v>0.4020793500057998</v>
      </c>
      <c r="R188">
        <v>0.5979206499942002</v>
      </c>
      <c r="T188" t="s">
        <v>147</v>
      </c>
      <c r="U188">
        <v>0</v>
      </c>
      <c r="V188">
        <v>17</v>
      </c>
      <c r="W188">
        <v>32</v>
      </c>
      <c r="X188">
        <v>0</v>
      </c>
      <c r="Y188">
        <v>56</v>
      </c>
      <c r="Z188">
        <v>3</v>
      </c>
    </row>
    <row r="189" spans="1:26">
      <c r="P189" t="s">
        <v>106</v>
      </c>
      <c r="Q189">
        <v>0.179585179155776</v>
      </c>
      <c r="R189">
        <v>0.820414820844224</v>
      </c>
      <c r="T189" t="s">
        <v>148</v>
      </c>
      <c r="U189">
        <v>1</v>
      </c>
      <c r="V189">
        <v>0.8253968253968254</v>
      </c>
      <c r="W189">
        <v>0.9761904761904762</v>
      </c>
      <c r="X189">
        <v>0.9920634920634921</v>
      </c>
      <c r="Y189">
        <v>0.8809523809523809</v>
      </c>
      <c r="Z189">
        <v>0.9603174603174603</v>
      </c>
    </row>
    <row r="190" spans="1:26">
      <c r="T190" t="s">
        <v>149</v>
      </c>
      <c r="U190">
        <v>0.9391534391534392</v>
      </c>
    </row>
    <row r="192" spans="1:26">
      <c r="A192" s="2" t="s">
        <v>137</v>
      </c>
      <c r="J192" s="2" t="s">
        <v>137</v>
      </c>
      <c r="T192" s="2" t="s">
        <v>137</v>
      </c>
    </row>
    <row r="193" spans="1:26">
      <c r="A193" t="s">
        <v>97</v>
      </c>
      <c r="B193" t="s">
        <v>98</v>
      </c>
      <c r="C193" t="s">
        <v>99</v>
      </c>
      <c r="D193" t="s">
        <v>100</v>
      </c>
      <c r="E193" t="s">
        <v>101</v>
      </c>
      <c r="F193" t="s">
        <v>102</v>
      </c>
      <c r="G193" t="s">
        <v>103</v>
      </c>
      <c r="J193" t="s">
        <v>97</v>
      </c>
      <c r="K193" t="s">
        <v>98</v>
      </c>
      <c r="L193" t="s">
        <v>99</v>
      </c>
      <c r="M193" t="s">
        <v>100</v>
      </c>
      <c r="N193" t="s">
        <v>101</v>
      </c>
      <c r="O193" t="s">
        <v>102</v>
      </c>
      <c r="P193" t="s">
        <v>103</v>
      </c>
      <c r="Q193" t="s">
        <v>104</v>
      </c>
      <c r="R193" t="s">
        <v>105</v>
      </c>
      <c r="T193" t="s">
        <v>141</v>
      </c>
      <c r="U193">
        <v>756</v>
      </c>
    </row>
    <row r="194" spans="1:26">
      <c r="A194" t="s">
        <v>98</v>
      </c>
      <c r="B194">
        <v>0.9935277196741563</v>
      </c>
      <c r="C194">
        <v>0</v>
      </c>
      <c r="D194">
        <v>0.005260286362336182</v>
      </c>
      <c r="E194">
        <v>0</v>
      </c>
      <c r="F194">
        <v>0</v>
      </c>
      <c r="G194">
        <v>0</v>
      </c>
      <c r="J194" t="s">
        <v>98</v>
      </c>
      <c r="K194">
        <v>0.9947405215658159</v>
      </c>
      <c r="L194">
        <v>0</v>
      </c>
      <c r="M194">
        <v>0.005259478434183944</v>
      </c>
      <c r="N194">
        <v>0</v>
      </c>
      <c r="O194">
        <v>0</v>
      </c>
      <c r="P194">
        <v>0</v>
      </c>
      <c r="Q194">
        <v>0.005259478434184062</v>
      </c>
      <c r="R194">
        <v>0.9947405215658159</v>
      </c>
      <c r="T194" t="s">
        <v>142</v>
      </c>
      <c r="U194" t="s">
        <v>98</v>
      </c>
      <c r="V194" t="s">
        <v>99</v>
      </c>
      <c r="W194" t="s">
        <v>100</v>
      </c>
      <c r="X194" t="s">
        <v>101</v>
      </c>
      <c r="Y194" t="s">
        <v>102</v>
      </c>
      <c r="Z194" t="s">
        <v>103</v>
      </c>
    </row>
    <row r="195" spans="1:26">
      <c r="A195" t="s">
        <v>99</v>
      </c>
      <c r="B195">
        <v>0</v>
      </c>
      <c r="C195">
        <v>0.7939295400742957</v>
      </c>
      <c r="D195">
        <v>0.2050651650784826</v>
      </c>
      <c r="E195">
        <v>0</v>
      </c>
      <c r="F195">
        <v>0</v>
      </c>
      <c r="G195">
        <v>0</v>
      </c>
      <c r="J195" t="s">
        <v>99</v>
      </c>
      <c r="K195">
        <v>0</v>
      </c>
      <c r="L195">
        <v>0.7947653816407115</v>
      </c>
      <c r="M195">
        <v>0.2052346183592885</v>
      </c>
      <c r="N195">
        <v>0</v>
      </c>
      <c r="O195">
        <v>0</v>
      </c>
      <c r="P195">
        <v>0</v>
      </c>
      <c r="Q195">
        <v>0.2052346183592885</v>
      </c>
      <c r="R195">
        <v>0.7947653816407115</v>
      </c>
      <c r="T195" t="s">
        <v>143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100</v>
      </c>
      <c r="B196">
        <v>0</v>
      </c>
      <c r="C196">
        <v>0.1995810925496575</v>
      </c>
      <c r="D196">
        <v>0.7779930134755584</v>
      </c>
      <c r="E196">
        <v>0</v>
      </c>
      <c r="F196">
        <v>0</v>
      </c>
      <c r="G196">
        <v>0</v>
      </c>
      <c r="J196" t="s">
        <v>100</v>
      </c>
      <c r="K196">
        <v>0</v>
      </c>
      <c r="L196">
        <v>0.2040099973022542</v>
      </c>
      <c r="M196">
        <v>0.7959900026977459</v>
      </c>
      <c r="N196">
        <v>0</v>
      </c>
      <c r="O196">
        <v>0</v>
      </c>
      <c r="P196">
        <v>0</v>
      </c>
      <c r="Q196">
        <v>0.2040099973022541</v>
      </c>
      <c r="R196">
        <v>0.7959900026977459</v>
      </c>
      <c r="T196" t="s">
        <v>144</v>
      </c>
      <c r="U196">
        <v>126</v>
      </c>
      <c r="V196">
        <v>98</v>
      </c>
      <c r="W196">
        <v>99</v>
      </c>
      <c r="X196">
        <v>126</v>
      </c>
      <c r="Y196">
        <v>88</v>
      </c>
      <c r="Z196">
        <v>67</v>
      </c>
    </row>
    <row r="197" spans="1:26">
      <c r="A197" t="s">
        <v>101</v>
      </c>
      <c r="B197">
        <v>0</v>
      </c>
      <c r="C197">
        <v>0</v>
      </c>
      <c r="D197">
        <v>0.005260286362336182</v>
      </c>
      <c r="E197">
        <v>0.9934580999735056</v>
      </c>
      <c r="F197">
        <v>0.01569869838932089</v>
      </c>
      <c r="G197">
        <v>0</v>
      </c>
      <c r="J197" t="s">
        <v>101</v>
      </c>
      <c r="K197">
        <v>0</v>
      </c>
      <c r="L197">
        <v>0</v>
      </c>
      <c r="M197">
        <v>0.005184811848598083</v>
      </c>
      <c r="N197">
        <v>0.9793589512103121</v>
      </c>
      <c r="O197">
        <v>0.01545623694108968</v>
      </c>
      <c r="P197">
        <v>0</v>
      </c>
      <c r="Q197">
        <v>0.02064104878968787</v>
      </c>
      <c r="R197">
        <v>0.9793589512103121</v>
      </c>
      <c r="T197" t="s">
        <v>145</v>
      </c>
      <c r="U197">
        <v>1</v>
      </c>
      <c r="V197">
        <v>0.7777777777777778</v>
      </c>
      <c r="W197">
        <v>0.7857142857142857</v>
      </c>
      <c r="X197">
        <v>1</v>
      </c>
      <c r="Y197">
        <v>0.6984126984126984</v>
      </c>
      <c r="Z197">
        <v>0.5317460317460317</v>
      </c>
    </row>
    <row r="198" spans="1:26">
      <c r="A198" t="s">
        <v>102</v>
      </c>
      <c r="B198">
        <v>0</v>
      </c>
      <c r="C198">
        <v>0</v>
      </c>
      <c r="D198">
        <v>0</v>
      </c>
      <c r="E198">
        <v>0</v>
      </c>
      <c r="F198">
        <v>0.6516348859997775</v>
      </c>
      <c r="G198">
        <v>0.3887671951838613</v>
      </c>
      <c r="J198" t="s">
        <v>102</v>
      </c>
      <c r="K198">
        <v>0</v>
      </c>
      <c r="L198">
        <v>0</v>
      </c>
      <c r="M198">
        <v>0</v>
      </c>
      <c r="N198">
        <v>0</v>
      </c>
      <c r="O198">
        <v>0.6265523844035021</v>
      </c>
      <c r="P198">
        <v>0.3734476155964979</v>
      </c>
      <c r="Q198">
        <v>0.3734476155964979</v>
      </c>
      <c r="R198">
        <v>0.6265523844035021</v>
      </c>
      <c r="T198" t="s">
        <v>146</v>
      </c>
      <c r="U198">
        <v>0.798941798941799</v>
      </c>
    </row>
    <row r="199" spans="1:26">
      <c r="A199" t="s">
        <v>103</v>
      </c>
      <c r="B199">
        <v>0</v>
      </c>
      <c r="C199">
        <v>0</v>
      </c>
      <c r="D199">
        <v>0</v>
      </c>
      <c r="E199">
        <v>0</v>
      </c>
      <c r="F199">
        <v>0.3262130020869415</v>
      </c>
      <c r="G199">
        <v>0.6047440397025576</v>
      </c>
      <c r="J199" t="s">
        <v>103</v>
      </c>
      <c r="K199">
        <v>0</v>
      </c>
      <c r="L199">
        <v>0</v>
      </c>
      <c r="M199">
        <v>0</v>
      </c>
      <c r="N199">
        <v>0</v>
      </c>
      <c r="O199">
        <v>0.3497609440412912</v>
      </c>
      <c r="P199">
        <v>0.6502390559587089</v>
      </c>
      <c r="Q199">
        <v>0.3497609440412911</v>
      </c>
      <c r="R199">
        <v>0.6502390559587089</v>
      </c>
      <c r="T199" t="s">
        <v>147</v>
      </c>
      <c r="U199">
        <v>0</v>
      </c>
      <c r="V199">
        <v>26</v>
      </c>
      <c r="W199">
        <v>27</v>
      </c>
      <c r="X199">
        <v>0</v>
      </c>
      <c r="Y199">
        <v>38</v>
      </c>
      <c r="Z199">
        <v>58</v>
      </c>
    </row>
    <row r="200" spans="1:26">
      <c r="P200" t="s">
        <v>106</v>
      </c>
      <c r="Q200">
        <v>0.1930589504205339</v>
      </c>
      <c r="R200">
        <v>0.8069410495794661</v>
      </c>
      <c r="T200" t="s">
        <v>148</v>
      </c>
      <c r="U200">
        <v>1</v>
      </c>
      <c r="V200">
        <v>0.9841269841269841</v>
      </c>
      <c r="W200">
        <v>1</v>
      </c>
      <c r="X200">
        <v>1</v>
      </c>
      <c r="Y200">
        <v>1</v>
      </c>
      <c r="Z200">
        <v>0.9920634920634921</v>
      </c>
    </row>
    <row r="201" spans="1:26">
      <c r="T201" t="s">
        <v>149</v>
      </c>
      <c r="U201">
        <v>0.996031746031746</v>
      </c>
    </row>
    <row r="203" spans="1:26">
      <c r="A203" s="2" t="s">
        <v>113</v>
      </c>
      <c r="J203" s="2" t="s">
        <v>113</v>
      </c>
      <c r="T203" s="2" t="s">
        <v>113</v>
      </c>
    </row>
    <row r="204" spans="1:26">
      <c r="A204" t="s">
        <v>97</v>
      </c>
      <c r="B204" t="s">
        <v>98</v>
      </c>
      <c r="C204" t="s">
        <v>99</v>
      </c>
      <c r="D204" t="s">
        <v>100</v>
      </c>
      <c r="E204" t="s">
        <v>101</v>
      </c>
      <c r="F204" t="s">
        <v>102</v>
      </c>
      <c r="G204" t="s">
        <v>103</v>
      </c>
      <c r="J204" t="s">
        <v>97</v>
      </c>
      <c r="K204" t="s">
        <v>98</v>
      </c>
      <c r="L204" t="s">
        <v>99</v>
      </c>
      <c r="M204" t="s">
        <v>100</v>
      </c>
      <c r="N204" t="s">
        <v>101</v>
      </c>
      <c r="O204" t="s">
        <v>102</v>
      </c>
      <c r="P204" t="s">
        <v>103</v>
      </c>
      <c r="Q204" t="s">
        <v>104</v>
      </c>
      <c r="R204" t="s">
        <v>105</v>
      </c>
      <c r="T204" t="s">
        <v>141</v>
      </c>
      <c r="U204">
        <v>756</v>
      </c>
    </row>
    <row r="205" spans="1:26">
      <c r="A205" t="s">
        <v>98</v>
      </c>
      <c r="B205">
        <v>0.988345962021139</v>
      </c>
      <c r="C205">
        <v>0.01051957370044578</v>
      </c>
      <c r="D205">
        <v>0</v>
      </c>
      <c r="E205">
        <v>0</v>
      </c>
      <c r="F205">
        <v>0</v>
      </c>
      <c r="G205">
        <v>0</v>
      </c>
      <c r="J205" t="s">
        <v>98</v>
      </c>
      <c r="K205">
        <v>0.9894720732001684</v>
      </c>
      <c r="L205">
        <v>0.01052792679983162</v>
      </c>
      <c r="M205">
        <v>0</v>
      </c>
      <c r="N205">
        <v>0</v>
      </c>
      <c r="O205">
        <v>0</v>
      </c>
      <c r="P205">
        <v>0</v>
      </c>
      <c r="Q205">
        <v>0.01052792679983161</v>
      </c>
      <c r="R205">
        <v>0.9894720732001684</v>
      </c>
      <c r="T205" t="s">
        <v>142</v>
      </c>
      <c r="U205" t="s">
        <v>98</v>
      </c>
      <c r="V205" t="s">
        <v>99</v>
      </c>
      <c r="W205" t="s">
        <v>100</v>
      </c>
      <c r="X205" t="s">
        <v>101</v>
      </c>
      <c r="Y205" t="s">
        <v>102</v>
      </c>
      <c r="Z205" t="s">
        <v>103</v>
      </c>
    </row>
    <row r="206" spans="1:26">
      <c r="A206" t="s">
        <v>99</v>
      </c>
      <c r="B206">
        <v>0.005215619767662645</v>
      </c>
      <c r="C206">
        <v>0.4158502603865695</v>
      </c>
      <c r="D206">
        <v>0.1051934364201979</v>
      </c>
      <c r="E206">
        <v>0</v>
      </c>
      <c r="F206">
        <v>0</v>
      </c>
      <c r="G206">
        <v>0</v>
      </c>
      <c r="J206" t="s">
        <v>99</v>
      </c>
      <c r="K206">
        <v>0.009914647055255788</v>
      </c>
      <c r="L206">
        <v>0.7899251629367514</v>
      </c>
      <c r="M206">
        <v>0.2001601900079928</v>
      </c>
      <c r="N206">
        <v>0</v>
      </c>
      <c r="O206">
        <v>0</v>
      </c>
      <c r="P206">
        <v>0</v>
      </c>
      <c r="Q206">
        <v>0.2100748370632486</v>
      </c>
      <c r="R206">
        <v>0.7899251629367514</v>
      </c>
      <c r="T206" t="s">
        <v>143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100</v>
      </c>
      <c r="B207">
        <v>0</v>
      </c>
      <c r="C207">
        <v>0.1206407076095578</v>
      </c>
      <c r="D207">
        <v>0.8410595598681633</v>
      </c>
      <c r="E207">
        <v>0.4677887712573429</v>
      </c>
      <c r="F207">
        <v>0.07356131453096218</v>
      </c>
      <c r="G207">
        <v>0</v>
      </c>
      <c r="J207" t="s">
        <v>100</v>
      </c>
      <c r="K207">
        <v>0</v>
      </c>
      <c r="L207">
        <v>0.08025384803867718</v>
      </c>
      <c r="M207">
        <v>0.5595974845397034</v>
      </c>
      <c r="N207">
        <v>0.3112494943748564</v>
      </c>
      <c r="O207">
        <v>0.04889917304676289</v>
      </c>
      <c r="P207">
        <v>0</v>
      </c>
      <c r="Q207">
        <v>0.4404025154602966</v>
      </c>
      <c r="R207">
        <v>0.5595974845397034</v>
      </c>
      <c r="T207" t="s">
        <v>144</v>
      </c>
      <c r="U207">
        <v>126</v>
      </c>
      <c r="V207">
        <v>55</v>
      </c>
      <c r="W207">
        <v>107</v>
      </c>
      <c r="X207">
        <v>61</v>
      </c>
      <c r="Y207">
        <v>117</v>
      </c>
      <c r="Z207">
        <v>111</v>
      </c>
    </row>
    <row r="208" spans="1:26">
      <c r="A208" t="s">
        <v>101</v>
      </c>
      <c r="B208">
        <v>0</v>
      </c>
      <c r="C208">
        <v>0</v>
      </c>
      <c r="D208">
        <v>0.03679612573131143</v>
      </c>
      <c r="E208">
        <v>0.5205067390344961</v>
      </c>
      <c r="F208">
        <v>0</v>
      </c>
      <c r="G208">
        <v>0</v>
      </c>
      <c r="J208" t="s">
        <v>101</v>
      </c>
      <c r="K208">
        <v>0</v>
      </c>
      <c r="L208">
        <v>0</v>
      </c>
      <c r="M208">
        <v>0.06594365858626938</v>
      </c>
      <c r="N208">
        <v>0.9340563414137305</v>
      </c>
      <c r="O208">
        <v>0</v>
      </c>
      <c r="P208">
        <v>0</v>
      </c>
      <c r="Q208">
        <v>0.06594365858626949</v>
      </c>
      <c r="R208">
        <v>0.9340563414137305</v>
      </c>
      <c r="T208" t="s">
        <v>145</v>
      </c>
      <c r="U208">
        <v>1</v>
      </c>
      <c r="V208">
        <v>0.4365079365079365</v>
      </c>
      <c r="W208">
        <v>0.8492063492063492</v>
      </c>
      <c r="X208">
        <v>0.4841269841269841</v>
      </c>
      <c r="Y208">
        <v>0.9285714285714286</v>
      </c>
      <c r="Z208">
        <v>0.8809523809523809</v>
      </c>
    </row>
    <row r="209" spans="1:26">
      <c r="A209" t="s">
        <v>102</v>
      </c>
      <c r="B209">
        <v>0</v>
      </c>
      <c r="C209">
        <v>0.441317913093817</v>
      </c>
      <c r="D209">
        <v>0.005260286362336182</v>
      </c>
      <c r="E209">
        <v>0.005240525119654854</v>
      </c>
      <c r="F209">
        <v>0.8939464023279479</v>
      </c>
      <c r="G209">
        <v>0.1685986747743554</v>
      </c>
      <c r="J209" t="s">
        <v>102</v>
      </c>
      <c r="K209">
        <v>0</v>
      </c>
      <c r="L209">
        <v>0.2912993207837934</v>
      </c>
      <c r="M209">
        <v>0.003475096782186817</v>
      </c>
      <c r="N209">
        <v>0.003473340495575854</v>
      </c>
      <c r="O209">
        <v>0.5906769390146178</v>
      </c>
      <c r="P209">
        <v>0.111075302923826</v>
      </c>
      <c r="Q209">
        <v>0.4093230609853822</v>
      </c>
      <c r="R209">
        <v>0.5906769390146178</v>
      </c>
      <c r="T209" t="s">
        <v>146</v>
      </c>
      <c r="U209">
        <v>0.7632275132275133</v>
      </c>
    </row>
    <row r="210" spans="1:26">
      <c r="A210" t="s">
        <v>103</v>
      </c>
      <c r="B210">
        <v>0</v>
      </c>
      <c r="C210">
        <v>0.005304312805083274</v>
      </c>
      <c r="D210">
        <v>0.005313641037539596</v>
      </c>
      <c r="E210">
        <v>0</v>
      </c>
      <c r="F210">
        <v>0.02603886961712986</v>
      </c>
      <c r="G210">
        <v>0.8249125601120635</v>
      </c>
      <c r="J210" t="s">
        <v>103</v>
      </c>
      <c r="K210">
        <v>0</v>
      </c>
      <c r="L210">
        <v>0.006071249443184996</v>
      </c>
      <c r="M210">
        <v>0.006170369730765345</v>
      </c>
      <c r="N210">
        <v>0</v>
      </c>
      <c r="O210">
        <v>0.03006289813226661</v>
      </c>
      <c r="P210">
        <v>0.9576954826937831</v>
      </c>
      <c r="Q210">
        <v>0.04230451730621687</v>
      </c>
      <c r="R210">
        <v>0.9576954826937831</v>
      </c>
      <c r="T210" t="s">
        <v>147</v>
      </c>
      <c r="U210">
        <v>0</v>
      </c>
      <c r="V210">
        <v>57</v>
      </c>
      <c r="W210">
        <v>14</v>
      </c>
      <c r="X210">
        <v>62</v>
      </c>
      <c r="Y210">
        <v>3</v>
      </c>
      <c r="Z210">
        <v>0</v>
      </c>
    </row>
    <row r="211" spans="1:26">
      <c r="P211" t="s">
        <v>106</v>
      </c>
      <c r="Q211">
        <v>0.1964294193668742</v>
      </c>
      <c r="R211">
        <v>0.8035705806331258</v>
      </c>
      <c r="T211" t="s">
        <v>148</v>
      </c>
      <c r="U211">
        <v>1</v>
      </c>
      <c r="V211">
        <v>0.8888888888888888</v>
      </c>
      <c r="W211">
        <v>0.9603174603174603</v>
      </c>
      <c r="X211">
        <v>0.9761904761904762</v>
      </c>
      <c r="Y211">
        <v>0.9523809523809523</v>
      </c>
      <c r="Z211">
        <v>0.8809523809523809</v>
      </c>
    </row>
    <row r="212" spans="1:26">
      <c r="T212" t="s">
        <v>149</v>
      </c>
      <c r="U212">
        <v>0.9431216931216931</v>
      </c>
    </row>
    <row r="214" spans="1:26">
      <c r="A214" s="2" t="s">
        <v>109</v>
      </c>
      <c r="J214" s="2" t="s">
        <v>109</v>
      </c>
      <c r="T214" s="2" t="s">
        <v>109</v>
      </c>
    </row>
    <row r="215" spans="1:26">
      <c r="A215" t="s">
        <v>97</v>
      </c>
      <c r="B215" t="s">
        <v>98</v>
      </c>
      <c r="C215" t="s">
        <v>99</v>
      </c>
      <c r="D215" t="s">
        <v>100</v>
      </c>
      <c r="E215" t="s">
        <v>101</v>
      </c>
      <c r="F215" t="s">
        <v>102</v>
      </c>
      <c r="G215" t="s">
        <v>103</v>
      </c>
      <c r="J215" t="s">
        <v>97</v>
      </c>
      <c r="K215" t="s">
        <v>98</v>
      </c>
      <c r="L215" t="s">
        <v>99</v>
      </c>
      <c r="M215" t="s">
        <v>100</v>
      </c>
      <c r="N215" t="s">
        <v>101</v>
      </c>
      <c r="O215" t="s">
        <v>102</v>
      </c>
      <c r="P215" t="s">
        <v>103</v>
      </c>
      <c r="Q215" t="s">
        <v>104</v>
      </c>
      <c r="R215" t="s">
        <v>105</v>
      </c>
      <c r="T215" t="s">
        <v>141</v>
      </c>
      <c r="U215">
        <v>756</v>
      </c>
    </row>
    <row r="216" spans="1:26">
      <c r="A216" t="s">
        <v>98</v>
      </c>
      <c r="B216">
        <v>0.9935277196741563</v>
      </c>
      <c r="C216">
        <v>0.005240791933939897</v>
      </c>
      <c r="D216">
        <v>0</v>
      </c>
      <c r="E216">
        <v>0</v>
      </c>
      <c r="F216">
        <v>0</v>
      </c>
      <c r="G216">
        <v>0</v>
      </c>
      <c r="J216" t="s">
        <v>98</v>
      </c>
      <c r="K216">
        <v>0.9947590452721066</v>
      </c>
      <c r="L216">
        <v>0.005240954727893215</v>
      </c>
      <c r="M216">
        <v>0</v>
      </c>
      <c r="N216">
        <v>0</v>
      </c>
      <c r="O216">
        <v>0</v>
      </c>
      <c r="P216">
        <v>0</v>
      </c>
      <c r="Q216">
        <v>0.005240954727893432</v>
      </c>
      <c r="R216">
        <v>0.9947590452721066</v>
      </c>
      <c r="T216" t="s">
        <v>142</v>
      </c>
      <c r="U216" t="s">
        <v>98</v>
      </c>
      <c r="V216" t="s">
        <v>99</v>
      </c>
      <c r="W216" t="s">
        <v>100</v>
      </c>
      <c r="X216" t="s">
        <v>101</v>
      </c>
      <c r="Y216" t="s">
        <v>102</v>
      </c>
      <c r="Z216" t="s">
        <v>103</v>
      </c>
    </row>
    <row r="217" spans="1:26">
      <c r="A217" t="s">
        <v>99</v>
      </c>
      <c r="B217">
        <v>0</v>
      </c>
      <c r="C217">
        <v>0.3892086999132797</v>
      </c>
      <c r="D217">
        <v>0.1366791633664224</v>
      </c>
      <c r="E217">
        <v>0</v>
      </c>
      <c r="F217">
        <v>0</v>
      </c>
      <c r="G217">
        <v>0</v>
      </c>
      <c r="J217" t="s">
        <v>99</v>
      </c>
      <c r="K217">
        <v>0</v>
      </c>
      <c r="L217">
        <v>0.7402058808741467</v>
      </c>
      <c r="M217">
        <v>0.2597941191258532</v>
      </c>
      <c r="N217">
        <v>0</v>
      </c>
      <c r="O217">
        <v>0</v>
      </c>
      <c r="P217">
        <v>0</v>
      </c>
      <c r="Q217">
        <v>0.2597941191258533</v>
      </c>
      <c r="R217">
        <v>0.7402058808741467</v>
      </c>
      <c r="T217" t="s">
        <v>143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100</v>
      </c>
      <c r="B218">
        <v>0</v>
      </c>
      <c r="C218">
        <v>0.5780806074762189</v>
      </c>
      <c r="D218">
        <v>0.8411004794245782</v>
      </c>
      <c r="E218">
        <v>0.4779220538241756</v>
      </c>
      <c r="F218">
        <v>0</v>
      </c>
      <c r="G218">
        <v>0</v>
      </c>
      <c r="J218" t="s">
        <v>100</v>
      </c>
      <c r="K218">
        <v>0</v>
      </c>
      <c r="L218">
        <v>0.3047312818271966</v>
      </c>
      <c r="M218">
        <v>0.4433410361732026</v>
      </c>
      <c r="N218">
        <v>0.2519276819996008</v>
      </c>
      <c r="O218">
        <v>0</v>
      </c>
      <c r="P218">
        <v>0</v>
      </c>
      <c r="Q218">
        <v>0.5566589638267974</v>
      </c>
      <c r="R218">
        <v>0.4433410361732026</v>
      </c>
      <c r="T218" t="s">
        <v>144</v>
      </c>
      <c r="U218">
        <v>126</v>
      </c>
      <c r="V218">
        <v>41</v>
      </c>
      <c r="W218">
        <v>115</v>
      </c>
      <c r="X218">
        <v>36</v>
      </c>
      <c r="Y218">
        <v>121</v>
      </c>
      <c r="Z218">
        <v>111</v>
      </c>
    </row>
    <row r="219" spans="1:26">
      <c r="A219" t="s">
        <v>101</v>
      </c>
      <c r="B219">
        <v>0</v>
      </c>
      <c r="C219">
        <v>0</v>
      </c>
      <c r="D219">
        <v>0.005260286362336182</v>
      </c>
      <c r="E219">
        <v>0.3420546713161903</v>
      </c>
      <c r="F219">
        <v>0</v>
      </c>
      <c r="G219">
        <v>0</v>
      </c>
      <c r="J219" t="s">
        <v>101</v>
      </c>
      <c r="K219">
        <v>0</v>
      </c>
      <c r="L219">
        <v>0</v>
      </c>
      <c r="M219">
        <v>0.01505969238865268</v>
      </c>
      <c r="N219">
        <v>0.9849403076113473</v>
      </c>
      <c r="O219">
        <v>0</v>
      </c>
      <c r="P219">
        <v>0</v>
      </c>
      <c r="Q219">
        <v>0.01505969238865268</v>
      </c>
      <c r="R219">
        <v>0.9849403076113473</v>
      </c>
      <c r="T219" t="s">
        <v>145</v>
      </c>
      <c r="U219">
        <v>1</v>
      </c>
      <c r="V219">
        <v>0.3253968253968254</v>
      </c>
      <c r="W219">
        <v>0.9126984126984127</v>
      </c>
      <c r="X219">
        <v>0.2857142857142857</v>
      </c>
      <c r="Y219">
        <v>0.9603174603174603</v>
      </c>
      <c r="Z219">
        <v>0.8809523809523809</v>
      </c>
    </row>
    <row r="220" spans="1:26">
      <c r="A220" t="s">
        <v>102</v>
      </c>
      <c r="B220">
        <v>0</v>
      </c>
      <c r="C220">
        <v>0.02105824257119962</v>
      </c>
      <c r="D220">
        <v>0.01054801499171225</v>
      </c>
      <c r="E220">
        <v>0.1735688888151893</v>
      </c>
      <c r="F220">
        <v>0.9409102340719168</v>
      </c>
      <c r="G220">
        <v>0.1685986747743554</v>
      </c>
      <c r="J220" t="s">
        <v>102</v>
      </c>
      <c r="K220">
        <v>0</v>
      </c>
      <c r="L220">
        <v>0.01604617342567648</v>
      </c>
      <c r="M220">
        <v>0.008010770929384976</v>
      </c>
      <c r="N220">
        <v>0.1320160269267067</v>
      </c>
      <c r="O220">
        <v>0.7157748576272555</v>
      </c>
      <c r="P220">
        <v>0.1281521710909763</v>
      </c>
      <c r="Q220">
        <v>0.2842251423727445</v>
      </c>
      <c r="R220">
        <v>0.7157748576272555</v>
      </c>
      <c r="T220" t="s">
        <v>146</v>
      </c>
      <c r="U220">
        <v>0.7275132275132276</v>
      </c>
    </row>
    <row r="221" spans="1:26">
      <c r="A221" t="s">
        <v>103</v>
      </c>
      <c r="B221">
        <v>0</v>
      </c>
      <c r="C221">
        <v>0</v>
      </c>
      <c r="D221">
        <v>0</v>
      </c>
      <c r="E221">
        <v>0</v>
      </c>
      <c r="F221">
        <v>0.05259261135332895</v>
      </c>
      <c r="G221">
        <v>0.8249125601120635</v>
      </c>
      <c r="J221" t="s">
        <v>103</v>
      </c>
      <c r="K221">
        <v>0</v>
      </c>
      <c r="L221">
        <v>0</v>
      </c>
      <c r="M221">
        <v>0</v>
      </c>
      <c r="N221">
        <v>0</v>
      </c>
      <c r="O221">
        <v>0.05997630042382235</v>
      </c>
      <c r="P221">
        <v>0.9400236995761777</v>
      </c>
      <c r="Q221">
        <v>0.05997630042382229</v>
      </c>
      <c r="R221">
        <v>0.9400236995761777</v>
      </c>
      <c r="T221" t="s">
        <v>147</v>
      </c>
      <c r="U221">
        <v>0</v>
      </c>
      <c r="V221">
        <v>80</v>
      </c>
      <c r="W221">
        <v>8</v>
      </c>
      <c r="X221">
        <v>26</v>
      </c>
      <c r="Y221">
        <v>5</v>
      </c>
      <c r="Z221">
        <v>0</v>
      </c>
    </row>
    <row r="222" spans="1:26">
      <c r="P222" t="s">
        <v>106</v>
      </c>
      <c r="Q222">
        <v>0.196825862144294</v>
      </c>
      <c r="R222">
        <v>0.803174137855706</v>
      </c>
      <c r="T222" t="s">
        <v>148</v>
      </c>
      <c r="U222">
        <v>1</v>
      </c>
      <c r="V222">
        <v>0.9603174603174603</v>
      </c>
      <c r="W222">
        <v>0.9761904761904762</v>
      </c>
      <c r="X222">
        <v>0.492063492063492</v>
      </c>
      <c r="Y222">
        <v>1</v>
      </c>
      <c r="Z222">
        <v>0.8809523809523809</v>
      </c>
    </row>
    <row r="223" spans="1:26">
      <c r="T223" t="s">
        <v>149</v>
      </c>
      <c r="U223">
        <v>0.8849206349206349</v>
      </c>
    </row>
    <row r="225" spans="1:26">
      <c r="A225" s="2" t="s">
        <v>128</v>
      </c>
      <c r="J225" s="2" t="s">
        <v>128</v>
      </c>
      <c r="T225" s="2" t="s">
        <v>128</v>
      </c>
    </row>
    <row r="226" spans="1:26">
      <c r="A226" t="s">
        <v>97</v>
      </c>
      <c r="B226" t="s">
        <v>98</v>
      </c>
      <c r="C226" t="s">
        <v>99</v>
      </c>
      <c r="D226" t="s">
        <v>100</v>
      </c>
      <c r="E226" t="s">
        <v>101</v>
      </c>
      <c r="F226" t="s">
        <v>102</v>
      </c>
      <c r="G226" t="s">
        <v>103</v>
      </c>
      <c r="J226" t="s">
        <v>97</v>
      </c>
      <c r="K226" t="s">
        <v>98</v>
      </c>
      <c r="L226" t="s">
        <v>99</v>
      </c>
      <c r="M226" t="s">
        <v>100</v>
      </c>
      <c r="N226" t="s">
        <v>101</v>
      </c>
      <c r="O226" t="s">
        <v>102</v>
      </c>
      <c r="P226" t="s">
        <v>103</v>
      </c>
      <c r="Q226" t="s">
        <v>104</v>
      </c>
      <c r="R226" t="s">
        <v>105</v>
      </c>
      <c r="T226" t="s">
        <v>141</v>
      </c>
      <c r="U226">
        <v>756</v>
      </c>
    </row>
    <row r="227" spans="1:26">
      <c r="A227" t="s">
        <v>98</v>
      </c>
      <c r="B227">
        <v>0.988345962021139</v>
      </c>
      <c r="C227">
        <v>0</v>
      </c>
      <c r="D227">
        <v>0</v>
      </c>
      <c r="E227">
        <v>0</v>
      </c>
      <c r="F227">
        <v>0</v>
      </c>
      <c r="G227">
        <v>0</v>
      </c>
      <c r="J227" t="s">
        <v>98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T227" t="s">
        <v>142</v>
      </c>
      <c r="U227" t="s">
        <v>98</v>
      </c>
      <c r="V227" t="s">
        <v>99</v>
      </c>
      <c r="W227" t="s">
        <v>100</v>
      </c>
      <c r="X227" t="s">
        <v>101</v>
      </c>
      <c r="Y227" t="s">
        <v>102</v>
      </c>
      <c r="Z227" t="s">
        <v>103</v>
      </c>
    </row>
    <row r="228" spans="1:26">
      <c r="A228" t="s">
        <v>99</v>
      </c>
      <c r="B228">
        <v>0.005215619767662645</v>
      </c>
      <c r="C228">
        <v>0.7884275544128803</v>
      </c>
      <c r="D228">
        <v>0.09476962399289349</v>
      </c>
      <c r="E228">
        <v>0</v>
      </c>
      <c r="F228">
        <v>0.02627742580919854</v>
      </c>
      <c r="G228">
        <v>0</v>
      </c>
      <c r="J228" t="s">
        <v>99</v>
      </c>
      <c r="K228">
        <v>0.005688255150201717</v>
      </c>
      <c r="L228">
        <v>0.8620436916674599</v>
      </c>
      <c r="M228">
        <v>0.1035518270215322</v>
      </c>
      <c r="N228">
        <v>0</v>
      </c>
      <c r="O228">
        <v>0.02871622616080604</v>
      </c>
      <c r="P228">
        <v>0</v>
      </c>
      <c r="Q228">
        <v>0.1379563083325401</v>
      </c>
      <c r="R228">
        <v>0.8620436916674599</v>
      </c>
      <c r="T228" t="s">
        <v>143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100</v>
      </c>
      <c r="B229">
        <v>0</v>
      </c>
      <c r="C229">
        <v>0.1420500532576574</v>
      </c>
      <c r="D229">
        <v>0.5413918172977581</v>
      </c>
      <c r="E229">
        <v>0.09991024948159503</v>
      </c>
      <c r="F229">
        <v>0.2998250872724712</v>
      </c>
      <c r="G229">
        <v>0.1108320484546203</v>
      </c>
      <c r="J229" t="s">
        <v>100</v>
      </c>
      <c r="K229">
        <v>0</v>
      </c>
      <c r="L229">
        <v>0.1193983865542137</v>
      </c>
      <c r="M229">
        <v>0.4541486699869481</v>
      </c>
      <c r="N229">
        <v>0.08339657917845847</v>
      </c>
      <c r="O229">
        <v>0.2504432406040992</v>
      </c>
      <c r="P229">
        <v>0.09261312367628056</v>
      </c>
      <c r="Q229">
        <v>0.5458513300130519</v>
      </c>
      <c r="R229">
        <v>0.4541486699869481</v>
      </c>
      <c r="T229" t="s">
        <v>144</v>
      </c>
      <c r="U229">
        <v>126</v>
      </c>
      <c r="V229">
        <v>101</v>
      </c>
      <c r="W229">
        <v>69</v>
      </c>
      <c r="X229">
        <v>113</v>
      </c>
      <c r="Y229">
        <v>67</v>
      </c>
      <c r="Z229">
        <v>115</v>
      </c>
    </row>
    <row r="230" spans="1:26">
      <c r="A230" t="s">
        <v>101</v>
      </c>
      <c r="B230">
        <v>0</v>
      </c>
      <c r="C230">
        <v>0</v>
      </c>
      <c r="D230">
        <v>0.3311804130182613</v>
      </c>
      <c r="E230">
        <v>0.8935916074829354</v>
      </c>
      <c r="F230">
        <v>0.09477955470302864</v>
      </c>
      <c r="G230">
        <v>0</v>
      </c>
      <c r="J230" t="s">
        <v>101</v>
      </c>
      <c r="K230">
        <v>0</v>
      </c>
      <c r="L230">
        <v>0</v>
      </c>
      <c r="M230">
        <v>0.2510055135985187</v>
      </c>
      <c r="N230">
        <v>0.6773346893705412</v>
      </c>
      <c r="O230">
        <v>0.07165979703094019</v>
      </c>
      <c r="P230">
        <v>0</v>
      </c>
      <c r="Q230">
        <v>0.3226653106294588</v>
      </c>
      <c r="R230">
        <v>0.6773346893705412</v>
      </c>
      <c r="T230" t="s">
        <v>145</v>
      </c>
      <c r="U230">
        <v>1</v>
      </c>
      <c r="V230">
        <v>0.8015873015873016</v>
      </c>
      <c r="W230">
        <v>0.5476190476190477</v>
      </c>
      <c r="X230">
        <v>0.8968253968253969</v>
      </c>
      <c r="Y230">
        <v>0.5317460317460317</v>
      </c>
      <c r="Z230">
        <v>0.9126984126984127</v>
      </c>
    </row>
    <row r="231" spans="1:26">
      <c r="A231" t="s">
        <v>102</v>
      </c>
      <c r="B231">
        <v>0</v>
      </c>
      <c r="C231">
        <v>0.05260060785478356</v>
      </c>
      <c r="D231">
        <v>0.02097674693943154</v>
      </c>
      <c r="E231">
        <v>0</v>
      </c>
      <c r="F231">
        <v>0.5307381168594787</v>
      </c>
      <c r="G231">
        <v>0.02096644639975878</v>
      </c>
      <c r="J231" t="s">
        <v>102</v>
      </c>
      <c r="K231">
        <v>0</v>
      </c>
      <c r="L231">
        <v>0.08397632021943206</v>
      </c>
      <c r="M231">
        <v>0.03337806570159706</v>
      </c>
      <c r="N231">
        <v>0</v>
      </c>
      <c r="O231">
        <v>0.8492070797667106</v>
      </c>
      <c r="P231">
        <v>0.03343853431226026</v>
      </c>
      <c r="Q231">
        <v>0.1507929202332894</v>
      </c>
      <c r="R231">
        <v>0.8492070797667106</v>
      </c>
      <c r="T231" t="s">
        <v>146</v>
      </c>
      <c r="U231">
        <v>0.7817460317460317</v>
      </c>
    </row>
    <row r="232" spans="1:26">
      <c r="A232" t="s">
        <v>103</v>
      </c>
      <c r="B232">
        <v>0</v>
      </c>
      <c r="C232">
        <v>0.01051957370044578</v>
      </c>
      <c r="D232">
        <v>0.005313641037539596</v>
      </c>
      <c r="E232">
        <v>0</v>
      </c>
      <c r="F232">
        <v>0.0420138839334513</v>
      </c>
      <c r="G232">
        <v>0.8617563061598984</v>
      </c>
      <c r="J232" t="s">
        <v>103</v>
      </c>
      <c r="K232">
        <v>0</v>
      </c>
      <c r="L232">
        <v>0.01139955447116439</v>
      </c>
      <c r="M232">
        <v>0.005787137932809347</v>
      </c>
      <c r="N232">
        <v>0</v>
      </c>
      <c r="O232">
        <v>0.04552817723715163</v>
      </c>
      <c r="P232">
        <v>0.9372851303588746</v>
      </c>
      <c r="Q232">
        <v>0.06271486964112538</v>
      </c>
      <c r="R232">
        <v>0.9372851303588746</v>
      </c>
      <c r="T232" t="s">
        <v>147</v>
      </c>
      <c r="U232">
        <v>0</v>
      </c>
      <c r="V232">
        <v>5</v>
      </c>
      <c r="W232">
        <v>54</v>
      </c>
      <c r="X232">
        <v>0</v>
      </c>
      <c r="Y232">
        <v>43</v>
      </c>
      <c r="Z232">
        <v>0</v>
      </c>
    </row>
    <row r="233" spans="1:26">
      <c r="P233" t="s">
        <v>106</v>
      </c>
      <c r="Q233">
        <v>0.2033301231415776</v>
      </c>
      <c r="R233">
        <v>0.7966698768584224</v>
      </c>
      <c r="T233" t="s">
        <v>148</v>
      </c>
      <c r="U233">
        <v>1</v>
      </c>
      <c r="V233">
        <v>0.8412698412698413</v>
      </c>
      <c r="W233">
        <v>0.9761904761904762</v>
      </c>
      <c r="X233">
        <v>0.8968253968253969</v>
      </c>
      <c r="Y233">
        <v>0.873015873015873</v>
      </c>
      <c r="Z233">
        <v>0.9126984126984127</v>
      </c>
    </row>
    <row r="234" spans="1:26">
      <c r="T234" t="s">
        <v>149</v>
      </c>
      <c r="U234">
        <v>0.9166666666666666</v>
      </c>
    </row>
    <row r="236" spans="1:26">
      <c r="A236" s="2" t="s">
        <v>111</v>
      </c>
      <c r="J236" s="2" t="s">
        <v>111</v>
      </c>
      <c r="T236" s="2" t="s">
        <v>111</v>
      </c>
    </row>
    <row r="237" spans="1:26">
      <c r="A237" t="s">
        <v>97</v>
      </c>
      <c r="B237" t="s">
        <v>98</v>
      </c>
      <c r="C237" t="s">
        <v>99</v>
      </c>
      <c r="D237" t="s">
        <v>100</v>
      </c>
      <c r="E237" t="s">
        <v>101</v>
      </c>
      <c r="F237" t="s">
        <v>102</v>
      </c>
      <c r="G237" t="s">
        <v>103</v>
      </c>
      <c r="J237" t="s">
        <v>97</v>
      </c>
      <c r="K237" t="s">
        <v>98</v>
      </c>
      <c r="L237" t="s">
        <v>99</v>
      </c>
      <c r="M237" t="s">
        <v>100</v>
      </c>
      <c r="N237" t="s">
        <v>101</v>
      </c>
      <c r="O237" t="s">
        <v>102</v>
      </c>
      <c r="P237" t="s">
        <v>103</v>
      </c>
      <c r="Q237" t="s">
        <v>104</v>
      </c>
      <c r="R237" t="s">
        <v>105</v>
      </c>
      <c r="T237" t="s">
        <v>141</v>
      </c>
      <c r="U237">
        <v>756</v>
      </c>
    </row>
    <row r="238" spans="1:26">
      <c r="A238" t="s">
        <v>98</v>
      </c>
      <c r="B238">
        <v>0.9935277196741563</v>
      </c>
      <c r="C238">
        <v>0</v>
      </c>
      <c r="D238">
        <v>0</v>
      </c>
      <c r="E238">
        <v>0</v>
      </c>
      <c r="F238">
        <v>0</v>
      </c>
      <c r="G238">
        <v>0</v>
      </c>
      <c r="J238" t="s">
        <v>98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T238" t="s">
        <v>142</v>
      </c>
      <c r="U238" t="s">
        <v>98</v>
      </c>
      <c r="V238" t="s">
        <v>99</v>
      </c>
      <c r="W238" t="s">
        <v>100</v>
      </c>
      <c r="X238" t="s">
        <v>101</v>
      </c>
      <c r="Y238" t="s">
        <v>102</v>
      </c>
      <c r="Z238" t="s">
        <v>103</v>
      </c>
    </row>
    <row r="239" spans="1:26">
      <c r="A239" t="s">
        <v>99</v>
      </c>
      <c r="B239">
        <v>0</v>
      </c>
      <c r="C239">
        <v>0.8254293018189618</v>
      </c>
      <c r="D239">
        <v>0.1210538811806862</v>
      </c>
      <c r="E239">
        <v>0</v>
      </c>
      <c r="F239">
        <v>0</v>
      </c>
      <c r="G239">
        <v>0</v>
      </c>
      <c r="J239" t="s">
        <v>99</v>
      </c>
      <c r="K239">
        <v>0</v>
      </c>
      <c r="L239">
        <v>0.8722379562659723</v>
      </c>
      <c r="M239">
        <v>0.1277620437340277</v>
      </c>
      <c r="N239">
        <v>0</v>
      </c>
      <c r="O239">
        <v>0</v>
      </c>
      <c r="P239">
        <v>0</v>
      </c>
      <c r="Q239">
        <v>0.1277620437340277</v>
      </c>
      <c r="R239">
        <v>0.8722379562659723</v>
      </c>
      <c r="T239" t="s">
        <v>143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100</v>
      </c>
      <c r="B240">
        <v>0</v>
      </c>
      <c r="C240">
        <v>0.06285146323049089</v>
      </c>
      <c r="D240">
        <v>0.809569188508739</v>
      </c>
      <c r="E240">
        <v>0.2415789384675645</v>
      </c>
      <c r="F240">
        <v>0</v>
      </c>
      <c r="G240">
        <v>0</v>
      </c>
      <c r="J240" t="s">
        <v>100</v>
      </c>
      <c r="K240">
        <v>0</v>
      </c>
      <c r="L240">
        <v>0.05618617317208961</v>
      </c>
      <c r="M240">
        <v>0.726931543712287</v>
      </c>
      <c r="N240">
        <v>0.2168822831156235</v>
      </c>
      <c r="O240">
        <v>0</v>
      </c>
      <c r="P240">
        <v>0</v>
      </c>
      <c r="Q240">
        <v>0.273068456287713</v>
      </c>
      <c r="R240">
        <v>0.726931543712287</v>
      </c>
      <c r="T240" t="s">
        <v>144</v>
      </c>
      <c r="U240">
        <v>126</v>
      </c>
      <c r="V240">
        <v>88</v>
      </c>
      <c r="W240">
        <v>113</v>
      </c>
      <c r="X240">
        <v>83</v>
      </c>
      <c r="Y240">
        <v>82</v>
      </c>
      <c r="Z240">
        <v>72</v>
      </c>
    </row>
    <row r="241" spans="1:26">
      <c r="A241" t="s">
        <v>101</v>
      </c>
      <c r="B241">
        <v>0</v>
      </c>
      <c r="C241">
        <v>0</v>
      </c>
      <c r="D241">
        <v>0.005231941691134367</v>
      </c>
      <c r="E241">
        <v>0.7309042746113404</v>
      </c>
      <c r="F241">
        <v>0</v>
      </c>
      <c r="G241">
        <v>0</v>
      </c>
      <c r="J241" t="s">
        <v>101</v>
      </c>
      <c r="K241">
        <v>0</v>
      </c>
      <c r="L241">
        <v>0</v>
      </c>
      <c r="M241">
        <v>0.007082751370723876</v>
      </c>
      <c r="N241">
        <v>0.992917248629276</v>
      </c>
      <c r="O241">
        <v>0</v>
      </c>
      <c r="P241">
        <v>0</v>
      </c>
      <c r="Q241">
        <v>0.007082751370724005</v>
      </c>
      <c r="R241">
        <v>0.992917248629276</v>
      </c>
      <c r="T241" t="s">
        <v>145</v>
      </c>
      <c r="U241">
        <v>1</v>
      </c>
      <c r="V241">
        <v>0.6984126984126984</v>
      </c>
      <c r="W241">
        <v>0.8968253968253969</v>
      </c>
      <c r="X241">
        <v>0.6587301587301587</v>
      </c>
      <c r="Y241">
        <v>0.6507936507936508</v>
      </c>
      <c r="Z241">
        <v>0.5714285714285714</v>
      </c>
    </row>
    <row r="242" spans="1:26">
      <c r="A242" t="s">
        <v>102</v>
      </c>
      <c r="B242">
        <v>0</v>
      </c>
      <c r="C242">
        <v>0.08952811604049171</v>
      </c>
      <c r="D242">
        <v>0.05773254708676376</v>
      </c>
      <c r="E242">
        <v>0.02106240087665014</v>
      </c>
      <c r="F242">
        <v>0.6515891653415377</v>
      </c>
      <c r="G242">
        <v>0.4733611700371242</v>
      </c>
      <c r="J242" t="s">
        <v>102</v>
      </c>
      <c r="K242">
        <v>0</v>
      </c>
      <c r="L242">
        <v>0.06921670301645041</v>
      </c>
      <c r="M242">
        <v>0.04464392694837063</v>
      </c>
      <c r="N242">
        <v>0.01627906269650089</v>
      </c>
      <c r="O242">
        <v>0.50379362833966</v>
      </c>
      <c r="P242">
        <v>0.3660666789990179</v>
      </c>
      <c r="Q242">
        <v>0.49620637166034</v>
      </c>
      <c r="R242">
        <v>0.50379362833966</v>
      </c>
      <c r="T242" t="s">
        <v>146</v>
      </c>
      <c r="U242">
        <v>0.746031746031746</v>
      </c>
    </row>
    <row r="243" spans="1:26">
      <c r="A243" t="s">
        <v>103</v>
      </c>
      <c r="B243">
        <v>0</v>
      </c>
      <c r="C243">
        <v>0.0157889081358227</v>
      </c>
      <c r="D243">
        <v>0</v>
      </c>
      <c r="E243">
        <v>0</v>
      </c>
      <c r="F243">
        <v>0.3419136800837079</v>
      </c>
      <c r="G243">
        <v>0.5201500648492946</v>
      </c>
      <c r="J243" t="s">
        <v>103</v>
      </c>
      <c r="K243">
        <v>0</v>
      </c>
      <c r="L243">
        <v>0.01806556355929418</v>
      </c>
      <c r="M243">
        <v>0</v>
      </c>
      <c r="N243">
        <v>0</v>
      </c>
      <c r="O243">
        <v>0.3894415163419003</v>
      </c>
      <c r="P243">
        <v>0.5924929200988056</v>
      </c>
      <c r="Q243">
        <v>0.4075070799011944</v>
      </c>
      <c r="R243">
        <v>0.5924929200988056</v>
      </c>
      <c r="T243" t="s">
        <v>147</v>
      </c>
      <c r="U243">
        <v>0</v>
      </c>
      <c r="V243">
        <v>0</v>
      </c>
      <c r="W243">
        <v>8</v>
      </c>
      <c r="X243">
        <v>35</v>
      </c>
      <c r="Y243">
        <v>43</v>
      </c>
      <c r="Z243">
        <v>54</v>
      </c>
    </row>
    <row r="244" spans="1:26">
      <c r="P244" t="s">
        <v>106</v>
      </c>
      <c r="Q244">
        <v>0.2186044504923332</v>
      </c>
      <c r="R244">
        <v>0.7813955495076669</v>
      </c>
      <c r="T244" t="s">
        <v>148</v>
      </c>
      <c r="U244">
        <v>1</v>
      </c>
      <c r="V244">
        <v>0.6984126984126984</v>
      </c>
      <c r="W244">
        <v>0.9603174603174603</v>
      </c>
      <c r="X244">
        <v>0.9365079365079365</v>
      </c>
      <c r="Y244">
        <v>0.9920634920634921</v>
      </c>
      <c r="Z244">
        <v>1</v>
      </c>
    </row>
    <row r="245" spans="1:26">
      <c r="T245" t="s">
        <v>149</v>
      </c>
      <c r="U245">
        <v>0.9312169312169312</v>
      </c>
    </row>
    <row r="247" spans="1:26">
      <c r="A247" s="2" t="s">
        <v>135</v>
      </c>
      <c r="J247" s="2" t="s">
        <v>135</v>
      </c>
      <c r="T247" s="2" t="s">
        <v>135</v>
      </c>
    </row>
    <row r="248" spans="1:26">
      <c r="A248" t="s">
        <v>97</v>
      </c>
      <c r="B248" t="s">
        <v>98</v>
      </c>
      <c r="C248" t="s">
        <v>99</v>
      </c>
      <c r="D248" t="s">
        <v>100</v>
      </c>
      <c r="E248" t="s">
        <v>101</v>
      </c>
      <c r="F248" t="s">
        <v>102</v>
      </c>
      <c r="G248" t="s">
        <v>103</v>
      </c>
      <c r="J248" t="s">
        <v>97</v>
      </c>
      <c r="K248" t="s">
        <v>98</v>
      </c>
      <c r="L248" t="s">
        <v>99</v>
      </c>
      <c r="M248" t="s">
        <v>100</v>
      </c>
      <c r="N248" t="s">
        <v>101</v>
      </c>
      <c r="O248" t="s">
        <v>102</v>
      </c>
      <c r="P248" t="s">
        <v>103</v>
      </c>
      <c r="Q248" t="s">
        <v>104</v>
      </c>
      <c r="R248" t="s">
        <v>105</v>
      </c>
      <c r="T248" t="s">
        <v>141</v>
      </c>
      <c r="U248">
        <v>756</v>
      </c>
    </row>
    <row r="249" spans="1:26">
      <c r="A249" t="s">
        <v>98</v>
      </c>
      <c r="B249">
        <v>0.9935277196741563</v>
      </c>
      <c r="C249">
        <v>0.02635515814108054</v>
      </c>
      <c r="D249">
        <v>0.03171168657441482</v>
      </c>
      <c r="E249">
        <v>0</v>
      </c>
      <c r="F249">
        <v>0</v>
      </c>
      <c r="G249">
        <v>0</v>
      </c>
      <c r="J249" t="s">
        <v>98</v>
      </c>
      <c r="K249">
        <v>0.9448952537563968</v>
      </c>
      <c r="L249">
        <v>0.02500447198905353</v>
      </c>
      <c r="M249">
        <v>0.03010027425454965</v>
      </c>
      <c r="N249">
        <v>0</v>
      </c>
      <c r="O249">
        <v>0</v>
      </c>
      <c r="P249">
        <v>0</v>
      </c>
      <c r="Q249">
        <v>0.05510474624360318</v>
      </c>
      <c r="R249">
        <v>0.9448952537563968</v>
      </c>
      <c r="T249" t="s">
        <v>142</v>
      </c>
      <c r="U249" t="s">
        <v>98</v>
      </c>
      <c r="V249" t="s">
        <v>99</v>
      </c>
      <c r="W249" t="s">
        <v>100</v>
      </c>
      <c r="X249" t="s">
        <v>101</v>
      </c>
      <c r="Y249" t="s">
        <v>102</v>
      </c>
      <c r="Z249" t="s">
        <v>103</v>
      </c>
    </row>
    <row r="250" spans="1:26">
      <c r="A250" t="s">
        <v>99</v>
      </c>
      <c r="B250">
        <v>0</v>
      </c>
      <c r="C250">
        <v>0.6149012477791669</v>
      </c>
      <c r="D250">
        <v>0.194613393657702</v>
      </c>
      <c r="E250">
        <v>0</v>
      </c>
      <c r="F250">
        <v>0.005338055146491978</v>
      </c>
      <c r="G250">
        <v>0</v>
      </c>
      <c r="J250" t="s">
        <v>99</v>
      </c>
      <c r="K250">
        <v>0</v>
      </c>
      <c r="L250">
        <v>0.7545547257286915</v>
      </c>
      <c r="M250">
        <v>0.2388903176781939</v>
      </c>
      <c r="N250">
        <v>0</v>
      </c>
      <c r="O250">
        <v>0.006554956593114511</v>
      </c>
      <c r="P250">
        <v>0</v>
      </c>
      <c r="Q250">
        <v>0.2454452742713085</v>
      </c>
      <c r="R250">
        <v>0.7545547257286915</v>
      </c>
      <c r="T250" t="s">
        <v>143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100</v>
      </c>
      <c r="B251">
        <v>0</v>
      </c>
      <c r="C251">
        <v>0.3522978050046128</v>
      </c>
      <c r="D251">
        <v>0.7672284632609863</v>
      </c>
      <c r="E251">
        <v>0</v>
      </c>
      <c r="F251">
        <v>0</v>
      </c>
      <c r="G251">
        <v>0</v>
      </c>
      <c r="J251" t="s">
        <v>100</v>
      </c>
      <c r="K251">
        <v>0</v>
      </c>
      <c r="L251">
        <v>0.3145652759839638</v>
      </c>
      <c r="M251">
        <v>0.6854347240160362</v>
      </c>
      <c r="N251">
        <v>0</v>
      </c>
      <c r="O251">
        <v>0</v>
      </c>
      <c r="P251">
        <v>0</v>
      </c>
      <c r="Q251">
        <v>0.3145652759839638</v>
      </c>
      <c r="R251">
        <v>0.6854347240160362</v>
      </c>
      <c r="T251" t="s">
        <v>144</v>
      </c>
      <c r="U251">
        <v>126</v>
      </c>
      <c r="V251">
        <v>83</v>
      </c>
      <c r="W251">
        <v>97</v>
      </c>
      <c r="X251">
        <v>126</v>
      </c>
      <c r="Y251">
        <v>86</v>
      </c>
      <c r="Z251">
        <v>66</v>
      </c>
    </row>
    <row r="252" spans="1:26">
      <c r="A252" t="s">
        <v>101</v>
      </c>
      <c r="B252">
        <v>0</v>
      </c>
      <c r="C252">
        <v>0</v>
      </c>
      <c r="D252">
        <v>0</v>
      </c>
      <c r="E252">
        <v>0.9934580999735056</v>
      </c>
      <c r="F252">
        <v>0.04736114971437165</v>
      </c>
      <c r="G252">
        <v>0</v>
      </c>
      <c r="J252" t="s">
        <v>101</v>
      </c>
      <c r="K252">
        <v>0</v>
      </c>
      <c r="L252">
        <v>0</v>
      </c>
      <c r="M252">
        <v>0</v>
      </c>
      <c r="N252">
        <v>0.9545148964803598</v>
      </c>
      <c r="O252">
        <v>0.04548510351964013</v>
      </c>
      <c r="P252">
        <v>0</v>
      </c>
      <c r="Q252">
        <v>0.04548510351964019</v>
      </c>
      <c r="R252">
        <v>0.9545148964803598</v>
      </c>
      <c r="T252" t="s">
        <v>145</v>
      </c>
      <c r="U252">
        <v>1</v>
      </c>
      <c r="V252">
        <v>0.6587301587301587</v>
      </c>
      <c r="W252">
        <v>0.7698412698412699</v>
      </c>
      <c r="X252">
        <v>1</v>
      </c>
      <c r="Y252">
        <v>0.6825396825396826</v>
      </c>
      <c r="Z252">
        <v>0.5238095238095238</v>
      </c>
    </row>
    <row r="253" spans="1:26">
      <c r="A253" t="s">
        <v>102</v>
      </c>
      <c r="B253">
        <v>0</v>
      </c>
      <c r="C253">
        <v>0</v>
      </c>
      <c r="D253">
        <v>0</v>
      </c>
      <c r="E253">
        <v>0</v>
      </c>
      <c r="F253">
        <v>0.6829956068710198</v>
      </c>
      <c r="G253">
        <v>0.3992068450295647</v>
      </c>
      <c r="J253" t="s">
        <v>102</v>
      </c>
      <c r="K253">
        <v>0</v>
      </c>
      <c r="L253">
        <v>0</v>
      </c>
      <c r="M253">
        <v>0</v>
      </c>
      <c r="N253">
        <v>0</v>
      </c>
      <c r="O253">
        <v>0.6314778169973991</v>
      </c>
      <c r="P253">
        <v>0.3685221830026009</v>
      </c>
      <c r="Q253">
        <v>0.3685221830026009</v>
      </c>
      <c r="R253">
        <v>0.6314778169973991</v>
      </c>
      <c r="T253" t="s">
        <v>146</v>
      </c>
      <c r="U253">
        <v>0.7724867724867724</v>
      </c>
    </row>
    <row r="254" spans="1:26">
      <c r="A254" t="s">
        <v>103</v>
      </c>
      <c r="B254">
        <v>0</v>
      </c>
      <c r="C254">
        <v>0</v>
      </c>
      <c r="D254">
        <v>0</v>
      </c>
      <c r="E254">
        <v>0</v>
      </c>
      <c r="F254">
        <v>0.257887244496357</v>
      </c>
      <c r="G254">
        <v>0.5943043898568542</v>
      </c>
      <c r="J254" t="s">
        <v>103</v>
      </c>
      <c r="K254">
        <v>0</v>
      </c>
      <c r="L254">
        <v>0</v>
      </c>
      <c r="M254">
        <v>0</v>
      </c>
      <c r="N254">
        <v>0</v>
      </c>
      <c r="O254">
        <v>0.3022768826292966</v>
      </c>
      <c r="P254">
        <v>0.6977231173707035</v>
      </c>
      <c r="Q254">
        <v>0.3022768826292965</v>
      </c>
      <c r="R254">
        <v>0.6977231173707035</v>
      </c>
      <c r="T254" t="s">
        <v>147</v>
      </c>
      <c r="U254">
        <v>0</v>
      </c>
      <c r="V254">
        <v>41</v>
      </c>
      <c r="W254">
        <v>29</v>
      </c>
      <c r="X254">
        <v>0</v>
      </c>
      <c r="Y254">
        <v>39</v>
      </c>
      <c r="Z254">
        <v>59</v>
      </c>
    </row>
    <row r="255" spans="1:26">
      <c r="P255" t="s">
        <v>106</v>
      </c>
      <c r="Q255">
        <v>0.2218999109417355</v>
      </c>
      <c r="R255">
        <v>0.7781000890582646</v>
      </c>
      <c r="T255" t="s">
        <v>148</v>
      </c>
      <c r="U255">
        <v>1</v>
      </c>
      <c r="V255">
        <v>0.9841269841269841</v>
      </c>
      <c r="W255">
        <v>1</v>
      </c>
      <c r="X255">
        <v>1</v>
      </c>
      <c r="Y255">
        <v>0.9920634920634921</v>
      </c>
      <c r="Z255">
        <v>0.9920634920634921</v>
      </c>
    </row>
    <row r="256" spans="1:26">
      <c r="T256" t="s">
        <v>149</v>
      </c>
      <c r="U256">
        <v>0.9947089947089947</v>
      </c>
    </row>
    <row r="258" spans="1:26">
      <c r="A258" s="2" t="s">
        <v>134</v>
      </c>
      <c r="J258" s="2" t="s">
        <v>134</v>
      </c>
      <c r="T258" s="2" t="s">
        <v>134</v>
      </c>
    </row>
    <row r="259" spans="1:26">
      <c r="A259" t="s">
        <v>97</v>
      </c>
      <c r="B259" t="s">
        <v>98</v>
      </c>
      <c r="C259" t="s">
        <v>99</v>
      </c>
      <c r="D259" t="s">
        <v>100</v>
      </c>
      <c r="E259" t="s">
        <v>101</v>
      </c>
      <c r="F259" t="s">
        <v>102</v>
      </c>
      <c r="G259" t="s">
        <v>103</v>
      </c>
      <c r="J259" t="s">
        <v>97</v>
      </c>
      <c r="K259" t="s">
        <v>98</v>
      </c>
      <c r="L259" t="s">
        <v>99</v>
      </c>
      <c r="M259" t="s">
        <v>100</v>
      </c>
      <c r="N259" t="s">
        <v>101</v>
      </c>
      <c r="O259" t="s">
        <v>102</v>
      </c>
      <c r="P259" t="s">
        <v>103</v>
      </c>
      <c r="Q259" t="s">
        <v>104</v>
      </c>
      <c r="R259" t="s">
        <v>105</v>
      </c>
      <c r="T259" t="s">
        <v>141</v>
      </c>
      <c r="U259">
        <v>756</v>
      </c>
    </row>
    <row r="260" spans="1:26">
      <c r="A260" t="s">
        <v>98</v>
      </c>
      <c r="B260">
        <v>0.9935277196741563</v>
      </c>
      <c r="C260">
        <v>0.07890467649275021</v>
      </c>
      <c r="D260">
        <v>0.005313641037539596</v>
      </c>
      <c r="E260">
        <v>0</v>
      </c>
      <c r="F260">
        <v>0</v>
      </c>
      <c r="G260">
        <v>0</v>
      </c>
      <c r="J260" t="s">
        <v>98</v>
      </c>
      <c r="K260">
        <v>0.9218709880719329</v>
      </c>
      <c r="L260">
        <v>0.07320365825253543</v>
      </c>
      <c r="M260">
        <v>0.004925353675531784</v>
      </c>
      <c r="N260">
        <v>0</v>
      </c>
      <c r="O260">
        <v>0</v>
      </c>
      <c r="P260">
        <v>0</v>
      </c>
      <c r="Q260">
        <v>0.07812901192806709</v>
      </c>
      <c r="R260">
        <v>0.9218709880719329</v>
      </c>
      <c r="T260" t="s">
        <v>142</v>
      </c>
      <c r="U260" t="s">
        <v>98</v>
      </c>
      <c r="V260" t="s">
        <v>99</v>
      </c>
      <c r="W260" t="s">
        <v>100</v>
      </c>
      <c r="X260" t="s">
        <v>101</v>
      </c>
      <c r="Y260" t="s">
        <v>102</v>
      </c>
      <c r="Z260" t="s">
        <v>103</v>
      </c>
    </row>
    <row r="261" spans="1:26">
      <c r="A261" t="s">
        <v>99</v>
      </c>
      <c r="B261">
        <v>0</v>
      </c>
      <c r="C261">
        <v>0.5100841042412944</v>
      </c>
      <c r="D261">
        <v>0.06307357194328404</v>
      </c>
      <c r="E261">
        <v>0</v>
      </c>
      <c r="F261">
        <v>0</v>
      </c>
      <c r="G261">
        <v>0</v>
      </c>
      <c r="J261" t="s">
        <v>99</v>
      </c>
      <c r="K261">
        <v>0</v>
      </c>
      <c r="L261">
        <v>0.8897993902026423</v>
      </c>
      <c r="M261">
        <v>0.1102006097973576</v>
      </c>
      <c r="N261">
        <v>0</v>
      </c>
      <c r="O261">
        <v>0</v>
      </c>
      <c r="P261">
        <v>0</v>
      </c>
      <c r="Q261">
        <v>0.1102006097973577</v>
      </c>
      <c r="R261">
        <v>0.8897993902026423</v>
      </c>
      <c r="T261" t="s">
        <v>143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100</v>
      </c>
      <c r="B262">
        <v>0</v>
      </c>
      <c r="C262">
        <v>0.3047854062631298</v>
      </c>
      <c r="D262">
        <v>0.8988817725354217</v>
      </c>
      <c r="E262">
        <v>0.1938696919537208</v>
      </c>
      <c r="F262">
        <v>0.01052251241720338</v>
      </c>
      <c r="G262">
        <v>0</v>
      </c>
      <c r="J262" t="s">
        <v>100</v>
      </c>
      <c r="K262">
        <v>0</v>
      </c>
      <c r="L262">
        <v>0.2164202713047491</v>
      </c>
      <c r="M262">
        <v>0.6384753758605025</v>
      </c>
      <c r="N262">
        <v>0.1376343263360523</v>
      </c>
      <c r="O262">
        <v>0.007470026498696108</v>
      </c>
      <c r="P262">
        <v>0</v>
      </c>
      <c r="Q262">
        <v>0.3615246241394975</v>
      </c>
      <c r="R262">
        <v>0.6384753758605025</v>
      </c>
      <c r="T262" t="s">
        <v>144</v>
      </c>
      <c r="U262">
        <v>126</v>
      </c>
      <c r="V262">
        <v>71</v>
      </c>
      <c r="W262">
        <v>109</v>
      </c>
      <c r="X262">
        <v>79</v>
      </c>
      <c r="Y262">
        <v>98</v>
      </c>
      <c r="Z262">
        <v>70</v>
      </c>
    </row>
    <row r="263" spans="1:26">
      <c r="A263" t="s">
        <v>101</v>
      </c>
      <c r="B263">
        <v>0</v>
      </c>
      <c r="C263">
        <v>0</v>
      </c>
      <c r="D263">
        <v>0.02631966325135702</v>
      </c>
      <c r="E263">
        <v>0.7151235127123655</v>
      </c>
      <c r="F263">
        <v>0</v>
      </c>
      <c r="G263">
        <v>0</v>
      </c>
      <c r="J263" t="s">
        <v>101</v>
      </c>
      <c r="K263">
        <v>0</v>
      </c>
      <c r="L263">
        <v>0</v>
      </c>
      <c r="M263">
        <v>0.0355062506413369</v>
      </c>
      <c r="N263">
        <v>0.9644937493586632</v>
      </c>
      <c r="O263">
        <v>0</v>
      </c>
      <c r="P263">
        <v>0</v>
      </c>
      <c r="Q263">
        <v>0.03550625064133683</v>
      </c>
      <c r="R263">
        <v>0.9644937493586632</v>
      </c>
      <c r="T263" t="s">
        <v>145</v>
      </c>
      <c r="U263">
        <v>1</v>
      </c>
      <c r="V263">
        <v>0.5634920634920635</v>
      </c>
      <c r="W263">
        <v>0.8650793650793651</v>
      </c>
      <c r="X263">
        <v>0.626984126984127</v>
      </c>
      <c r="Y263">
        <v>0.7777777777777778</v>
      </c>
      <c r="Z263">
        <v>0.5555555555555556</v>
      </c>
    </row>
    <row r="264" spans="1:26">
      <c r="A264" t="s">
        <v>102</v>
      </c>
      <c r="B264">
        <v>0</v>
      </c>
      <c r="C264">
        <v>0.09455426779321574</v>
      </c>
      <c r="D264">
        <v>0</v>
      </c>
      <c r="E264">
        <v>0.08455240928946879</v>
      </c>
      <c r="F264">
        <v>0.7358990557574054</v>
      </c>
      <c r="G264">
        <v>0.4680839739665272</v>
      </c>
      <c r="J264" t="s">
        <v>102</v>
      </c>
      <c r="K264">
        <v>0</v>
      </c>
      <c r="L264">
        <v>0.06833529163756683</v>
      </c>
      <c r="M264">
        <v>0</v>
      </c>
      <c r="N264">
        <v>0.06113747493479492</v>
      </c>
      <c r="O264">
        <v>0.5320880057778006</v>
      </c>
      <c r="P264">
        <v>0.3384392276498377</v>
      </c>
      <c r="Q264">
        <v>0.4679119942221994</v>
      </c>
      <c r="R264">
        <v>0.5320880057778006</v>
      </c>
      <c r="T264" t="s">
        <v>146</v>
      </c>
      <c r="U264">
        <v>0.7314814814814815</v>
      </c>
    </row>
    <row r="265" spans="1:26">
      <c r="A265" t="s">
        <v>103</v>
      </c>
      <c r="B265">
        <v>0</v>
      </c>
      <c r="C265">
        <v>0.005304312805083274</v>
      </c>
      <c r="D265">
        <v>0</v>
      </c>
      <c r="E265">
        <v>0</v>
      </c>
      <c r="F265">
        <v>0.2471250183014312</v>
      </c>
      <c r="G265">
        <v>0.5254272609198916</v>
      </c>
      <c r="J265" t="s">
        <v>103</v>
      </c>
      <c r="K265">
        <v>0</v>
      </c>
      <c r="L265">
        <v>0.006758319969286117</v>
      </c>
      <c r="M265">
        <v>0</v>
      </c>
      <c r="N265">
        <v>0</v>
      </c>
      <c r="O265">
        <v>0.3178102351450335</v>
      </c>
      <c r="P265">
        <v>0.6754314448856803</v>
      </c>
      <c r="Q265">
        <v>0.3245685551143197</v>
      </c>
      <c r="R265">
        <v>0.6754314448856803</v>
      </c>
      <c r="T265" t="s">
        <v>147</v>
      </c>
      <c r="U265">
        <v>0</v>
      </c>
      <c r="V265">
        <v>45</v>
      </c>
      <c r="W265">
        <v>15</v>
      </c>
      <c r="X265">
        <v>0</v>
      </c>
      <c r="Y265">
        <v>27</v>
      </c>
      <c r="Z265">
        <v>56</v>
      </c>
    </row>
    <row r="266" spans="1:26">
      <c r="P266" t="s">
        <v>106</v>
      </c>
      <c r="Q266">
        <v>0.2296401743071297</v>
      </c>
      <c r="R266">
        <v>0.7703598256928703</v>
      </c>
      <c r="T266" t="s">
        <v>148</v>
      </c>
      <c r="U266">
        <v>1</v>
      </c>
      <c r="V266">
        <v>0.9206349206349206</v>
      </c>
      <c r="W266">
        <v>0.9841269841269841</v>
      </c>
      <c r="X266">
        <v>0.626984126984127</v>
      </c>
      <c r="Y266">
        <v>0.9920634920634921</v>
      </c>
      <c r="Z266">
        <v>1</v>
      </c>
    </row>
    <row r="267" spans="1:26">
      <c r="T267" t="s">
        <v>149</v>
      </c>
      <c r="U267">
        <v>0.9206349206349206</v>
      </c>
    </row>
    <row r="269" spans="1:26">
      <c r="A269" s="2" t="s">
        <v>132</v>
      </c>
      <c r="J269" s="2" t="s">
        <v>132</v>
      </c>
      <c r="T269" s="2" t="s">
        <v>132</v>
      </c>
    </row>
    <row r="270" spans="1:26">
      <c r="A270" t="s">
        <v>97</v>
      </c>
      <c r="B270" t="s">
        <v>98</v>
      </c>
      <c r="C270" t="s">
        <v>99</v>
      </c>
      <c r="D270" t="s">
        <v>100</v>
      </c>
      <c r="E270" t="s">
        <v>101</v>
      </c>
      <c r="F270" t="s">
        <v>102</v>
      </c>
      <c r="G270" t="s">
        <v>103</v>
      </c>
      <c r="J270" t="s">
        <v>97</v>
      </c>
      <c r="K270" t="s">
        <v>98</v>
      </c>
      <c r="L270" t="s">
        <v>99</v>
      </c>
      <c r="M270" t="s">
        <v>100</v>
      </c>
      <c r="N270" t="s">
        <v>101</v>
      </c>
      <c r="O270" t="s">
        <v>102</v>
      </c>
      <c r="P270" t="s">
        <v>103</v>
      </c>
      <c r="Q270" t="s">
        <v>104</v>
      </c>
      <c r="R270" t="s">
        <v>105</v>
      </c>
      <c r="T270" t="s">
        <v>141</v>
      </c>
      <c r="U270">
        <v>756</v>
      </c>
    </row>
    <row r="271" spans="1:26">
      <c r="A271" t="s">
        <v>98</v>
      </c>
      <c r="B271">
        <v>0.9935277196741563</v>
      </c>
      <c r="C271">
        <v>0.01581648927032669</v>
      </c>
      <c r="D271">
        <v>0.03170856505230596</v>
      </c>
      <c r="E271">
        <v>0</v>
      </c>
      <c r="F271">
        <v>0</v>
      </c>
      <c r="G271">
        <v>0</v>
      </c>
      <c r="J271" t="s">
        <v>98</v>
      </c>
      <c r="K271">
        <v>0.954416300115113</v>
      </c>
      <c r="L271">
        <v>0.01517636519997243</v>
      </c>
      <c r="M271">
        <v>0.03040733468491461</v>
      </c>
      <c r="N271">
        <v>0</v>
      </c>
      <c r="O271">
        <v>0</v>
      </c>
      <c r="P271">
        <v>0</v>
      </c>
      <c r="Q271">
        <v>0.04558369988488697</v>
      </c>
      <c r="R271">
        <v>0.954416300115113</v>
      </c>
      <c r="T271" t="s">
        <v>142</v>
      </c>
      <c r="U271" t="s">
        <v>98</v>
      </c>
      <c r="V271" t="s">
        <v>99</v>
      </c>
      <c r="W271" t="s">
        <v>100</v>
      </c>
      <c r="X271" t="s">
        <v>101</v>
      </c>
      <c r="Y271" t="s">
        <v>102</v>
      </c>
      <c r="Z271" t="s">
        <v>103</v>
      </c>
    </row>
    <row r="272" spans="1:26">
      <c r="A272" t="s">
        <v>99</v>
      </c>
      <c r="B272">
        <v>0</v>
      </c>
      <c r="C272">
        <v>0.7674980972204234</v>
      </c>
      <c r="D272">
        <v>0.194300468451717</v>
      </c>
      <c r="E272">
        <v>0</v>
      </c>
      <c r="F272">
        <v>0</v>
      </c>
      <c r="G272">
        <v>0</v>
      </c>
      <c r="J272" t="s">
        <v>99</v>
      </c>
      <c r="K272">
        <v>0</v>
      </c>
      <c r="L272">
        <v>0.79805473457412</v>
      </c>
      <c r="M272">
        <v>0.20194526542588</v>
      </c>
      <c r="N272">
        <v>0</v>
      </c>
      <c r="O272">
        <v>0</v>
      </c>
      <c r="P272">
        <v>0</v>
      </c>
      <c r="Q272">
        <v>0.20194526542588</v>
      </c>
      <c r="R272">
        <v>0.79805473457412</v>
      </c>
      <c r="T272" t="s">
        <v>143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100</v>
      </c>
      <c r="B273">
        <v>0</v>
      </c>
      <c r="C273">
        <v>0.21023962443411</v>
      </c>
      <c r="D273">
        <v>0.7623186242786899</v>
      </c>
      <c r="E273">
        <v>0</v>
      </c>
      <c r="F273">
        <v>0</v>
      </c>
      <c r="G273">
        <v>0</v>
      </c>
      <c r="J273" t="s">
        <v>100</v>
      </c>
      <c r="K273">
        <v>0</v>
      </c>
      <c r="L273">
        <v>0.2161328450616004</v>
      </c>
      <c r="M273">
        <v>0.7838671549383995</v>
      </c>
      <c r="N273">
        <v>0</v>
      </c>
      <c r="O273">
        <v>0</v>
      </c>
      <c r="P273">
        <v>0</v>
      </c>
      <c r="Q273">
        <v>0.2161328450616005</v>
      </c>
      <c r="R273">
        <v>0.7838671549383995</v>
      </c>
      <c r="T273" t="s">
        <v>144</v>
      </c>
      <c r="U273">
        <v>126</v>
      </c>
      <c r="V273">
        <v>88</v>
      </c>
      <c r="W273">
        <v>100</v>
      </c>
      <c r="X273">
        <v>104</v>
      </c>
      <c r="Y273">
        <v>73</v>
      </c>
      <c r="Z273">
        <v>67</v>
      </c>
    </row>
    <row r="274" spans="1:26">
      <c r="A274" t="s">
        <v>101</v>
      </c>
      <c r="B274">
        <v>0</v>
      </c>
      <c r="C274">
        <v>0</v>
      </c>
      <c r="D274">
        <v>0.005260286362336182</v>
      </c>
      <c r="E274">
        <v>0.8097151461365428</v>
      </c>
      <c r="F274">
        <v>0.08907849375268055</v>
      </c>
      <c r="G274">
        <v>0</v>
      </c>
      <c r="J274" t="s">
        <v>101</v>
      </c>
      <c r="K274">
        <v>0</v>
      </c>
      <c r="L274">
        <v>0</v>
      </c>
      <c r="M274">
        <v>0.005802450963885005</v>
      </c>
      <c r="N274">
        <v>0.8958686897207635</v>
      </c>
      <c r="O274">
        <v>0.09832885931535144</v>
      </c>
      <c r="P274">
        <v>0</v>
      </c>
      <c r="Q274">
        <v>0.1041313102792365</v>
      </c>
      <c r="R274">
        <v>0.8958686897207635</v>
      </c>
      <c r="T274" t="s">
        <v>145</v>
      </c>
      <c r="U274">
        <v>1</v>
      </c>
      <c r="V274">
        <v>0.6984126984126984</v>
      </c>
      <c r="W274">
        <v>0.7936507936507936</v>
      </c>
      <c r="X274">
        <v>0.8253968253968254</v>
      </c>
      <c r="Y274">
        <v>0.5793650793650794</v>
      </c>
      <c r="Z274">
        <v>0.5317460317460317</v>
      </c>
    </row>
    <row r="275" spans="1:26">
      <c r="A275" t="s">
        <v>102</v>
      </c>
      <c r="B275">
        <v>0</v>
      </c>
      <c r="C275">
        <v>0</v>
      </c>
      <c r="D275">
        <v>0</v>
      </c>
      <c r="E275">
        <v>0.1837867108279877</v>
      </c>
      <c r="F275">
        <v>0.5940222047448392</v>
      </c>
      <c r="G275">
        <v>0.3730370907385835</v>
      </c>
      <c r="J275" t="s">
        <v>102</v>
      </c>
      <c r="K275">
        <v>0</v>
      </c>
      <c r="L275">
        <v>0</v>
      </c>
      <c r="M275">
        <v>0</v>
      </c>
      <c r="N275">
        <v>0.1597123575110096</v>
      </c>
      <c r="O275">
        <v>0.5164134894959437</v>
      </c>
      <c r="P275">
        <v>0.3238741529930468</v>
      </c>
      <c r="Q275">
        <v>0.4835865105040563</v>
      </c>
      <c r="R275">
        <v>0.5164134894959437</v>
      </c>
      <c r="T275" t="s">
        <v>146</v>
      </c>
      <c r="U275">
        <v>0.7380952380952381</v>
      </c>
    </row>
    <row r="276" spans="1:26">
      <c r="A276" t="s">
        <v>103</v>
      </c>
      <c r="B276">
        <v>0</v>
      </c>
      <c r="C276">
        <v>0</v>
      </c>
      <c r="D276">
        <v>0</v>
      </c>
      <c r="E276">
        <v>0</v>
      </c>
      <c r="F276">
        <v>0.3104458879785202</v>
      </c>
      <c r="G276">
        <v>0.6204741441478352</v>
      </c>
      <c r="J276" t="s">
        <v>103</v>
      </c>
      <c r="K276">
        <v>0</v>
      </c>
      <c r="L276">
        <v>0</v>
      </c>
      <c r="M276">
        <v>0</v>
      </c>
      <c r="N276">
        <v>0</v>
      </c>
      <c r="O276">
        <v>0.3327540057398378</v>
      </c>
      <c r="P276">
        <v>0.6672459942601623</v>
      </c>
      <c r="Q276">
        <v>0.3327540057398377</v>
      </c>
      <c r="R276">
        <v>0.6672459942601623</v>
      </c>
      <c r="T276" t="s">
        <v>147</v>
      </c>
      <c r="U276">
        <v>0</v>
      </c>
      <c r="V276">
        <v>37</v>
      </c>
      <c r="W276">
        <v>26</v>
      </c>
      <c r="X276">
        <v>0</v>
      </c>
      <c r="Y276">
        <v>53</v>
      </c>
      <c r="Z276">
        <v>59</v>
      </c>
    </row>
    <row r="277" spans="1:26">
      <c r="P277" t="s">
        <v>106</v>
      </c>
      <c r="Q277">
        <v>0.230688939482583</v>
      </c>
      <c r="R277">
        <v>0.769311060517417</v>
      </c>
      <c r="T277" t="s">
        <v>148</v>
      </c>
      <c r="U277">
        <v>1</v>
      </c>
      <c r="V277">
        <v>0.9920634920634921</v>
      </c>
      <c r="W277">
        <v>1</v>
      </c>
      <c r="X277">
        <v>0.8253968253968254</v>
      </c>
      <c r="Y277">
        <v>1</v>
      </c>
      <c r="Z277">
        <v>1</v>
      </c>
    </row>
    <row r="278" spans="1:26">
      <c r="T278" t="s">
        <v>149</v>
      </c>
      <c r="U278">
        <v>0.9695767195767195</v>
      </c>
    </row>
    <row r="280" spans="1:26">
      <c r="A280" s="2" t="s">
        <v>96</v>
      </c>
      <c r="J280" s="2" t="s">
        <v>96</v>
      </c>
      <c r="T280" s="2" t="s">
        <v>96</v>
      </c>
    </row>
    <row r="281" spans="1:26">
      <c r="A281" t="s">
        <v>97</v>
      </c>
      <c r="B281" t="s">
        <v>98</v>
      </c>
      <c r="C281" t="s">
        <v>99</v>
      </c>
      <c r="D281" t="s">
        <v>100</v>
      </c>
      <c r="E281" t="s">
        <v>101</v>
      </c>
      <c r="F281" t="s">
        <v>102</v>
      </c>
      <c r="G281" t="s">
        <v>103</v>
      </c>
      <c r="J281" t="s">
        <v>97</v>
      </c>
      <c r="K281" t="s">
        <v>98</v>
      </c>
      <c r="L281" t="s">
        <v>99</v>
      </c>
      <c r="M281" t="s">
        <v>100</v>
      </c>
      <c r="N281" t="s">
        <v>101</v>
      </c>
      <c r="O281" t="s">
        <v>102</v>
      </c>
      <c r="P281" t="s">
        <v>103</v>
      </c>
      <c r="Q281" t="s">
        <v>104</v>
      </c>
      <c r="R281" t="s">
        <v>105</v>
      </c>
      <c r="T281" t="s">
        <v>141</v>
      </c>
      <c r="U281">
        <v>756</v>
      </c>
    </row>
    <row r="282" spans="1:26">
      <c r="A282" t="s">
        <v>98</v>
      </c>
      <c r="B282">
        <v>0.9779149361665814</v>
      </c>
      <c r="C282">
        <v>0.0105736472404602</v>
      </c>
      <c r="D282">
        <v>0.005346945229704785</v>
      </c>
      <c r="E282">
        <v>0</v>
      </c>
      <c r="F282">
        <v>0.005209938010825082</v>
      </c>
      <c r="G282">
        <v>0</v>
      </c>
      <c r="J282" t="s">
        <v>98</v>
      </c>
      <c r="K282">
        <v>0.9789442786033511</v>
      </c>
      <c r="L282">
        <v>0.01053660300247162</v>
      </c>
      <c r="M282">
        <v>0.005327709419452763</v>
      </c>
      <c r="N282">
        <v>0</v>
      </c>
      <c r="O282">
        <v>0.005191408974724454</v>
      </c>
      <c r="P282">
        <v>0</v>
      </c>
      <c r="Q282">
        <v>0.02105572139664891</v>
      </c>
      <c r="R282">
        <v>0.9789442786033511</v>
      </c>
      <c r="T282" t="s">
        <v>142</v>
      </c>
      <c r="U282" t="s">
        <v>98</v>
      </c>
      <c r="V282" t="s">
        <v>99</v>
      </c>
      <c r="W282" t="s">
        <v>100</v>
      </c>
      <c r="X282" t="s">
        <v>101</v>
      </c>
      <c r="Y282" t="s">
        <v>102</v>
      </c>
      <c r="Z282" t="s">
        <v>103</v>
      </c>
    </row>
    <row r="283" spans="1:26">
      <c r="A283" t="s">
        <v>99</v>
      </c>
      <c r="B283">
        <v>0</v>
      </c>
      <c r="C283">
        <v>0.2106452736693794</v>
      </c>
      <c r="D283">
        <v>0.05251962193931221</v>
      </c>
      <c r="E283">
        <v>0</v>
      </c>
      <c r="F283">
        <v>0</v>
      </c>
      <c r="G283">
        <v>0</v>
      </c>
      <c r="J283" t="s">
        <v>99</v>
      </c>
      <c r="K283">
        <v>0</v>
      </c>
      <c r="L283">
        <v>0.7990604467730519</v>
      </c>
      <c r="M283">
        <v>0.2009395532269481</v>
      </c>
      <c r="N283">
        <v>0</v>
      </c>
      <c r="O283">
        <v>0</v>
      </c>
      <c r="P283">
        <v>0</v>
      </c>
      <c r="Q283">
        <v>0.2009395532269481</v>
      </c>
      <c r="R283">
        <v>0.7990604467730519</v>
      </c>
      <c r="T283" t="s">
        <v>143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100</v>
      </c>
      <c r="B284">
        <v>0.01565559416808155</v>
      </c>
      <c r="C284">
        <v>0.5570714271346576</v>
      </c>
      <c r="D284">
        <v>0.8885025691182437</v>
      </c>
      <c r="E284">
        <v>0.8564209754386745</v>
      </c>
      <c r="F284">
        <v>0</v>
      </c>
      <c r="G284">
        <v>0.02634989652206413</v>
      </c>
      <c r="J284" t="s">
        <v>100</v>
      </c>
      <c r="K284">
        <v>0.006679851845568047</v>
      </c>
      <c r="L284">
        <v>0.2376638990537577</v>
      </c>
      <c r="M284">
        <v>0.379046816053656</v>
      </c>
      <c r="N284">
        <v>0.3653727042506775</v>
      </c>
      <c r="O284">
        <v>0</v>
      </c>
      <c r="P284">
        <v>0.01123672879634069</v>
      </c>
      <c r="Q284">
        <v>0.620953183946344</v>
      </c>
      <c r="R284">
        <v>0.379046816053656</v>
      </c>
      <c r="T284" t="s">
        <v>144</v>
      </c>
      <c r="U284">
        <v>124</v>
      </c>
      <c r="V284">
        <v>33</v>
      </c>
      <c r="W284">
        <v>107</v>
      </c>
      <c r="X284">
        <v>11</v>
      </c>
      <c r="Y284">
        <v>117</v>
      </c>
      <c r="Z284">
        <v>110</v>
      </c>
    </row>
    <row r="285" spans="1:26">
      <c r="A285" t="s">
        <v>101</v>
      </c>
      <c r="B285">
        <v>0</v>
      </c>
      <c r="C285">
        <v>0</v>
      </c>
      <c r="D285">
        <v>0.04721993815861577</v>
      </c>
      <c r="E285">
        <v>0.1370808815258559</v>
      </c>
      <c r="F285">
        <v>0</v>
      </c>
      <c r="G285">
        <v>0</v>
      </c>
      <c r="J285" t="s">
        <v>101</v>
      </c>
      <c r="K285">
        <v>0</v>
      </c>
      <c r="L285">
        <v>0</v>
      </c>
      <c r="M285">
        <v>0.2563409042913664</v>
      </c>
      <c r="N285">
        <v>0.7436590957086336</v>
      </c>
      <c r="O285">
        <v>0</v>
      </c>
      <c r="P285">
        <v>0</v>
      </c>
      <c r="Q285">
        <v>0.2563409042913664</v>
      </c>
      <c r="R285">
        <v>0.7436590957086336</v>
      </c>
      <c r="T285" t="s">
        <v>145</v>
      </c>
      <c r="U285">
        <v>0.9841269841269841</v>
      </c>
      <c r="V285">
        <v>0.2619047619047619</v>
      </c>
      <c r="W285">
        <v>0.8492063492063492</v>
      </c>
      <c r="X285">
        <v>0.0873015873015873</v>
      </c>
      <c r="Y285">
        <v>0.9285714285714286</v>
      </c>
      <c r="Z285">
        <v>0.873015873015873</v>
      </c>
    </row>
    <row r="286" spans="1:26">
      <c r="A286" t="s">
        <v>102</v>
      </c>
      <c r="B286">
        <v>0</v>
      </c>
      <c r="C286">
        <v>0.2152988412500693</v>
      </c>
      <c r="D286">
        <v>0</v>
      </c>
      <c r="E286">
        <v>0</v>
      </c>
      <c r="F286">
        <v>0.9306129195447023</v>
      </c>
      <c r="G286">
        <v>0.1370236365533352</v>
      </c>
      <c r="J286" t="s">
        <v>102</v>
      </c>
      <c r="K286">
        <v>0</v>
      </c>
      <c r="L286">
        <v>0.1677313199641633</v>
      </c>
      <c r="M286">
        <v>0</v>
      </c>
      <c r="N286">
        <v>0</v>
      </c>
      <c r="O286">
        <v>0.7256702657528551</v>
      </c>
      <c r="P286">
        <v>0.1065984142829816</v>
      </c>
      <c r="Q286">
        <v>0.2743297342471449</v>
      </c>
      <c r="R286">
        <v>0.7256702657528551</v>
      </c>
      <c r="T286" t="s">
        <v>146</v>
      </c>
      <c r="U286">
        <v>0.6640211640211641</v>
      </c>
    </row>
    <row r="287" spans="1:26">
      <c r="A287" t="s">
        <v>103</v>
      </c>
      <c r="B287">
        <v>0</v>
      </c>
      <c r="C287">
        <v>0</v>
      </c>
      <c r="D287">
        <v>0</v>
      </c>
      <c r="E287">
        <v>0</v>
      </c>
      <c r="F287">
        <v>0.05771373990842586</v>
      </c>
      <c r="G287">
        <v>0.8301812679388781</v>
      </c>
      <c r="J287" t="s">
        <v>103</v>
      </c>
      <c r="K287">
        <v>0</v>
      </c>
      <c r="L287">
        <v>0</v>
      </c>
      <c r="M287">
        <v>0</v>
      </c>
      <c r="N287">
        <v>0</v>
      </c>
      <c r="O287">
        <v>0.06500198276188771</v>
      </c>
      <c r="P287">
        <v>0.9349980172381123</v>
      </c>
      <c r="Q287">
        <v>0.06500198276188773</v>
      </c>
      <c r="R287">
        <v>0.9349980172381123</v>
      </c>
      <c r="T287" t="s">
        <v>147</v>
      </c>
      <c r="U287">
        <v>0</v>
      </c>
      <c r="V287">
        <v>21</v>
      </c>
      <c r="W287">
        <v>15</v>
      </c>
      <c r="X287">
        <v>110</v>
      </c>
      <c r="Y287">
        <v>9</v>
      </c>
      <c r="Z287">
        <v>0</v>
      </c>
    </row>
    <row r="288" spans="1:26">
      <c r="P288" t="s">
        <v>106</v>
      </c>
      <c r="Q288">
        <v>0.23977017997839</v>
      </c>
      <c r="R288">
        <v>0.76022982002161</v>
      </c>
      <c r="T288" t="s">
        <v>148</v>
      </c>
      <c r="U288">
        <v>0.9841269841269841</v>
      </c>
      <c r="V288">
        <v>0.4285714285714285</v>
      </c>
      <c r="W288">
        <v>0.9682539682539683</v>
      </c>
      <c r="X288">
        <v>0.9603174603174603</v>
      </c>
      <c r="Y288">
        <v>1</v>
      </c>
      <c r="Z288">
        <v>0.873015873015873</v>
      </c>
    </row>
    <row r="289" spans="1:26">
      <c r="T289" t="s">
        <v>149</v>
      </c>
      <c r="U289">
        <v>0.8690476190476191</v>
      </c>
    </row>
    <row r="291" spans="1:26">
      <c r="A291" s="2" t="s">
        <v>115</v>
      </c>
      <c r="J291" s="2" t="s">
        <v>115</v>
      </c>
      <c r="T291" s="2" t="s">
        <v>115</v>
      </c>
    </row>
    <row r="292" spans="1:26">
      <c r="A292" t="s">
        <v>97</v>
      </c>
      <c r="B292" t="s">
        <v>98</v>
      </c>
      <c r="C292" t="s">
        <v>99</v>
      </c>
      <c r="D292" t="s">
        <v>100</v>
      </c>
      <c r="E292" t="s">
        <v>101</v>
      </c>
      <c r="F292" t="s">
        <v>102</v>
      </c>
      <c r="G292" t="s">
        <v>103</v>
      </c>
      <c r="J292" t="s">
        <v>97</v>
      </c>
      <c r="K292" t="s">
        <v>98</v>
      </c>
      <c r="L292" t="s">
        <v>99</v>
      </c>
      <c r="M292" t="s">
        <v>100</v>
      </c>
      <c r="N292" t="s">
        <v>101</v>
      </c>
      <c r="O292" t="s">
        <v>102</v>
      </c>
      <c r="P292" t="s">
        <v>103</v>
      </c>
      <c r="Q292" t="s">
        <v>104</v>
      </c>
      <c r="R292" t="s">
        <v>105</v>
      </c>
      <c r="T292" t="s">
        <v>141</v>
      </c>
      <c r="U292">
        <v>756</v>
      </c>
    </row>
    <row r="293" spans="1:26">
      <c r="A293" t="s">
        <v>98</v>
      </c>
      <c r="B293">
        <v>0.9830966938195985</v>
      </c>
      <c r="C293">
        <v>0.03162449257645746</v>
      </c>
      <c r="D293">
        <v>0.05281139912764112</v>
      </c>
      <c r="E293">
        <v>0</v>
      </c>
      <c r="F293">
        <v>0</v>
      </c>
      <c r="G293">
        <v>0</v>
      </c>
      <c r="J293" t="s">
        <v>98</v>
      </c>
      <c r="K293">
        <v>0.9209927867427756</v>
      </c>
      <c r="L293">
        <v>0.02959121677912381</v>
      </c>
      <c r="M293">
        <v>0.04941599647810054</v>
      </c>
      <c r="N293">
        <v>0</v>
      </c>
      <c r="O293">
        <v>0</v>
      </c>
      <c r="P293">
        <v>0</v>
      </c>
      <c r="Q293">
        <v>0.07900721325722437</v>
      </c>
      <c r="R293">
        <v>0.9209927867427756</v>
      </c>
      <c r="T293" t="s">
        <v>142</v>
      </c>
      <c r="U293" t="s">
        <v>98</v>
      </c>
      <c r="V293" t="s">
        <v>99</v>
      </c>
      <c r="W293" t="s">
        <v>100</v>
      </c>
      <c r="X293" t="s">
        <v>101</v>
      </c>
      <c r="Y293" t="s">
        <v>102</v>
      </c>
      <c r="Z293" t="s">
        <v>103</v>
      </c>
    </row>
    <row r="294" spans="1:26">
      <c r="A294" t="s">
        <v>99</v>
      </c>
      <c r="B294">
        <v>0.005284016296538805</v>
      </c>
      <c r="C294">
        <v>0.588750107218134</v>
      </c>
      <c r="D294">
        <v>0.2102630917953966</v>
      </c>
      <c r="E294">
        <v>0</v>
      </c>
      <c r="F294">
        <v>0</v>
      </c>
      <c r="G294">
        <v>0</v>
      </c>
      <c r="J294" t="s">
        <v>99</v>
      </c>
      <c r="K294">
        <v>0.006546652610631251</v>
      </c>
      <c r="L294">
        <v>0.7320308006965496</v>
      </c>
      <c r="M294">
        <v>0.2614225466928191</v>
      </c>
      <c r="N294">
        <v>0</v>
      </c>
      <c r="O294">
        <v>0</v>
      </c>
      <c r="P294">
        <v>0</v>
      </c>
      <c r="Q294">
        <v>0.2679691993034504</v>
      </c>
      <c r="R294">
        <v>0.7320308006965496</v>
      </c>
      <c r="T294" t="s">
        <v>143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100</v>
      </c>
      <c r="B295">
        <v>0.005215619767662645</v>
      </c>
      <c r="C295">
        <v>0.3731796111302687</v>
      </c>
      <c r="D295">
        <v>0.7304790525700655</v>
      </c>
      <c r="E295">
        <v>0.005259550994845113</v>
      </c>
      <c r="F295">
        <v>0</v>
      </c>
      <c r="G295">
        <v>0</v>
      </c>
      <c r="J295" t="s">
        <v>100</v>
      </c>
      <c r="K295">
        <v>0.004703505759393744</v>
      </c>
      <c r="L295">
        <v>0.3347837757633064</v>
      </c>
      <c r="M295">
        <v>0.6558093001803329</v>
      </c>
      <c r="N295">
        <v>0.004703418296967079</v>
      </c>
      <c r="O295">
        <v>0</v>
      </c>
      <c r="P295">
        <v>0</v>
      </c>
      <c r="Q295">
        <v>0.3441906998196671</v>
      </c>
      <c r="R295">
        <v>0.6558093001803329</v>
      </c>
      <c r="T295" t="s">
        <v>144</v>
      </c>
      <c r="U295">
        <v>124</v>
      </c>
      <c r="V295">
        <v>79</v>
      </c>
      <c r="W295">
        <v>95</v>
      </c>
      <c r="X295">
        <v>105</v>
      </c>
      <c r="Y295">
        <v>87</v>
      </c>
      <c r="Z295">
        <v>68</v>
      </c>
    </row>
    <row r="296" spans="1:26">
      <c r="A296" t="s">
        <v>101</v>
      </c>
      <c r="B296">
        <v>0</v>
      </c>
      <c r="C296">
        <v>0</v>
      </c>
      <c r="D296">
        <v>0</v>
      </c>
      <c r="E296">
        <v>0.909629704781984</v>
      </c>
      <c r="F296">
        <v>0</v>
      </c>
      <c r="G296">
        <v>0</v>
      </c>
      <c r="J296" t="s">
        <v>101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T296" t="s">
        <v>145</v>
      </c>
      <c r="U296">
        <v>0.9841269841269841</v>
      </c>
      <c r="V296">
        <v>0.626984126984127</v>
      </c>
      <c r="W296">
        <v>0.753968253968254</v>
      </c>
      <c r="X296">
        <v>0.8333333333333334</v>
      </c>
      <c r="Y296">
        <v>0.6904761904761905</v>
      </c>
      <c r="Z296">
        <v>0.5396825396825397</v>
      </c>
    </row>
    <row r="297" spans="1:26">
      <c r="A297" t="s">
        <v>102</v>
      </c>
      <c r="B297">
        <v>0</v>
      </c>
      <c r="C297">
        <v>0</v>
      </c>
      <c r="D297">
        <v>0</v>
      </c>
      <c r="E297">
        <v>0.07864703938271428</v>
      </c>
      <c r="F297">
        <v>0.64652800009696</v>
      </c>
      <c r="G297">
        <v>0.3887671951838613</v>
      </c>
      <c r="J297" t="s">
        <v>102</v>
      </c>
      <c r="K297">
        <v>0</v>
      </c>
      <c r="L297">
        <v>0</v>
      </c>
      <c r="M297">
        <v>0</v>
      </c>
      <c r="N297">
        <v>0.07051820937849618</v>
      </c>
      <c r="O297">
        <v>0.5806033332893699</v>
      </c>
      <c r="P297">
        <v>0.348878457332134</v>
      </c>
      <c r="Q297">
        <v>0.4193966667106301</v>
      </c>
      <c r="R297">
        <v>0.5806033332893699</v>
      </c>
      <c r="T297" t="s">
        <v>146</v>
      </c>
      <c r="U297">
        <v>0.7380952380952381</v>
      </c>
    </row>
    <row r="298" spans="1:26">
      <c r="A298" t="s">
        <v>103</v>
      </c>
      <c r="B298">
        <v>0</v>
      </c>
      <c r="C298">
        <v>0</v>
      </c>
      <c r="D298">
        <v>0</v>
      </c>
      <c r="E298">
        <v>0</v>
      </c>
      <c r="F298">
        <v>0.3469748453282856</v>
      </c>
      <c r="G298">
        <v>0.6047440397025576</v>
      </c>
      <c r="J298" t="s">
        <v>103</v>
      </c>
      <c r="K298">
        <v>0</v>
      </c>
      <c r="L298">
        <v>0</v>
      </c>
      <c r="M298">
        <v>0</v>
      </c>
      <c r="N298">
        <v>0</v>
      </c>
      <c r="O298">
        <v>0.3641509804733391</v>
      </c>
      <c r="P298">
        <v>0.6358490195266608</v>
      </c>
      <c r="Q298">
        <v>0.3641509804733392</v>
      </c>
      <c r="R298">
        <v>0.6358490195266608</v>
      </c>
      <c r="T298" t="s">
        <v>147</v>
      </c>
      <c r="U298">
        <v>0</v>
      </c>
      <c r="V298">
        <v>45</v>
      </c>
      <c r="W298">
        <v>31</v>
      </c>
      <c r="X298">
        <v>0</v>
      </c>
      <c r="Y298">
        <v>39</v>
      </c>
      <c r="Z298">
        <v>58</v>
      </c>
    </row>
    <row r="299" spans="1:26">
      <c r="P299" t="s">
        <v>106</v>
      </c>
      <c r="Q299">
        <v>0.2457857932607186</v>
      </c>
      <c r="R299">
        <v>0.7542142067392814</v>
      </c>
      <c r="T299" t="s">
        <v>148</v>
      </c>
      <c r="U299">
        <v>0.9841269841269841</v>
      </c>
      <c r="V299">
        <v>0.9841269841269841</v>
      </c>
      <c r="W299">
        <v>1</v>
      </c>
      <c r="X299">
        <v>0.8333333333333334</v>
      </c>
      <c r="Y299">
        <v>1</v>
      </c>
      <c r="Z299">
        <v>1</v>
      </c>
    </row>
    <row r="300" spans="1:26">
      <c r="T300" t="s">
        <v>149</v>
      </c>
      <c r="U300">
        <v>0.966931216931217</v>
      </c>
    </row>
    <row r="302" spans="1:26">
      <c r="A302" s="2" t="s">
        <v>126</v>
      </c>
      <c r="J302" s="2" t="s">
        <v>126</v>
      </c>
      <c r="T302" s="2" t="s">
        <v>126</v>
      </c>
    </row>
    <row r="303" spans="1:26">
      <c r="A303" t="s">
        <v>97</v>
      </c>
      <c r="B303" t="s">
        <v>98</v>
      </c>
      <c r="C303" t="s">
        <v>99</v>
      </c>
      <c r="D303" t="s">
        <v>100</v>
      </c>
      <c r="E303" t="s">
        <v>101</v>
      </c>
      <c r="F303" t="s">
        <v>102</v>
      </c>
      <c r="G303" t="s">
        <v>103</v>
      </c>
      <c r="J303" t="s">
        <v>97</v>
      </c>
      <c r="K303" t="s">
        <v>98</v>
      </c>
      <c r="L303" t="s">
        <v>99</v>
      </c>
      <c r="M303" t="s">
        <v>100</v>
      </c>
      <c r="N303" t="s">
        <v>101</v>
      </c>
      <c r="O303" t="s">
        <v>102</v>
      </c>
      <c r="P303" t="s">
        <v>103</v>
      </c>
      <c r="Q303" t="s">
        <v>104</v>
      </c>
      <c r="R303" t="s">
        <v>105</v>
      </c>
      <c r="T303" t="s">
        <v>141</v>
      </c>
      <c r="U303">
        <v>756</v>
      </c>
    </row>
    <row r="304" spans="1:26">
      <c r="A304" t="s">
        <v>98</v>
      </c>
      <c r="B304">
        <v>0.9935277196741563</v>
      </c>
      <c r="C304">
        <v>0.126184860409043</v>
      </c>
      <c r="D304">
        <v>0</v>
      </c>
      <c r="E304">
        <v>0</v>
      </c>
      <c r="F304">
        <v>0</v>
      </c>
      <c r="G304">
        <v>0</v>
      </c>
      <c r="J304" t="s">
        <v>98</v>
      </c>
      <c r="K304">
        <v>0.8873354248593281</v>
      </c>
      <c r="L304">
        <v>0.1126645751406718</v>
      </c>
      <c r="M304">
        <v>0</v>
      </c>
      <c r="N304">
        <v>0</v>
      </c>
      <c r="O304">
        <v>0</v>
      </c>
      <c r="P304">
        <v>0</v>
      </c>
      <c r="Q304">
        <v>0.1126645751406719</v>
      </c>
      <c r="R304">
        <v>0.8873354248593281</v>
      </c>
      <c r="T304" t="s">
        <v>142</v>
      </c>
      <c r="U304" t="s">
        <v>98</v>
      </c>
      <c r="V304" t="s">
        <v>99</v>
      </c>
      <c r="W304" t="s">
        <v>100</v>
      </c>
      <c r="X304" t="s">
        <v>101</v>
      </c>
      <c r="Y304" t="s">
        <v>102</v>
      </c>
      <c r="Z304" t="s">
        <v>103</v>
      </c>
    </row>
    <row r="305" spans="1:26">
      <c r="A305" t="s">
        <v>99</v>
      </c>
      <c r="B305">
        <v>0</v>
      </c>
      <c r="C305">
        <v>0.6254510459982308</v>
      </c>
      <c r="D305">
        <v>0.2312439757487817</v>
      </c>
      <c r="E305">
        <v>0</v>
      </c>
      <c r="F305">
        <v>0</v>
      </c>
      <c r="G305">
        <v>0</v>
      </c>
      <c r="J305" t="s">
        <v>99</v>
      </c>
      <c r="K305">
        <v>0</v>
      </c>
      <c r="L305">
        <v>0.7300995435381221</v>
      </c>
      <c r="M305">
        <v>0.269900456461878</v>
      </c>
      <c r="N305">
        <v>0</v>
      </c>
      <c r="O305">
        <v>0</v>
      </c>
      <c r="P305">
        <v>0</v>
      </c>
      <c r="Q305">
        <v>0.2699004564618779</v>
      </c>
      <c r="R305">
        <v>0.7300995435381221</v>
      </c>
      <c r="T305" t="s">
        <v>143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100</v>
      </c>
      <c r="B306">
        <v>0</v>
      </c>
      <c r="C306">
        <v>0.2419183045175865</v>
      </c>
      <c r="D306">
        <v>0.7570400885156496</v>
      </c>
      <c r="E306">
        <v>0</v>
      </c>
      <c r="F306">
        <v>0</v>
      </c>
      <c r="G306">
        <v>0</v>
      </c>
      <c r="J306" t="s">
        <v>100</v>
      </c>
      <c r="K306">
        <v>0</v>
      </c>
      <c r="L306">
        <v>0.2421756187429103</v>
      </c>
      <c r="M306">
        <v>0.7578243812570898</v>
      </c>
      <c r="N306">
        <v>0</v>
      </c>
      <c r="O306">
        <v>0</v>
      </c>
      <c r="P306">
        <v>0</v>
      </c>
      <c r="Q306">
        <v>0.2421756187429102</v>
      </c>
      <c r="R306">
        <v>0.7578243812570898</v>
      </c>
      <c r="T306" t="s">
        <v>144</v>
      </c>
      <c r="U306">
        <v>126</v>
      </c>
      <c r="V306">
        <v>71</v>
      </c>
      <c r="W306">
        <v>100</v>
      </c>
      <c r="X306">
        <v>42</v>
      </c>
      <c r="Y306">
        <v>89</v>
      </c>
      <c r="Z306">
        <v>73</v>
      </c>
    </row>
    <row r="307" spans="1:26">
      <c r="A307" t="s">
        <v>101</v>
      </c>
      <c r="B307">
        <v>0</v>
      </c>
      <c r="C307">
        <v>0</v>
      </c>
      <c r="D307">
        <v>0.005260286362336182</v>
      </c>
      <c r="E307">
        <v>0.4631065703222029</v>
      </c>
      <c r="F307">
        <v>0</v>
      </c>
      <c r="G307">
        <v>0</v>
      </c>
      <c r="J307" t="s">
        <v>101</v>
      </c>
      <c r="K307">
        <v>0</v>
      </c>
      <c r="L307">
        <v>0</v>
      </c>
      <c r="M307">
        <v>0.01111858028787513</v>
      </c>
      <c r="N307">
        <v>0.988881419712125</v>
      </c>
      <c r="O307">
        <v>0</v>
      </c>
      <c r="P307">
        <v>0</v>
      </c>
      <c r="Q307">
        <v>0.01111858028787505</v>
      </c>
      <c r="R307">
        <v>0.988881419712125</v>
      </c>
      <c r="T307" t="s">
        <v>145</v>
      </c>
      <c r="U307">
        <v>1</v>
      </c>
      <c r="V307">
        <v>0.5634920634920635</v>
      </c>
      <c r="W307">
        <v>0.7936507936507936</v>
      </c>
      <c r="X307">
        <v>0.3333333333333333</v>
      </c>
      <c r="Y307">
        <v>0.7063492063492064</v>
      </c>
      <c r="Z307">
        <v>0.5793650793650794</v>
      </c>
    </row>
    <row r="308" spans="1:26">
      <c r="A308" t="s">
        <v>102</v>
      </c>
      <c r="B308">
        <v>0</v>
      </c>
      <c r="C308">
        <v>0</v>
      </c>
      <c r="D308">
        <v>0</v>
      </c>
      <c r="E308">
        <v>0.5303952866423276</v>
      </c>
      <c r="F308">
        <v>0.6727421893160109</v>
      </c>
      <c r="G308">
        <v>0.3887729425106314</v>
      </c>
      <c r="J308" t="s">
        <v>102</v>
      </c>
      <c r="K308">
        <v>0</v>
      </c>
      <c r="L308">
        <v>0</v>
      </c>
      <c r="M308">
        <v>0</v>
      </c>
      <c r="N308">
        <v>0.3333655031091386</v>
      </c>
      <c r="O308">
        <v>0.4227268914545707</v>
      </c>
      <c r="P308">
        <v>0.2439076054362908</v>
      </c>
      <c r="Q308">
        <v>0.5772731085454292</v>
      </c>
      <c r="R308">
        <v>0.4227268914545707</v>
      </c>
      <c r="T308" t="s">
        <v>146</v>
      </c>
      <c r="U308">
        <v>0.6626984126984127</v>
      </c>
    </row>
    <row r="309" spans="1:26">
      <c r="A309" t="s">
        <v>103</v>
      </c>
      <c r="B309">
        <v>0</v>
      </c>
      <c r="C309">
        <v>0</v>
      </c>
      <c r="D309">
        <v>0</v>
      </c>
      <c r="E309">
        <v>0</v>
      </c>
      <c r="F309">
        <v>0.3207606561092348</v>
      </c>
      <c r="G309">
        <v>0.6047382923757874</v>
      </c>
      <c r="J309" t="s">
        <v>103</v>
      </c>
      <c r="K309">
        <v>0</v>
      </c>
      <c r="L309">
        <v>0</v>
      </c>
      <c r="M309">
        <v>0</v>
      </c>
      <c r="N309">
        <v>0</v>
      </c>
      <c r="O309">
        <v>0.3463079551014506</v>
      </c>
      <c r="P309">
        <v>0.6536920448985494</v>
      </c>
      <c r="Q309">
        <v>0.3463079551014506</v>
      </c>
      <c r="R309">
        <v>0.6536920448985494</v>
      </c>
      <c r="T309" t="s">
        <v>147</v>
      </c>
      <c r="U309">
        <v>0</v>
      </c>
      <c r="V309">
        <v>55</v>
      </c>
      <c r="W309">
        <v>26</v>
      </c>
      <c r="X309">
        <v>83</v>
      </c>
      <c r="Y309">
        <v>37</v>
      </c>
      <c r="Z309">
        <v>0</v>
      </c>
    </row>
    <row r="310" spans="1:26">
      <c r="P310" t="s">
        <v>106</v>
      </c>
      <c r="Q310">
        <v>0.2599067157133692</v>
      </c>
      <c r="R310">
        <v>0.7400932842866308</v>
      </c>
      <c r="T310" t="s">
        <v>148</v>
      </c>
      <c r="U310">
        <v>1</v>
      </c>
      <c r="V310">
        <v>1</v>
      </c>
      <c r="W310">
        <v>1</v>
      </c>
      <c r="X310">
        <v>0.9920634920634921</v>
      </c>
      <c r="Y310">
        <v>1</v>
      </c>
      <c r="Z310">
        <v>0.5793650793650794</v>
      </c>
    </row>
    <row r="311" spans="1:26">
      <c r="T311" t="s">
        <v>149</v>
      </c>
      <c r="U311">
        <v>0.9285714285714286</v>
      </c>
    </row>
    <row r="313" spans="1:26">
      <c r="A313" s="2" t="s">
        <v>117</v>
      </c>
      <c r="J313" s="2" t="s">
        <v>117</v>
      </c>
      <c r="T313" s="2" t="s">
        <v>117</v>
      </c>
    </row>
    <row r="314" spans="1:26">
      <c r="A314" t="s">
        <v>97</v>
      </c>
      <c r="B314" t="s">
        <v>98</v>
      </c>
      <c r="C314" t="s">
        <v>99</v>
      </c>
      <c r="D314" t="s">
        <v>100</v>
      </c>
      <c r="E314" t="s">
        <v>101</v>
      </c>
      <c r="F314" t="s">
        <v>102</v>
      </c>
      <c r="G314" t="s">
        <v>103</v>
      </c>
      <c r="J314" t="s">
        <v>97</v>
      </c>
      <c r="K314" t="s">
        <v>98</v>
      </c>
      <c r="L314" t="s">
        <v>99</v>
      </c>
      <c r="M314" t="s">
        <v>100</v>
      </c>
      <c r="N314" t="s">
        <v>101</v>
      </c>
      <c r="O314" t="s">
        <v>102</v>
      </c>
      <c r="P314" t="s">
        <v>103</v>
      </c>
      <c r="Q314" t="s">
        <v>104</v>
      </c>
      <c r="R314" t="s">
        <v>105</v>
      </c>
      <c r="T314" t="s">
        <v>141</v>
      </c>
      <c r="U314">
        <v>756</v>
      </c>
    </row>
    <row r="315" spans="1:26">
      <c r="A315" t="s">
        <v>98</v>
      </c>
      <c r="B315">
        <v>0.9935277196741563</v>
      </c>
      <c r="C315">
        <v>0.1262530178089893</v>
      </c>
      <c r="D315">
        <v>0.05815923495998154</v>
      </c>
      <c r="E315">
        <v>0</v>
      </c>
      <c r="F315">
        <v>0</v>
      </c>
      <c r="G315">
        <v>0</v>
      </c>
      <c r="J315" t="s">
        <v>98</v>
      </c>
      <c r="K315">
        <v>0.8435827381841332</v>
      </c>
      <c r="L315">
        <v>0.1071420903971889</v>
      </c>
      <c r="M315">
        <v>0.04927517141867786</v>
      </c>
      <c r="N315">
        <v>0</v>
      </c>
      <c r="O315">
        <v>0</v>
      </c>
      <c r="P315">
        <v>0</v>
      </c>
      <c r="Q315">
        <v>0.1564172618158668</v>
      </c>
      <c r="R315">
        <v>0.8435827381841332</v>
      </c>
      <c r="T315" t="s">
        <v>142</v>
      </c>
      <c r="U315" t="s">
        <v>98</v>
      </c>
      <c r="V315" t="s">
        <v>99</v>
      </c>
      <c r="W315" t="s">
        <v>100</v>
      </c>
      <c r="X315" t="s">
        <v>101</v>
      </c>
      <c r="Y315" t="s">
        <v>102</v>
      </c>
      <c r="Z315" t="s">
        <v>103</v>
      </c>
    </row>
    <row r="316" spans="1:26">
      <c r="A316" t="s">
        <v>99</v>
      </c>
      <c r="B316">
        <v>0</v>
      </c>
      <c r="C316">
        <v>0.5414920205076139</v>
      </c>
      <c r="D316">
        <v>0.2365971526209459</v>
      </c>
      <c r="E316">
        <v>0</v>
      </c>
      <c r="F316">
        <v>0</v>
      </c>
      <c r="G316">
        <v>0</v>
      </c>
      <c r="J316" t="s">
        <v>99</v>
      </c>
      <c r="K316">
        <v>0</v>
      </c>
      <c r="L316">
        <v>0.6958360723405974</v>
      </c>
      <c r="M316">
        <v>0.3041639276594026</v>
      </c>
      <c r="N316">
        <v>0</v>
      </c>
      <c r="O316">
        <v>0</v>
      </c>
      <c r="P316">
        <v>0</v>
      </c>
      <c r="Q316">
        <v>0.3041639276594026</v>
      </c>
      <c r="R316">
        <v>0.6958360723405974</v>
      </c>
      <c r="T316" t="s">
        <v>143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100</v>
      </c>
      <c r="B317">
        <v>0</v>
      </c>
      <c r="C317">
        <v>0.3258091726082569</v>
      </c>
      <c r="D317">
        <v>0.6987971559121757</v>
      </c>
      <c r="E317">
        <v>0</v>
      </c>
      <c r="F317">
        <v>0.005338055146491978</v>
      </c>
      <c r="G317">
        <v>0</v>
      </c>
      <c r="J317" t="s">
        <v>100</v>
      </c>
      <c r="K317">
        <v>0</v>
      </c>
      <c r="L317">
        <v>0.3161157404165312</v>
      </c>
      <c r="M317">
        <v>0.6787498134929273</v>
      </c>
      <c r="N317">
        <v>0</v>
      </c>
      <c r="O317">
        <v>0.005134446090541436</v>
      </c>
      <c r="P317">
        <v>0</v>
      </c>
      <c r="Q317">
        <v>0.3212501865070727</v>
      </c>
      <c r="R317">
        <v>0.6787498134929273</v>
      </c>
      <c r="T317" t="s">
        <v>144</v>
      </c>
      <c r="U317">
        <v>126</v>
      </c>
      <c r="V317">
        <v>79</v>
      </c>
      <c r="W317">
        <v>77</v>
      </c>
      <c r="X317">
        <v>53</v>
      </c>
      <c r="Y317">
        <v>92</v>
      </c>
      <c r="Z317">
        <v>68</v>
      </c>
    </row>
    <row r="318" spans="1:26">
      <c r="A318" t="s">
        <v>101</v>
      </c>
      <c r="B318">
        <v>0</v>
      </c>
      <c r="C318">
        <v>0</v>
      </c>
      <c r="D318">
        <v>0</v>
      </c>
      <c r="E318">
        <v>0.5206431426733958</v>
      </c>
      <c r="F318">
        <v>0</v>
      </c>
      <c r="G318">
        <v>0</v>
      </c>
      <c r="J318" t="s">
        <v>101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T318" t="s">
        <v>145</v>
      </c>
      <c r="U318">
        <v>1</v>
      </c>
      <c r="V318">
        <v>0.626984126984127</v>
      </c>
      <c r="W318">
        <v>0.6111111111111112</v>
      </c>
      <c r="X318">
        <v>0.4206349206349206</v>
      </c>
      <c r="Y318">
        <v>0.7301587301587301</v>
      </c>
      <c r="Z318">
        <v>0.5396825396825397</v>
      </c>
    </row>
    <row r="319" spans="1:26">
      <c r="A319" t="s">
        <v>102</v>
      </c>
      <c r="B319">
        <v>0</v>
      </c>
      <c r="C319">
        <v>0</v>
      </c>
      <c r="D319">
        <v>0</v>
      </c>
      <c r="E319">
        <v>0.4728587142911346</v>
      </c>
      <c r="F319">
        <v>0.7091345884630295</v>
      </c>
      <c r="G319">
        <v>0.3835611608282615</v>
      </c>
      <c r="J319" t="s">
        <v>102</v>
      </c>
      <c r="K319">
        <v>0</v>
      </c>
      <c r="L319">
        <v>0</v>
      </c>
      <c r="M319">
        <v>0</v>
      </c>
      <c r="N319">
        <v>0.3020814870214865</v>
      </c>
      <c r="O319">
        <v>0.4531332023183923</v>
      </c>
      <c r="P319">
        <v>0.2447853106601213</v>
      </c>
      <c r="Q319">
        <v>0.5468667976816077</v>
      </c>
      <c r="R319">
        <v>0.4531332023183923</v>
      </c>
      <c r="T319" t="s">
        <v>146</v>
      </c>
      <c r="U319">
        <v>0.6547619047619048</v>
      </c>
    </row>
    <row r="320" spans="1:26">
      <c r="A320" t="s">
        <v>103</v>
      </c>
      <c r="B320">
        <v>0</v>
      </c>
      <c r="C320">
        <v>0</v>
      </c>
      <c r="D320">
        <v>0</v>
      </c>
      <c r="E320">
        <v>0</v>
      </c>
      <c r="F320">
        <v>0.2790656715679246</v>
      </c>
      <c r="G320">
        <v>0.6099500740581572</v>
      </c>
      <c r="J320" t="s">
        <v>103</v>
      </c>
      <c r="K320">
        <v>0</v>
      </c>
      <c r="L320">
        <v>0</v>
      </c>
      <c r="M320">
        <v>0</v>
      </c>
      <c r="N320">
        <v>0</v>
      </c>
      <c r="O320">
        <v>0.3136287454962586</v>
      </c>
      <c r="P320">
        <v>0.6863712545037413</v>
      </c>
      <c r="Q320">
        <v>0.3136287454962587</v>
      </c>
      <c r="R320">
        <v>0.6863712545037413</v>
      </c>
      <c r="T320" t="s">
        <v>147</v>
      </c>
      <c r="U320">
        <v>0</v>
      </c>
      <c r="V320">
        <v>47</v>
      </c>
      <c r="W320">
        <v>40</v>
      </c>
      <c r="X320">
        <v>70</v>
      </c>
      <c r="Y320">
        <v>33</v>
      </c>
      <c r="Z320">
        <v>0</v>
      </c>
    </row>
    <row r="321" spans="1:26">
      <c r="P321" t="s">
        <v>106</v>
      </c>
      <c r="Q321">
        <v>0.2737211531933681</v>
      </c>
      <c r="R321">
        <v>0.7262788468066319</v>
      </c>
      <c r="T321" t="s">
        <v>148</v>
      </c>
      <c r="U321">
        <v>1</v>
      </c>
      <c r="V321">
        <v>1</v>
      </c>
      <c r="W321">
        <v>0.9285714285714286</v>
      </c>
      <c r="X321">
        <v>0.9761904761904762</v>
      </c>
      <c r="Y321">
        <v>0.9920634920634921</v>
      </c>
      <c r="Z321">
        <v>0.5396825396825397</v>
      </c>
    </row>
    <row r="322" spans="1:26">
      <c r="T322" t="s">
        <v>149</v>
      </c>
      <c r="U322">
        <v>0.906084656084656</v>
      </c>
    </row>
    <row r="324" spans="1:26">
      <c r="A324" s="2" t="s">
        <v>118</v>
      </c>
      <c r="J324" s="2" t="s">
        <v>118</v>
      </c>
      <c r="T324" s="2" t="s">
        <v>118</v>
      </c>
    </row>
    <row r="325" spans="1:26">
      <c r="A325" t="s">
        <v>97</v>
      </c>
      <c r="B325" t="s">
        <v>98</v>
      </c>
      <c r="C325" t="s">
        <v>99</v>
      </c>
      <c r="D325" t="s">
        <v>100</v>
      </c>
      <c r="E325" t="s">
        <v>101</v>
      </c>
      <c r="F325" t="s">
        <v>102</v>
      </c>
      <c r="G325" t="s">
        <v>103</v>
      </c>
      <c r="J325" t="s">
        <v>97</v>
      </c>
      <c r="K325" t="s">
        <v>98</v>
      </c>
      <c r="L325" t="s">
        <v>99</v>
      </c>
      <c r="M325" t="s">
        <v>100</v>
      </c>
      <c r="N325" t="s">
        <v>101</v>
      </c>
      <c r="O325" t="s">
        <v>102</v>
      </c>
      <c r="P325" t="s">
        <v>103</v>
      </c>
      <c r="Q325" t="s">
        <v>104</v>
      </c>
      <c r="R325" t="s">
        <v>105</v>
      </c>
      <c r="T325" t="s">
        <v>141</v>
      </c>
      <c r="U325">
        <v>756</v>
      </c>
    </row>
    <row r="326" spans="1:26">
      <c r="A326" t="s">
        <v>98</v>
      </c>
      <c r="B326">
        <v>0.9935277196741563</v>
      </c>
      <c r="C326">
        <v>0</v>
      </c>
      <c r="D326">
        <v>0.005260286362336182</v>
      </c>
      <c r="E326">
        <v>0</v>
      </c>
      <c r="F326">
        <v>0</v>
      </c>
      <c r="G326">
        <v>0</v>
      </c>
      <c r="J326" t="s">
        <v>98</v>
      </c>
      <c r="K326">
        <v>0.9947405215658159</v>
      </c>
      <c r="L326">
        <v>0</v>
      </c>
      <c r="M326">
        <v>0.005259478434183944</v>
      </c>
      <c r="N326">
        <v>0</v>
      </c>
      <c r="O326">
        <v>0</v>
      </c>
      <c r="P326">
        <v>0</v>
      </c>
      <c r="Q326">
        <v>0.005259478434184062</v>
      </c>
      <c r="R326">
        <v>0.9947405215658159</v>
      </c>
      <c r="T326" t="s">
        <v>142</v>
      </c>
      <c r="U326" t="s">
        <v>98</v>
      </c>
      <c r="V326" t="s">
        <v>99</v>
      </c>
      <c r="W326" t="s">
        <v>100</v>
      </c>
      <c r="X326" t="s">
        <v>101</v>
      </c>
      <c r="Y326" t="s">
        <v>102</v>
      </c>
      <c r="Z326" t="s">
        <v>103</v>
      </c>
    </row>
    <row r="327" spans="1:26">
      <c r="A327" t="s">
        <v>99</v>
      </c>
      <c r="B327">
        <v>0</v>
      </c>
      <c r="C327">
        <v>0.3731905789877312</v>
      </c>
      <c r="D327">
        <v>0.06318213998288656</v>
      </c>
      <c r="E327">
        <v>0</v>
      </c>
      <c r="F327">
        <v>0</v>
      </c>
      <c r="G327">
        <v>0</v>
      </c>
      <c r="J327" t="s">
        <v>99</v>
      </c>
      <c r="K327">
        <v>0</v>
      </c>
      <c r="L327">
        <v>0.8550332265219801</v>
      </c>
      <c r="M327">
        <v>0.1449667734780198</v>
      </c>
      <c r="N327">
        <v>0</v>
      </c>
      <c r="O327">
        <v>0</v>
      </c>
      <c r="P327">
        <v>0</v>
      </c>
      <c r="Q327">
        <v>0.1449667734780199</v>
      </c>
      <c r="R327">
        <v>0.8550332265219801</v>
      </c>
      <c r="T327" t="s">
        <v>143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100</v>
      </c>
      <c r="B328">
        <v>0</v>
      </c>
      <c r="C328">
        <v>0.5466305240718297</v>
      </c>
      <c r="D328">
        <v>0.7990003864864234</v>
      </c>
      <c r="E328">
        <v>0</v>
      </c>
      <c r="F328">
        <v>0</v>
      </c>
      <c r="G328">
        <v>0</v>
      </c>
      <c r="J328" t="s">
        <v>100</v>
      </c>
      <c r="K328">
        <v>0</v>
      </c>
      <c r="L328">
        <v>0.4062246080651749</v>
      </c>
      <c r="M328">
        <v>0.5937753919348252</v>
      </c>
      <c r="N328">
        <v>0</v>
      </c>
      <c r="O328">
        <v>0</v>
      </c>
      <c r="P328">
        <v>0</v>
      </c>
      <c r="Q328">
        <v>0.4062246080651748</v>
      </c>
      <c r="R328">
        <v>0.5937753919348252</v>
      </c>
      <c r="T328" t="s">
        <v>144</v>
      </c>
      <c r="U328">
        <v>126</v>
      </c>
      <c r="V328">
        <v>37</v>
      </c>
      <c r="W328">
        <v>101</v>
      </c>
      <c r="X328">
        <v>125</v>
      </c>
      <c r="Y328">
        <v>93</v>
      </c>
      <c r="Z328">
        <v>19</v>
      </c>
    </row>
    <row r="329" spans="1:26">
      <c r="A329" t="s">
        <v>101</v>
      </c>
      <c r="B329">
        <v>0</v>
      </c>
      <c r="C329">
        <v>0.01051957370044578</v>
      </c>
      <c r="D329">
        <v>0.126145131313403</v>
      </c>
      <c r="E329">
        <v>0.9934580999735056</v>
      </c>
      <c r="F329">
        <v>0.02087488436143841</v>
      </c>
      <c r="G329">
        <v>0.015858177852085</v>
      </c>
      <c r="J329" t="s">
        <v>101</v>
      </c>
      <c r="K329">
        <v>0</v>
      </c>
      <c r="L329">
        <v>0.009025158637622663</v>
      </c>
      <c r="M329">
        <v>0.1080404911453296</v>
      </c>
      <c r="N329">
        <v>0.8514288423681403</v>
      </c>
      <c r="O329">
        <v>0.01790100825368115</v>
      </c>
      <c r="P329">
        <v>0.01360449959522614</v>
      </c>
      <c r="Q329">
        <v>0.1485711576318597</v>
      </c>
      <c r="R329">
        <v>0.8514288423681403</v>
      </c>
      <c r="T329" t="s">
        <v>145</v>
      </c>
      <c r="U329">
        <v>1</v>
      </c>
      <c r="V329">
        <v>0.2936507936507937</v>
      </c>
      <c r="W329">
        <v>0.8015873015873016</v>
      </c>
      <c r="X329">
        <v>0.9920634920634921</v>
      </c>
      <c r="Y329">
        <v>0.7380952380952381</v>
      </c>
      <c r="Z329">
        <v>0.1507936507936508</v>
      </c>
    </row>
    <row r="330" spans="1:26">
      <c r="A330" t="s">
        <v>102</v>
      </c>
      <c r="B330">
        <v>0</v>
      </c>
      <c r="C330">
        <v>0.06325711246576037</v>
      </c>
      <c r="D330">
        <v>0</v>
      </c>
      <c r="E330">
        <v>0</v>
      </c>
      <c r="F330">
        <v>0.1574676438548241</v>
      </c>
      <c r="G330">
        <v>0.215307572356579</v>
      </c>
      <c r="J330" t="s">
        <v>102</v>
      </c>
      <c r="K330">
        <v>0</v>
      </c>
      <c r="L330">
        <v>0.1452292642320602</v>
      </c>
      <c r="M330">
        <v>0</v>
      </c>
      <c r="N330">
        <v>0</v>
      </c>
      <c r="O330">
        <v>0.3607798144880914</v>
      </c>
      <c r="P330">
        <v>0.4939909212798483</v>
      </c>
      <c r="Q330">
        <v>0.6392201855119086</v>
      </c>
      <c r="R330">
        <v>0.4939909212798483</v>
      </c>
      <c r="T330" t="s">
        <v>146</v>
      </c>
      <c r="U330">
        <v>0.6626984126984127</v>
      </c>
    </row>
    <row r="331" spans="1:26">
      <c r="A331" t="s">
        <v>103</v>
      </c>
      <c r="B331">
        <v>0</v>
      </c>
      <c r="C331">
        <v>0</v>
      </c>
      <c r="D331">
        <v>0</v>
      </c>
      <c r="E331">
        <v>0</v>
      </c>
      <c r="F331">
        <v>0.8152040582597774</v>
      </c>
      <c r="G331">
        <v>0.7623890508056135</v>
      </c>
      <c r="J331" t="s">
        <v>103</v>
      </c>
      <c r="K331">
        <v>0</v>
      </c>
      <c r="L331">
        <v>0</v>
      </c>
      <c r="M331">
        <v>0</v>
      </c>
      <c r="N331">
        <v>0</v>
      </c>
      <c r="O331">
        <v>0.5166782905286118</v>
      </c>
      <c r="P331">
        <v>0.4833217094713883</v>
      </c>
      <c r="Q331">
        <v>0.5166782905286118</v>
      </c>
      <c r="R331">
        <v>0.5166782905286118</v>
      </c>
      <c r="T331" t="s">
        <v>147</v>
      </c>
      <c r="U331">
        <v>0</v>
      </c>
      <c r="V331">
        <v>67</v>
      </c>
      <c r="W331">
        <v>25</v>
      </c>
      <c r="X331">
        <v>0</v>
      </c>
      <c r="Y331">
        <v>30</v>
      </c>
      <c r="Z331">
        <v>102</v>
      </c>
    </row>
    <row r="332" spans="1:26">
      <c r="P332" t="s">
        <v>106</v>
      </c>
      <c r="Q332">
        <v>0.3101534156082931</v>
      </c>
      <c r="R332">
        <v>0.6898465843917069</v>
      </c>
      <c r="T332" t="s">
        <v>148</v>
      </c>
      <c r="U332">
        <v>1</v>
      </c>
      <c r="V332">
        <v>0.8253968253968254</v>
      </c>
      <c r="W332">
        <v>1</v>
      </c>
      <c r="X332">
        <v>0.9920634920634921</v>
      </c>
      <c r="Y332">
        <v>0.9761904761904762</v>
      </c>
      <c r="Z332">
        <v>0.9603174603174603</v>
      </c>
    </row>
    <row r="333" spans="1:26">
      <c r="T333" t="s">
        <v>149</v>
      </c>
      <c r="U333">
        <v>0.958994708994709</v>
      </c>
    </row>
    <row r="335" spans="1:26">
      <c r="A335" s="2" t="s">
        <v>123</v>
      </c>
      <c r="J335" s="2" t="s">
        <v>123</v>
      </c>
      <c r="T335" s="2" t="s">
        <v>123</v>
      </c>
    </row>
    <row r="336" spans="1:26">
      <c r="A336" t="s">
        <v>97</v>
      </c>
      <c r="B336" t="s">
        <v>98</v>
      </c>
      <c r="C336" t="s">
        <v>99</v>
      </c>
      <c r="D336" t="s">
        <v>100</v>
      </c>
      <c r="E336" t="s">
        <v>101</v>
      </c>
      <c r="F336" t="s">
        <v>102</v>
      </c>
      <c r="G336" t="s">
        <v>103</v>
      </c>
      <c r="J336" t="s">
        <v>97</v>
      </c>
      <c r="K336" t="s">
        <v>98</v>
      </c>
      <c r="L336" t="s">
        <v>99</v>
      </c>
      <c r="M336" t="s">
        <v>100</v>
      </c>
      <c r="N336" t="s">
        <v>101</v>
      </c>
      <c r="O336" t="s">
        <v>102</v>
      </c>
      <c r="P336" t="s">
        <v>103</v>
      </c>
      <c r="Q336" t="s">
        <v>104</v>
      </c>
      <c r="R336" t="s">
        <v>105</v>
      </c>
      <c r="T336" t="s">
        <v>141</v>
      </c>
      <c r="U336">
        <v>756</v>
      </c>
    </row>
    <row r="337" spans="1:26">
      <c r="A337" t="s">
        <v>98</v>
      </c>
      <c r="B337">
        <v>0.9830966938195985</v>
      </c>
      <c r="C337">
        <v>0.01585158160703767</v>
      </c>
      <c r="D337">
        <v>0.005313641037539596</v>
      </c>
      <c r="E337">
        <v>0</v>
      </c>
      <c r="F337">
        <v>0</v>
      </c>
      <c r="G337">
        <v>0.005240153152329349</v>
      </c>
      <c r="J337" t="s">
        <v>98</v>
      </c>
      <c r="K337">
        <v>0.9738618223581523</v>
      </c>
      <c r="L337">
        <v>0.0156923714716456</v>
      </c>
      <c r="M337">
        <v>0.005258641733333421</v>
      </c>
      <c r="N337">
        <v>0</v>
      </c>
      <c r="O337">
        <v>0</v>
      </c>
      <c r="P337">
        <v>0.005187164436868589</v>
      </c>
      <c r="Q337">
        <v>0.02613817764184767</v>
      </c>
      <c r="R337">
        <v>0.9738618223581523</v>
      </c>
      <c r="T337" t="s">
        <v>142</v>
      </c>
      <c r="U337" t="s">
        <v>98</v>
      </c>
      <c r="V337" t="s">
        <v>99</v>
      </c>
      <c r="W337" t="s">
        <v>100</v>
      </c>
      <c r="X337" t="s">
        <v>101</v>
      </c>
      <c r="Y337" t="s">
        <v>102</v>
      </c>
      <c r="Z337" t="s">
        <v>103</v>
      </c>
    </row>
    <row r="338" spans="1:26">
      <c r="A338" t="s">
        <v>99</v>
      </c>
      <c r="B338">
        <v>0</v>
      </c>
      <c r="C338">
        <v>0.3053289611709192</v>
      </c>
      <c r="D338">
        <v>0.05773746660717871</v>
      </c>
      <c r="E338">
        <v>0</v>
      </c>
      <c r="F338">
        <v>0</v>
      </c>
      <c r="G338">
        <v>0.0891957989072524</v>
      </c>
      <c r="J338" t="s">
        <v>99</v>
      </c>
      <c r="K338">
        <v>0</v>
      </c>
      <c r="L338">
        <v>0.6755219199998597</v>
      </c>
      <c r="M338">
        <v>0.1279961112444185</v>
      </c>
      <c r="N338">
        <v>0</v>
      </c>
      <c r="O338">
        <v>0</v>
      </c>
      <c r="P338">
        <v>0.1964819687557218</v>
      </c>
      <c r="Q338">
        <v>0.3244780800001403</v>
      </c>
      <c r="R338">
        <v>0.6755219199998597</v>
      </c>
      <c r="T338" t="s">
        <v>143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100</v>
      </c>
      <c r="B339">
        <v>0</v>
      </c>
      <c r="C339">
        <v>0.126184860409043</v>
      </c>
      <c r="D339">
        <v>0.8410433313709221</v>
      </c>
      <c r="E339">
        <v>0.451939445578776</v>
      </c>
      <c r="F339">
        <v>0.1002806649390709</v>
      </c>
      <c r="G339">
        <v>0.1370947982683325</v>
      </c>
      <c r="J339" t="s">
        <v>100</v>
      </c>
      <c r="K339">
        <v>0</v>
      </c>
      <c r="L339">
        <v>0.07616113859208543</v>
      </c>
      <c r="M339">
        <v>0.5077373965164684</v>
      </c>
      <c r="N339">
        <v>0.2728950886705654</v>
      </c>
      <c r="O339">
        <v>0.06056837299538805</v>
      </c>
      <c r="P339">
        <v>0.08263800322549275</v>
      </c>
      <c r="Q339">
        <v>0.4922626034835316</v>
      </c>
      <c r="R339">
        <v>0.5077373965164684</v>
      </c>
      <c r="T339" t="s">
        <v>144</v>
      </c>
      <c r="U339">
        <v>124</v>
      </c>
      <c r="V339">
        <v>42</v>
      </c>
      <c r="W339">
        <v>111</v>
      </c>
      <c r="X339">
        <v>64</v>
      </c>
      <c r="Y339">
        <v>80</v>
      </c>
      <c r="Z339">
        <v>64</v>
      </c>
    </row>
    <row r="340" spans="1:26">
      <c r="A340" t="s">
        <v>101</v>
      </c>
      <c r="B340">
        <v>0</v>
      </c>
      <c r="C340">
        <v>0</v>
      </c>
      <c r="D340">
        <v>0.026303013234707</v>
      </c>
      <c r="E340">
        <v>0.5415624113857544</v>
      </c>
      <c r="F340">
        <v>0</v>
      </c>
      <c r="G340">
        <v>0</v>
      </c>
      <c r="J340" t="s">
        <v>101</v>
      </c>
      <c r="K340">
        <v>0</v>
      </c>
      <c r="L340">
        <v>0</v>
      </c>
      <c r="M340">
        <v>0.04626426047153995</v>
      </c>
      <c r="N340">
        <v>0.95373573952846</v>
      </c>
      <c r="O340">
        <v>0</v>
      </c>
      <c r="P340">
        <v>0</v>
      </c>
      <c r="Q340">
        <v>0.04626426047153998</v>
      </c>
      <c r="R340">
        <v>0.95373573952846</v>
      </c>
      <c r="T340" t="s">
        <v>145</v>
      </c>
      <c r="U340">
        <v>0.9841269841269841</v>
      </c>
      <c r="V340">
        <v>0.3333333333333333</v>
      </c>
      <c r="W340">
        <v>0.8809523809523809</v>
      </c>
      <c r="X340">
        <v>0.5079365079365079</v>
      </c>
      <c r="Y340">
        <v>0.6349206349206349</v>
      </c>
      <c r="Z340">
        <v>0.5079365079365079</v>
      </c>
    </row>
    <row r="341" spans="1:26">
      <c r="A341" t="s">
        <v>102</v>
      </c>
      <c r="B341">
        <v>0</v>
      </c>
      <c r="C341">
        <v>0.4202385480788337</v>
      </c>
      <c r="D341">
        <v>0.06323479003553661</v>
      </c>
      <c r="E341">
        <v>0</v>
      </c>
      <c r="F341">
        <v>0.6198716565994664</v>
      </c>
      <c r="G341">
        <v>0.278675817193832</v>
      </c>
      <c r="J341" t="s">
        <v>102</v>
      </c>
      <c r="K341">
        <v>0</v>
      </c>
      <c r="L341">
        <v>0.3040395105891232</v>
      </c>
      <c r="M341">
        <v>0.04574866433230558</v>
      </c>
      <c r="N341">
        <v>0</v>
      </c>
      <c r="O341">
        <v>0.4484920556414673</v>
      </c>
      <c r="P341">
        <v>0.2017197694371038</v>
      </c>
      <c r="Q341">
        <v>0.5515079443585327</v>
      </c>
      <c r="R341">
        <v>0.4484920556414673</v>
      </c>
      <c r="T341" t="s">
        <v>146</v>
      </c>
      <c r="U341">
        <v>0.6415343915343915</v>
      </c>
    </row>
    <row r="342" spans="1:26">
      <c r="A342" t="s">
        <v>103</v>
      </c>
      <c r="B342">
        <v>0.01047383651506435</v>
      </c>
      <c r="C342">
        <v>0.1260374162608404</v>
      </c>
      <c r="D342">
        <v>0</v>
      </c>
      <c r="E342">
        <v>0</v>
      </c>
      <c r="F342">
        <v>0.2733942649375026</v>
      </c>
      <c r="G342">
        <v>0.4834259184171194</v>
      </c>
      <c r="J342" t="s">
        <v>103</v>
      </c>
      <c r="K342">
        <v>0.01171145082376341</v>
      </c>
      <c r="L342">
        <v>0.1410656626553768</v>
      </c>
      <c r="M342">
        <v>0</v>
      </c>
      <c r="N342">
        <v>0</v>
      </c>
      <c r="O342">
        <v>0.306072661528958</v>
      </c>
      <c r="P342">
        <v>0.5411502249919018</v>
      </c>
      <c r="Q342">
        <v>0.4588497750080982</v>
      </c>
      <c r="R342">
        <v>0.5411502249919018</v>
      </c>
      <c r="T342" t="s">
        <v>147</v>
      </c>
      <c r="U342">
        <v>0</v>
      </c>
      <c r="V342">
        <v>59</v>
      </c>
      <c r="W342">
        <v>0</v>
      </c>
      <c r="X342">
        <v>62</v>
      </c>
      <c r="Y342">
        <v>31</v>
      </c>
      <c r="Z342">
        <v>22</v>
      </c>
    </row>
    <row r="343" spans="1:26">
      <c r="P343" t="s">
        <v>106</v>
      </c>
      <c r="Q343">
        <v>0.3165834734939484</v>
      </c>
      <c r="R343">
        <v>0.6834165265060517</v>
      </c>
      <c r="T343" t="s">
        <v>148</v>
      </c>
      <c r="U343">
        <v>0.9841269841269841</v>
      </c>
      <c r="V343">
        <v>0.8015873015873016</v>
      </c>
      <c r="W343">
        <v>0.8809523809523809</v>
      </c>
      <c r="X343">
        <v>1</v>
      </c>
      <c r="Y343">
        <v>0.8809523809523809</v>
      </c>
      <c r="Z343">
        <v>0.6825396825396826</v>
      </c>
    </row>
    <row r="344" spans="1:26">
      <c r="T344" t="s">
        <v>149</v>
      </c>
      <c r="U344">
        <v>0.8716931216931217</v>
      </c>
    </row>
    <row r="346" spans="1:26">
      <c r="A346" s="2" t="s">
        <v>127</v>
      </c>
      <c r="J346" s="2" t="s">
        <v>127</v>
      </c>
      <c r="T346" s="2" t="s">
        <v>127</v>
      </c>
    </row>
    <row r="347" spans="1:26">
      <c r="A347" t="s">
        <v>97</v>
      </c>
      <c r="B347" t="s">
        <v>98</v>
      </c>
      <c r="C347" t="s">
        <v>99</v>
      </c>
      <c r="D347" t="s">
        <v>100</v>
      </c>
      <c r="E347" t="s">
        <v>101</v>
      </c>
      <c r="F347" t="s">
        <v>102</v>
      </c>
      <c r="G347" t="s">
        <v>103</v>
      </c>
      <c r="J347" t="s">
        <v>97</v>
      </c>
      <c r="K347" t="s">
        <v>98</v>
      </c>
      <c r="L347" t="s">
        <v>99</v>
      </c>
      <c r="M347" t="s">
        <v>100</v>
      </c>
      <c r="N347" t="s">
        <v>101</v>
      </c>
      <c r="O347" t="s">
        <v>102</v>
      </c>
      <c r="P347" t="s">
        <v>103</v>
      </c>
      <c r="Q347" t="s">
        <v>104</v>
      </c>
      <c r="R347" t="s">
        <v>105</v>
      </c>
      <c r="T347" t="s">
        <v>141</v>
      </c>
      <c r="U347">
        <v>756</v>
      </c>
    </row>
    <row r="348" spans="1:26">
      <c r="A348" t="s">
        <v>98</v>
      </c>
      <c r="B348">
        <v>0.9727791555250583</v>
      </c>
      <c r="C348">
        <v>0.01585158160703767</v>
      </c>
      <c r="D348">
        <v>0.01585942926864377</v>
      </c>
      <c r="E348">
        <v>0</v>
      </c>
      <c r="F348">
        <v>0.0103861239829426</v>
      </c>
      <c r="G348">
        <v>0</v>
      </c>
      <c r="J348" t="s">
        <v>98</v>
      </c>
      <c r="K348">
        <v>0.9586374880563102</v>
      </c>
      <c r="L348">
        <v>0.01557230627667229</v>
      </c>
      <c r="M348">
        <v>0.01560863484283105</v>
      </c>
      <c r="N348">
        <v>0</v>
      </c>
      <c r="O348">
        <v>0.01018157082418621</v>
      </c>
      <c r="P348">
        <v>0</v>
      </c>
      <c r="Q348">
        <v>0.04136251194368978</v>
      </c>
      <c r="R348">
        <v>0.9586374880563102</v>
      </c>
      <c r="T348" t="s">
        <v>142</v>
      </c>
      <c r="U348" t="s">
        <v>98</v>
      </c>
      <c r="V348" t="s">
        <v>99</v>
      </c>
      <c r="W348" t="s">
        <v>100</v>
      </c>
      <c r="X348" t="s">
        <v>101</v>
      </c>
      <c r="Y348" t="s">
        <v>102</v>
      </c>
      <c r="Z348" t="s">
        <v>103</v>
      </c>
    </row>
    <row r="349" spans="1:26">
      <c r="A349" t="s">
        <v>99</v>
      </c>
      <c r="B349">
        <v>0</v>
      </c>
      <c r="C349">
        <v>0.226322446104349</v>
      </c>
      <c r="D349">
        <v>0.0261746736563456</v>
      </c>
      <c r="E349">
        <v>0</v>
      </c>
      <c r="F349">
        <v>0.005338055146491978</v>
      </c>
      <c r="G349">
        <v>0</v>
      </c>
      <c r="J349" t="s">
        <v>99</v>
      </c>
      <c r="K349">
        <v>0</v>
      </c>
      <c r="L349">
        <v>0.8777580671010814</v>
      </c>
      <c r="M349">
        <v>0.1015816693951058</v>
      </c>
      <c r="N349">
        <v>0</v>
      </c>
      <c r="O349">
        <v>0.02066026350381302</v>
      </c>
      <c r="P349">
        <v>0</v>
      </c>
      <c r="Q349">
        <v>0.1222419328989186</v>
      </c>
      <c r="R349">
        <v>0.8777580671010814</v>
      </c>
      <c r="T349" t="s">
        <v>143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100</v>
      </c>
      <c r="B350">
        <v>0.0207913748096045</v>
      </c>
      <c r="C350">
        <v>0.7356127561727851</v>
      </c>
      <c r="D350">
        <v>0.8989344225880718</v>
      </c>
      <c r="E350">
        <v>0.66674061259235</v>
      </c>
      <c r="F350">
        <v>0.005338055146491978</v>
      </c>
      <c r="G350">
        <v>0</v>
      </c>
      <c r="J350" t="s">
        <v>100</v>
      </c>
      <c r="K350">
        <v>0.008946269672707882</v>
      </c>
      <c r="L350">
        <v>0.3160475780993664</v>
      </c>
      <c r="M350">
        <v>0.3862836675701815</v>
      </c>
      <c r="N350">
        <v>0.2864344493097855</v>
      </c>
      <c r="O350">
        <v>0.002288035347958817</v>
      </c>
      <c r="P350">
        <v>0</v>
      </c>
      <c r="Q350">
        <v>0.6137163324298185</v>
      </c>
      <c r="R350">
        <v>0.3862836675701815</v>
      </c>
      <c r="T350" t="s">
        <v>144</v>
      </c>
      <c r="U350">
        <v>123</v>
      </c>
      <c r="V350">
        <v>29</v>
      </c>
      <c r="W350">
        <v>111</v>
      </c>
      <c r="X350">
        <v>29</v>
      </c>
      <c r="Y350">
        <v>78</v>
      </c>
      <c r="Z350">
        <v>57</v>
      </c>
    </row>
    <row r="351" spans="1:26">
      <c r="A351" t="s">
        <v>101</v>
      </c>
      <c r="B351">
        <v>0</v>
      </c>
      <c r="C351">
        <v>0</v>
      </c>
      <c r="D351">
        <v>0.0526286114983236</v>
      </c>
      <c r="E351">
        <v>0.3161740599590784</v>
      </c>
      <c r="F351">
        <v>0</v>
      </c>
      <c r="G351">
        <v>0</v>
      </c>
      <c r="J351" t="s">
        <v>101</v>
      </c>
      <c r="K351">
        <v>0</v>
      </c>
      <c r="L351">
        <v>0</v>
      </c>
      <c r="M351">
        <v>0.1430877533547731</v>
      </c>
      <c r="N351">
        <v>0.8569122466452269</v>
      </c>
      <c r="O351">
        <v>0</v>
      </c>
      <c r="P351">
        <v>0</v>
      </c>
      <c r="Q351">
        <v>0.1430877533547731</v>
      </c>
      <c r="R351">
        <v>0.8569122466452269</v>
      </c>
      <c r="T351" t="s">
        <v>145</v>
      </c>
      <c r="U351">
        <v>0.9761904761904762</v>
      </c>
      <c r="V351">
        <v>0.2301587301587301</v>
      </c>
      <c r="W351">
        <v>0.8809523809523809</v>
      </c>
      <c r="X351">
        <v>0.2301587301587301</v>
      </c>
      <c r="Y351">
        <v>0.6190476190476191</v>
      </c>
      <c r="Z351">
        <v>0.4523809523809524</v>
      </c>
    </row>
    <row r="352" spans="1:26">
      <c r="A352" t="s">
        <v>102</v>
      </c>
      <c r="B352">
        <v>0</v>
      </c>
      <c r="C352">
        <v>0.01581100534159539</v>
      </c>
      <c r="D352">
        <v>0</v>
      </c>
      <c r="E352">
        <v>0.01063094140412675</v>
      </c>
      <c r="F352">
        <v>0.3836513416831622</v>
      </c>
      <c r="G352">
        <v>0.4098181633152035</v>
      </c>
      <c r="J352" t="s">
        <v>102</v>
      </c>
      <c r="K352">
        <v>0</v>
      </c>
      <c r="L352">
        <v>0.01943102326276799</v>
      </c>
      <c r="M352">
        <v>0</v>
      </c>
      <c r="N352">
        <v>0.01294886815936201</v>
      </c>
      <c r="O352">
        <v>0.4676815994395741</v>
      </c>
      <c r="P352">
        <v>0.4999385091382959</v>
      </c>
      <c r="Q352">
        <v>0.5323184005604259</v>
      </c>
      <c r="R352">
        <v>0.4999385091382959</v>
      </c>
      <c r="T352" t="s">
        <v>146</v>
      </c>
      <c r="U352">
        <v>0.5648148148148148</v>
      </c>
    </row>
    <row r="353" spans="1:26">
      <c r="A353" t="s">
        <v>103</v>
      </c>
      <c r="B353">
        <v>0</v>
      </c>
      <c r="C353">
        <v>0</v>
      </c>
      <c r="D353">
        <v>0</v>
      </c>
      <c r="E353">
        <v>0</v>
      </c>
      <c r="F353">
        <v>0.5888939610092653</v>
      </c>
      <c r="G353">
        <v>0.5836930715712153</v>
      </c>
      <c r="J353" t="s">
        <v>103</v>
      </c>
      <c r="K353">
        <v>0</v>
      </c>
      <c r="L353">
        <v>0</v>
      </c>
      <c r="M353">
        <v>0</v>
      </c>
      <c r="N353">
        <v>0</v>
      </c>
      <c r="O353">
        <v>0.5020710406174494</v>
      </c>
      <c r="P353">
        <v>0.4979289593825505</v>
      </c>
      <c r="Q353">
        <v>0.5020710406174496</v>
      </c>
      <c r="R353">
        <v>0.5020710406174494</v>
      </c>
      <c r="T353" t="s">
        <v>147</v>
      </c>
      <c r="U353">
        <v>0</v>
      </c>
      <c r="V353">
        <v>90</v>
      </c>
      <c r="W353">
        <v>15</v>
      </c>
      <c r="X353">
        <v>0</v>
      </c>
      <c r="Y353">
        <v>46</v>
      </c>
      <c r="Z353">
        <v>69</v>
      </c>
    </row>
    <row r="354" spans="1:26">
      <c r="P354" t="s">
        <v>106</v>
      </c>
      <c r="Q354">
        <v>0.3257996619675126</v>
      </c>
      <c r="R354">
        <v>0.6742003380324875</v>
      </c>
      <c r="T354" t="s">
        <v>148</v>
      </c>
      <c r="U354">
        <v>0.9761904761904762</v>
      </c>
      <c r="V354">
        <v>0.9444444444444444</v>
      </c>
      <c r="W354">
        <v>1</v>
      </c>
      <c r="X354">
        <v>0.2301587301587301</v>
      </c>
      <c r="Y354">
        <v>0.9841269841269841</v>
      </c>
      <c r="Z354">
        <v>1</v>
      </c>
    </row>
    <row r="355" spans="1:26">
      <c r="T355" t="s">
        <v>149</v>
      </c>
      <c r="U355">
        <v>0.8558201058201058</v>
      </c>
    </row>
    <row r="357" spans="1:26">
      <c r="A357" s="2" t="s">
        <v>107</v>
      </c>
      <c r="J357" s="2" t="s">
        <v>107</v>
      </c>
      <c r="T357" s="2" t="s">
        <v>107</v>
      </c>
    </row>
    <row r="358" spans="1:26">
      <c r="A358" t="s">
        <v>97</v>
      </c>
      <c r="B358" t="s">
        <v>98</v>
      </c>
      <c r="C358" t="s">
        <v>99</v>
      </c>
      <c r="D358" t="s">
        <v>100</v>
      </c>
      <c r="E358" t="s">
        <v>101</v>
      </c>
      <c r="F358" t="s">
        <v>102</v>
      </c>
      <c r="G358" t="s">
        <v>103</v>
      </c>
      <c r="J358" t="s">
        <v>97</v>
      </c>
      <c r="K358" t="s">
        <v>98</v>
      </c>
      <c r="L358" t="s">
        <v>99</v>
      </c>
      <c r="M358" t="s">
        <v>100</v>
      </c>
      <c r="N358" t="s">
        <v>101</v>
      </c>
      <c r="O358" t="s">
        <v>102</v>
      </c>
      <c r="P358" t="s">
        <v>103</v>
      </c>
      <c r="Q358" t="s">
        <v>104</v>
      </c>
      <c r="R358" t="s">
        <v>105</v>
      </c>
      <c r="T358" t="s">
        <v>141</v>
      </c>
      <c r="U358">
        <v>756</v>
      </c>
    </row>
    <row r="359" spans="1:26">
      <c r="A359" t="s">
        <v>98</v>
      </c>
      <c r="B359">
        <v>0.9882784514726157</v>
      </c>
      <c r="C359">
        <v>0.01581648927032669</v>
      </c>
      <c r="D359">
        <v>0.005260286362336182</v>
      </c>
      <c r="E359">
        <v>0</v>
      </c>
      <c r="F359">
        <v>0</v>
      </c>
      <c r="G359">
        <v>0</v>
      </c>
      <c r="J359" t="s">
        <v>98</v>
      </c>
      <c r="K359">
        <v>0.9791339766679442</v>
      </c>
      <c r="L359">
        <v>0.01565878485088351</v>
      </c>
      <c r="M359">
        <v>0.005207238481172346</v>
      </c>
      <c r="N359">
        <v>0</v>
      </c>
      <c r="O359">
        <v>0</v>
      </c>
      <c r="P359">
        <v>0</v>
      </c>
      <c r="Q359">
        <v>0.02086602333205578</v>
      </c>
      <c r="R359">
        <v>0.9791339766679442</v>
      </c>
      <c r="T359" t="s">
        <v>142</v>
      </c>
      <c r="U359" t="s">
        <v>98</v>
      </c>
      <c r="V359" t="s">
        <v>99</v>
      </c>
      <c r="W359" t="s">
        <v>100</v>
      </c>
      <c r="X359" t="s">
        <v>101</v>
      </c>
      <c r="Y359" t="s">
        <v>102</v>
      </c>
      <c r="Z359" t="s">
        <v>103</v>
      </c>
    </row>
    <row r="360" spans="1:26">
      <c r="A360" t="s">
        <v>99</v>
      </c>
      <c r="B360">
        <v>0</v>
      </c>
      <c r="C360">
        <v>0</v>
      </c>
      <c r="D360">
        <v>0.08400714688384284</v>
      </c>
      <c r="E360">
        <v>0.5671110752369882</v>
      </c>
      <c r="F360">
        <v>0</v>
      </c>
      <c r="G360">
        <v>0</v>
      </c>
      <c r="J360" t="s">
        <v>99</v>
      </c>
      <c r="K360">
        <v>0</v>
      </c>
      <c r="L360">
        <v>0</v>
      </c>
      <c r="M360">
        <v>0.1286887122616058</v>
      </c>
      <c r="N360">
        <v>0.8713112877383942</v>
      </c>
      <c r="O360">
        <v>0</v>
      </c>
      <c r="P360">
        <v>0</v>
      </c>
      <c r="Q360">
        <v>1</v>
      </c>
      <c r="R360">
        <v>0.8713112877383942</v>
      </c>
      <c r="T360" t="s">
        <v>143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100</v>
      </c>
      <c r="B361">
        <v>0.005284016296538805</v>
      </c>
      <c r="C361">
        <v>0.8831007104578058</v>
      </c>
      <c r="D361">
        <v>0.8832960334272034</v>
      </c>
      <c r="E361">
        <v>0.1891200375880655</v>
      </c>
      <c r="F361">
        <v>0.005209938010825082</v>
      </c>
      <c r="G361">
        <v>0</v>
      </c>
      <c r="J361" t="s">
        <v>100</v>
      </c>
      <c r="K361">
        <v>0.002690114940358155</v>
      </c>
      <c r="L361">
        <v>0.4492157856761673</v>
      </c>
      <c r="M361">
        <v>0.4492823482262693</v>
      </c>
      <c r="N361">
        <v>0.09616043164300615</v>
      </c>
      <c r="O361">
        <v>0.002651319514199024</v>
      </c>
      <c r="P361">
        <v>0</v>
      </c>
      <c r="Q361">
        <v>0.5507176517737307</v>
      </c>
      <c r="R361">
        <v>0.4492823482262693</v>
      </c>
      <c r="T361" t="s">
        <v>144</v>
      </c>
      <c r="U361">
        <v>126</v>
      </c>
      <c r="V361">
        <v>0</v>
      </c>
      <c r="W361">
        <v>107</v>
      </c>
      <c r="X361">
        <v>81</v>
      </c>
      <c r="Y361">
        <v>117</v>
      </c>
      <c r="Z361">
        <v>109</v>
      </c>
    </row>
    <row r="362" spans="1:26">
      <c r="A362" t="s">
        <v>101</v>
      </c>
      <c r="B362">
        <v>0</v>
      </c>
      <c r="C362">
        <v>0</v>
      </c>
      <c r="D362">
        <v>0.02102447747166666</v>
      </c>
      <c r="E362">
        <v>0.1266123935876995</v>
      </c>
      <c r="F362">
        <v>0</v>
      </c>
      <c r="G362">
        <v>0</v>
      </c>
      <c r="J362" t="s">
        <v>101</v>
      </c>
      <c r="K362">
        <v>0</v>
      </c>
      <c r="L362">
        <v>0</v>
      </c>
      <c r="M362">
        <v>0.1427560865094403</v>
      </c>
      <c r="N362">
        <v>0.8572439134905597</v>
      </c>
      <c r="O362">
        <v>0</v>
      </c>
      <c r="P362">
        <v>0</v>
      </c>
      <c r="Q362">
        <v>0.1427560865094403</v>
      </c>
      <c r="R362">
        <v>0.8572439134905597</v>
      </c>
      <c r="T362" t="s">
        <v>145</v>
      </c>
      <c r="U362">
        <v>1</v>
      </c>
      <c r="V362">
        <v>0</v>
      </c>
      <c r="W362">
        <v>0.8492063492063492</v>
      </c>
      <c r="X362">
        <v>0.6428571428571429</v>
      </c>
      <c r="Y362">
        <v>0.9285714285714286</v>
      </c>
      <c r="Z362">
        <v>0.8650793650793651</v>
      </c>
    </row>
    <row r="363" spans="1:26">
      <c r="A363" t="s">
        <v>102</v>
      </c>
      <c r="B363">
        <v>0</v>
      </c>
      <c r="C363">
        <v>0.09463701119672772</v>
      </c>
      <c r="D363">
        <v>0</v>
      </c>
      <c r="E363">
        <v>0.1107458645338266</v>
      </c>
      <c r="F363">
        <v>0.9463249762361029</v>
      </c>
      <c r="G363">
        <v>0.1896193208541815</v>
      </c>
      <c r="J363" t="s">
        <v>102</v>
      </c>
      <c r="K363">
        <v>0</v>
      </c>
      <c r="L363">
        <v>0.07054672942791651</v>
      </c>
      <c r="M363">
        <v>0</v>
      </c>
      <c r="N363">
        <v>0.08262221980171149</v>
      </c>
      <c r="O363">
        <v>0.7056616427579371</v>
      </c>
      <c r="P363">
        <v>0.1411694080124349</v>
      </c>
      <c r="Q363">
        <v>0.2943383572420629</v>
      </c>
      <c r="R363">
        <v>0.7056616427579371</v>
      </c>
      <c r="T363" t="s">
        <v>146</v>
      </c>
      <c r="U363">
        <v>0.7142857142857143</v>
      </c>
    </row>
    <row r="364" spans="1:26">
      <c r="A364" t="s">
        <v>103</v>
      </c>
      <c r="B364">
        <v>0</v>
      </c>
      <c r="C364">
        <v>0</v>
      </c>
      <c r="D364">
        <v>0</v>
      </c>
      <c r="E364">
        <v>0</v>
      </c>
      <c r="F364">
        <v>0.04200168321702524</v>
      </c>
      <c r="G364">
        <v>0.8038919140322373</v>
      </c>
      <c r="J364" t="s">
        <v>103</v>
      </c>
      <c r="K364">
        <v>0</v>
      </c>
      <c r="L364">
        <v>0</v>
      </c>
      <c r="M364">
        <v>0</v>
      </c>
      <c r="N364">
        <v>0</v>
      </c>
      <c r="O364">
        <v>0.04967047461407278</v>
      </c>
      <c r="P364">
        <v>0.9503295253859273</v>
      </c>
      <c r="Q364">
        <v>0.0496704746140727</v>
      </c>
      <c r="R364">
        <v>0.9503295253859273</v>
      </c>
      <c r="T364" t="s">
        <v>147</v>
      </c>
      <c r="U364">
        <v>0</v>
      </c>
      <c r="V364">
        <v>114</v>
      </c>
      <c r="W364">
        <v>18</v>
      </c>
      <c r="X364">
        <v>0</v>
      </c>
      <c r="Y364">
        <v>9</v>
      </c>
      <c r="Z364">
        <v>17</v>
      </c>
    </row>
    <row r="365" spans="1:26">
      <c r="P365" t="s">
        <v>106</v>
      </c>
      <c r="Q365">
        <v>0.3430580989118937</v>
      </c>
      <c r="R365">
        <v>0.6569419010881064</v>
      </c>
      <c r="T365" t="s">
        <v>148</v>
      </c>
      <c r="U365">
        <v>1</v>
      </c>
      <c r="V365">
        <v>0.9047619047619048</v>
      </c>
      <c r="W365">
        <v>0.9920634920634921</v>
      </c>
      <c r="X365">
        <v>0.6428571428571429</v>
      </c>
      <c r="Y365">
        <v>1</v>
      </c>
      <c r="Z365">
        <v>1</v>
      </c>
    </row>
    <row r="366" spans="1:26">
      <c r="T366" t="s">
        <v>149</v>
      </c>
      <c r="U366">
        <v>0.9232804232804233</v>
      </c>
    </row>
    <row r="368" spans="1:26">
      <c r="A368" s="2" t="s">
        <v>131</v>
      </c>
      <c r="J368" s="2" t="s">
        <v>131</v>
      </c>
      <c r="T368" s="2" t="s">
        <v>131</v>
      </c>
    </row>
    <row r="369" spans="1:26">
      <c r="A369" t="s">
        <v>97</v>
      </c>
      <c r="B369" t="s">
        <v>98</v>
      </c>
      <c r="C369" t="s">
        <v>99</v>
      </c>
      <c r="D369" t="s">
        <v>100</v>
      </c>
      <c r="E369" t="s">
        <v>101</v>
      </c>
      <c r="F369" t="s">
        <v>102</v>
      </c>
      <c r="G369" t="s">
        <v>103</v>
      </c>
      <c r="J369" t="s">
        <v>97</v>
      </c>
      <c r="K369" t="s">
        <v>98</v>
      </c>
      <c r="L369" t="s">
        <v>99</v>
      </c>
      <c r="M369" t="s">
        <v>100</v>
      </c>
      <c r="N369" t="s">
        <v>101</v>
      </c>
      <c r="O369" t="s">
        <v>102</v>
      </c>
      <c r="P369" t="s">
        <v>103</v>
      </c>
      <c r="Q369" t="s">
        <v>104</v>
      </c>
      <c r="R369" t="s">
        <v>105</v>
      </c>
      <c r="T369" t="s">
        <v>141</v>
      </c>
      <c r="U369">
        <v>756</v>
      </c>
    </row>
    <row r="370" spans="1:26">
      <c r="A370" t="s">
        <v>98</v>
      </c>
      <c r="B370">
        <v>0.9935277196741563</v>
      </c>
      <c r="C370">
        <v>0</v>
      </c>
      <c r="D370">
        <v>0</v>
      </c>
      <c r="E370">
        <v>0</v>
      </c>
      <c r="F370">
        <v>0</v>
      </c>
      <c r="G370">
        <v>0</v>
      </c>
      <c r="J370" t="s">
        <v>98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T370" t="s">
        <v>142</v>
      </c>
      <c r="U370" t="s">
        <v>98</v>
      </c>
      <c r="V370" t="s">
        <v>99</v>
      </c>
      <c r="W370" t="s">
        <v>100</v>
      </c>
      <c r="X370" t="s">
        <v>101</v>
      </c>
      <c r="Y370" t="s">
        <v>102</v>
      </c>
      <c r="Z370" t="s">
        <v>103</v>
      </c>
    </row>
    <row r="371" spans="1:26">
      <c r="A371" t="s">
        <v>99</v>
      </c>
      <c r="B371">
        <v>0</v>
      </c>
      <c r="C371">
        <v>0.336506253484676</v>
      </c>
      <c r="D371">
        <v>0.1052906954829741</v>
      </c>
      <c r="E371">
        <v>0</v>
      </c>
      <c r="F371">
        <v>0</v>
      </c>
      <c r="G371">
        <v>0</v>
      </c>
      <c r="J371" t="s">
        <v>99</v>
      </c>
      <c r="K371">
        <v>0</v>
      </c>
      <c r="L371">
        <v>0.7616963577883723</v>
      </c>
      <c r="M371">
        <v>0.2383036422116277</v>
      </c>
      <c r="N371">
        <v>0</v>
      </c>
      <c r="O371">
        <v>0</v>
      </c>
      <c r="P371">
        <v>0</v>
      </c>
      <c r="Q371">
        <v>0.2383036422116277</v>
      </c>
      <c r="R371">
        <v>0.7616963577883723</v>
      </c>
      <c r="T371" t="s">
        <v>143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100</v>
      </c>
      <c r="B372">
        <v>0</v>
      </c>
      <c r="C372">
        <v>0.583314849574885</v>
      </c>
      <c r="D372">
        <v>0.8672910205911124</v>
      </c>
      <c r="E372">
        <v>0.5200820198561018</v>
      </c>
      <c r="F372">
        <v>0.005338055146491978</v>
      </c>
      <c r="G372">
        <v>0</v>
      </c>
      <c r="J372" t="s">
        <v>100</v>
      </c>
      <c r="K372">
        <v>0</v>
      </c>
      <c r="L372">
        <v>0.2951764462959199</v>
      </c>
      <c r="M372">
        <v>0.4390068286338223</v>
      </c>
      <c r="N372">
        <v>0.2631225633189661</v>
      </c>
      <c r="O372">
        <v>0.002694161751291784</v>
      </c>
      <c r="P372">
        <v>0</v>
      </c>
      <c r="Q372">
        <v>0.5609931713661777</v>
      </c>
      <c r="R372">
        <v>0.4390068286338223</v>
      </c>
      <c r="T372" t="s">
        <v>144</v>
      </c>
      <c r="U372">
        <v>126</v>
      </c>
      <c r="V372">
        <v>32</v>
      </c>
      <c r="W372">
        <v>114</v>
      </c>
      <c r="X372">
        <v>54</v>
      </c>
      <c r="Y372">
        <v>95</v>
      </c>
      <c r="Z372">
        <v>47</v>
      </c>
    </row>
    <row r="373" spans="1:26">
      <c r="A373" t="s">
        <v>101</v>
      </c>
      <c r="B373">
        <v>0</v>
      </c>
      <c r="C373">
        <v>0</v>
      </c>
      <c r="D373">
        <v>0.01574594170862631</v>
      </c>
      <c r="E373">
        <v>0.4681947243085967</v>
      </c>
      <c r="F373">
        <v>0</v>
      </c>
      <c r="G373">
        <v>0</v>
      </c>
      <c r="J373" t="s">
        <v>101</v>
      </c>
      <c r="K373">
        <v>0</v>
      </c>
      <c r="L373">
        <v>0</v>
      </c>
      <c r="M373">
        <v>0.03268724312206059</v>
      </c>
      <c r="N373">
        <v>0.9673127568779394</v>
      </c>
      <c r="O373">
        <v>0</v>
      </c>
      <c r="P373">
        <v>0</v>
      </c>
      <c r="Q373">
        <v>0.03268724312206062</v>
      </c>
      <c r="R373">
        <v>0.9673127568779394</v>
      </c>
      <c r="T373" t="s">
        <v>145</v>
      </c>
      <c r="U373">
        <v>1</v>
      </c>
      <c r="V373">
        <v>0.253968253968254</v>
      </c>
      <c r="W373">
        <v>0.9047619047619048</v>
      </c>
      <c r="X373">
        <v>0.4285714285714285</v>
      </c>
      <c r="Y373">
        <v>0.753968253968254</v>
      </c>
      <c r="Z373">
        <v>0.373015873015873</v>
      </c>
    </row>
    <row r="374" spans="1:26">
      <c r="A374" t="s">
        <v>102</v>
      </c>
      <c r="B374">
        <v>0</v>
      </c>
      <c r="C374">
        <v>0.06846377342992233</v>
      </c>
      <c r="D374">
        <v>0.005260286362336182</v>
      </c>
      <c r="E374">
        <v>0</v>
      </c>
      <c r="F374">
        <v>0.2362091659012028</v>
      </c>
      <c r="G374">
        <v>0.3994932557649907</v>
      </c>
      <c r="J374" t="s">
        <v>102</v>
      </c>
      <c r="K374">
        <v>0</v>
      </c>
      <c r="L374">
        <v>0.09662103957221736</v>
      </c>
      <c r="M374">
        <v>0.007454338111934929</v>
      </c>
      <c r="N374">
        <v>0</v>
      </c>
      <c r="O374">
        <v>0.3322939197777418</v>
      </c>
      <c r="P374">
        <v>0.563630702538106</v>
      </c>
      <c r="Q374">
        <v>0.6677060802222583</v>
      </c>
      <c r="R374">
        <v>0.563630702538106</v>
      </c>
      <c r="T374" t="s">
        <v>146</v>
      </c>
      <c r="U374">
        <v>0.6190476190476191</v>
      </c>
    </row>
    <row r="375" spans="1:26">
      <c r="A375" t="s">
        <v>103</v>
      </c>
      <c r="B375">
        <v>0</v>
      </c>
      <c r="C375">
        <v>0.005304312805083274</v>
      </c>
      <c r="D375">
        <v>0</v>
      </c>
      <c r="E375">
        <v>0.005259550994845113</v>
      </c>
      <c r="F375">
        <v>0.7519910941297513</v>
      </c>
      <c r="G375">
        <v>0.5940179791214281</v>
      </c>
      <c r="J375" t="s">
        <v>103</v>
      </c>
      <c r="K375">
        <v>0</v>
      </c>
      <c r="L375">
        <v>0.003945101318881738</v>
      </c>
      <c r="M375">
        <v>0</v>
      </c>
      <c r="N375">
        <v>0.00384935871685185</v>
      </c>
      <c r="O375">
        <v>0.5542594557069978</v>
      </c>
      <c r="P375">
        <v>0.4379460842572687</v>
      </c>
      <c r="Q375">
        <v>0.5620539157427313</v>
      </c>
      <c r="R375">
        <v>0.5542594557069978</v>
      </c>
      <c r="T375" t="s">
        <v>147</v>
      </c>
      <c r="U375">
        <v>0</v>
      </c>
      <c r="V375">
        <v>73</v>
      </c>
      <c r="W375">
        <v>11</v>
      </c>
      <c r="X375">
        <v>0</v>
      </c>
      <c r="Y375">
        <v>31</v>
      </c>
      <c r="Z375">
        <v>79</v>
      </c>
    </row>
    <row r="376" spans="1:26">
      <c r="P376" t="s">
        <v>106</v>
      </c>
      <c r="Q376">
        <v>0.343624008777476</v>
      </c>
      <c r="R376">
        <v>0.656375991222524</v>
      </c>
      <c r="T376" t="s">
        <v>148</v>
      </c>
      <c r="U376">
        <v>1</v>
      </c>
      <c r="V376">
        <v>0.8333333333333334</v>
      </c>
      <c r="W376">
        <v>0.9920634920634921</v>
      </c>
      <c r="X376">
        <v>0.4285714285714285</v>
      </c>
      <c r="Y376">
        <v>1</v>
      </c>
      <c r="Z376">
        <v>1</v>
      </c>
    </row>
    <row r="377" spans="1:26">
      <c r="T377" t="s">
        <v>149</v>
      </c>
      <c r="U377">
        <v>0.8756613756613757</v>
      </c>
    </row>
    <row r="379" spans="1:26">
      <c r="A379" s="2" t="s">
        <v>121</v>
      </c>
      <c r="J379" s="2" t="s">
        <v>121</v>
      </c>
      <c r="T379" s="2" t="s">
        <v>121</v>
      </c>
    </row>
    <row r="380" spans="1:26">
      <c r="A380" t="s">
        <v>97</v>
      </c>
      <c r="B380" t="s">
        <v>98</v>
      </c>
      <c r="C380" t="s">
        <v>99</v>
      </c>
      <c r="D380" t="s">
        <v>100</v>
      </c>
      <c r="E380" t="s">
        <v>101</v>
      </c>
      <c r="F380" t="s">
        <v>102</v>
      </c>
      <c r="G380" t="s">
        <v>103</v>
      </c>
      <c r="J380" t="s">
        <v>97</v>
      </c>
      <c r="K380" t="s">
        <v>98</v>
      </c>
      <c r="L380" t="s">
        <v>99</v>
      </c>
      <c r="M380" t="s">
        <v>100</v>
      </c>
      <c r="N380" t="s">
        <v>101</v>
      </c>
      <c r="O380" t="s">
        <v>102</v>
      </c>
      <c r="P380" t="s">
        <v>103</v>
      </c>
      <c r="Q380" t="s">
        <v>104</v>
      </c>
      <c r="R380" t="s">
        <v>105</v>
      </c>
      <c r="T380" t="s">
        <v>141</v>
      </c>
      <c r="U380">
        <v>756</v>
      </c>
    </row>
    <row r="381" spans="1:26">
      <c r="A381" t="s">
        <v>98</v>
      </c>
      <c r="B381">
        <v>0.9935277196741563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98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142</v>
      </c>
      <c r="U381" t="s">
        <v>98</v>
      </c>
      <c r="V381" t="s">
        <v>99</v>
      </c>
      <c r="W381" t="s">
        <v>100</v>
      </c>
      <c r="X381" t="s">
        <v>101</v>
      </c>
      <c r="Y381" t="s">
        <v>102</v>
      </c>
      <c r="Z381" t="s">
        <v>103</v>
      </c>
    </row>
    <row r="382" spans="1:26">
      <c r="A382" t="s">
        <v>99</v>
      </c>
      <c r="B382">
        <v>0</v>
      </c>
      <c r="C382">
        <v>0.2156267946097098</v>
      </c>
      <c r="D382">
        <v>0.0735338059259973</v>
      </c>
      <c r="E382">
        <v>0</v>
      </c>
      <c r="F382">
        <v>0</v>
      </c>
      <c r="G382">
        <v>0</v>
      </c>
      <c r="J382" t="s">
        <v>99</v>
      </c>
      <c r="K382">
        <v>0</v>
      </c>
      <c r="L382">
        <v>0.7452634816910518</v>
      </c>
      <c r="M382">
        <v>0.2547365183089482</v>
      </c>
      <c r="N382">
        <v>0</v>
      </c>
      <c r="O382">
        <v>0</v>
      </c>
      <c r="P382">
        <v>0</v>
      </c>
      <c r="Q382">
        <v>0.2547365183089482</v>
      </c>
      <c r="R382">
        <v>0.7452634816910518</v>
      </c>
      <c r="T382" t="s">
        <v>143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100</v>
      </c>
      <c r="B383">
        <v>0</v>
      </c>
      <c r="C383">
        <v>0.704194308449851</v>
      </c>
      <c r="D383">
        <v>0.9042737958584797</v>
      </c>
      <c r="E383">
        <v>0.1049095621953122</v>
      </c>
      <c r="F383">
        <v>0</v>
      </c>
      <c r="G383">
        <v>0</v>
      </c>
      <c r="J383" t="s">
        <v>100</v>
      </c>
      <c r="K383">
        <v>0</v>
      </c>
      <c r="L383">
        <v>0.4109687258445054</v>
      </c>
      <c r="M383">
        <v>0.5278050553649781</v>
      </c>
      <c r="N383">
        <v>0.06122621879051653</v>
      </c>
      <c r="O383">
        <v>0</v>
      </c>
      <c r="P383">
        <v>0</v>
      </c>
      <c r="Q383">
        <v>0.4721949446350219</v>
      </c>
      <c r="R383">
        <v>0.5278050553649781</v>
      </c>
      <c r="T383" t="s">
        <v>144</v>
      </c>
      <c r="U383">
        <v>126</v>
      </c>
      <c r="V383">
        <v>25</v>
      </c>
      <c r="W383">
        <v>115</v>
      </c>
      <c r="X383">
        <v>53</v>
      </c>
      <c r="Y383">
        <v>87</v>
      </c>
      <c r="Z383">
        <v>59</v>
      </c>
    </row>
    <row r="384" spans="1:26">
      <c r="A384" t="s">
        <v>101</v>
      </c>
      <c r="B384">
        <v>0</v>
      </c>
      <c r="C384">
        <v>0</v>
      </c>
      <c r="D384">
        <v>0.01046740594558596</v>
      </c>
      <c r="E384">
        <v>0.4891205451358157</v>
      </c>
      <c r="F384">
        <v>0</v>
      </c>
      <c r="G384">
        <v>0</v>
      </c>
      <c r="J384" t="s">
        <v>101</v>
      </c>
      <c r="K384">
        <v>0</v>
      </c>
      <c r="L384">
        <v>0</v>
      </c>
      <c r="M384">
        <v>0.02090792972169621</v>
      </c>
      <c r="N384">
        <v>0.9790920702783039</v>
      </c>
      <c r="O384">
        <v>0</v>
      </c>
      <c r="P384">
        <v>0</v>
      </c>
      <c r="Q384">
        <v>0.02090792972169608</v>
      </c>
      <c r="R384">
        <v>0.9790920702783039</v>
      </c>
      <c r="T384" t="s">
        <v>145</v>
      </c>
      <c r="U384">
        <v>1</v>
      </c>
      <c r="V384">
        <v>0.1984126984126984</v>
      </c>
      <c r="W384">
        <v>0.9126984126984127</v>
      </c>
      <c r="X384">
        <v>0.4206349206349206</v>
      </c>
      <c r="Y384">
        <v>0.6904761904761905</v>
      </c>
      <c r="Z384">
        <v>0.4682539682539683</v>
      </c>
    </row>
    <row r="385" spans="1:26">
      <c r="A385" t="s">
        <v>102</v>
      </c>
      <c r="B385">
        <v>0</v>
      </c>
      <c r="C385">
        <v>0.06846377342992233</v>
      </c>
      <c r="D385">
        <v>0.005313641037539596</v>
      </c>
      <c r="E385">
        <v>0.3995155066244274</v>
      </c>
      <c r="F385">
        <v>0.2416044125260355</v>
      </c>
      <c r="G385">
        <v>0.4943875634437205</v>
      </c>
      <c r="J385" t="s">
        <v>102</v>
      </c>
      <c r="K385">
        <v>0</v>
      </c>
      <c r="L385">
        <v>0.05670248233911879</v>
      </c>
      <c r="M385">
        <v>0.004385395342017105</v>
      </c>
      <c r="N385">
        <v>0.3303857644193987</v>
      </c>
      <c r="O385">
        <v>0.1995421945900601</v>
      </c>
      <c r="P385">
        <v>0.4089841633094055</v>
      </c>
      <c r="Q385">
        <v>0.8004578054099398</v>
      </c>
      <c r="R385">
        <v>0.4089841633094055</v>
      </c>
      <c r="T385" t="s">
        <v>146</v>
      </c>
      <c r="U385">
        <v>0.6150793650793651</v>
      </c>
    </row>
    <row r="386" spans="1:26">
      <c r="A386" t="s">
        <v>103</v>
      </c>
      <c r="B386">
        <v>0</v>
      </c>
      <c r="C386">
        <v>0.005304312805083274</v>
      </c>
      <c r="D386">
        <v>0</v>
      </c>
      <c r="E386">
        <v>0</v>
      </c>
      <c r="F386">
        <v>0.7518984328992102</v>
      </c>
      <c r="G386">
        <v>0.4991236714426982</v>
      </c>
      <c r="J386" t="s">
        <v>103</v>
      </c>
      <c r="K386">
        <v>0</v>
      </c>
      <c r="L386">
        <v>0.004246339603748414</v>
      </c>
      <c r="M386">
        <v>0</v>
      </c>
      <c r="N386">
        <v>0</v>
      </c>
      <c r="O386">
        <v>0.5984795989976462</v>
      </c>
      <c r="P386">
        <v>0.3972740613986054</v>
      </c>
      <c r="Q386">
        <v>0.6027259386013946</v>
      </c>
      <c r="R386">
        <v>0.5984795989976462</v>
      </c>
      <c r="T386" t="s">
        <v>147</v>
      </c>
      <c r="U386">
        <v>0</v>
      </c>
      <c r="V386">
        <v>80</v>
      </c>
      <c r="W386">
        <v>9</v>
      </c>
      <c r="X386">
        <v>55</v>
      </c>
      <c r="Y386">
        <v>0</v>
      </c>
      <c r="Z386">
        <v>67</v>
      </c>
    </row>
    <row r="387" spans="1:26">
      <c r="P387" t="s">
        <v>106</v>
      </c>
      <c r="Q387">
        <v>0.3585038561128335</v>
      </c>
      <c r="R387">
        <v>0.6414961438871665</v>
      </c>
      <c r="T387" t="s">
        <v>148</v>
      </c>
      <c r="U387">
        <v>1</v>
      </c>
      <c r="V387">
        <v>0.8333333333333334</v>
      </c>
      <c r="W387">
        <v>0.9841269841269841</v>
      </c>
      <c r="X387">
        <v>0.8571428571428571</v>
      </c>
      <c r="Y387">
        <v>0.6904761904761905</v>
      </c>
      <c r="Z387">
        <v>1</v>
      </c>
    </row>
    <row r="388" spans="1:26">
      <c r="T388" t="s">
        <v>149</v>
      </c>
      <c r="U388">
        <v>0.8941798941798942</v>
      </c>
    </row>
    <row r="389" spans="1:26">
      <c r="A389" s="3" t="s">
        <v>150</v>
      </c>
      <c r="B389" s="3"/>
      <c r="C389" s="3"/>
      <c r="D389" s="3"/>
      <c r="E389" s="3"/>
      <c r="F389" s="3"/>
      <c r="G389" s="3"/>
      <c r="J389" s="3" t="s">
        <v>150</v>
      </c>
      <c r="K389" s="3"/>
      <c r="L389" s="3"/>
      <c r="M389" s="3"/>
      <c r="N389" s="3"/>
      <c r="O389" s="3"/>
      <c r="P389" s="3"/>
      <c r="Q389" s="3"/>
      <c r="R389" s="3"/>
      <c r="T389" s="3" t="s">
        <v>150</v>
      </c>
      <c r="U389" s="3"/>
      <c r="V389" s="3"/>
      <c r="W389" s="3"/>
      <c r="X389" s="3"/>
      <c r="Y389" s="3"/>
      <c r="Z389" s="3"/>
    </row>
    <row r="390" spans="1:26">
      <c r="A390" s="2" t="s">
        <v>159</v>
      </c>
      <c r="J390" s="2" t="s">
        <v>159</v>
      </c>
      <c r="T390" s="2" t="s">
        <v>159</v>
      </c>
    </row>
    <row r="391" spans="1:26">
      <c r="A391" t="s">
        <v>97</v>
      </c>
      <c r="B391" t="s">
        <v>98</v>
      </c>
      <c r="C391" t="s">
        <v>99</v>
      </c>
      <c r="D391" t="s">
        <v>100</v>
      </c>
      <c r="E391" t="s">
        <v>101</v>
      </c>
      <c r="F391" t="s">
        <v>102</v>
      </c>
      <c r="G391" t="s">
        <v>103</v>
      </c>
      <c r="J391" t="s">
        <v>97</v>
      </c>
      <c r="K391" t="s">
        <v>98</v>
      </c>
      <c r="L391" t="s">
        <v>99</v>
      </c>
      <c r="M391" t="s">
        <v>100</v>
      </c>
      <c r="N391" t="s">
        <v>101</v>
      </c>
      <c r="O391" t="s">
        <v>102</v>
      </c>
      <c r="P391" t="s">
        <v>103</v>
      </c>
      <c r="Q391" t="s">
        <v>104</v>
      </c>
      <c r="R391" t="s">
        <v>105</v>
      </c>
      <c r="T391" t="s">
        <v>141</v>
      </c>
      <c r="U391">
        <v>756</v>
      </c>
    </row>
    <row r="392" spans="1:26">
      <c r="A392" t="s">
        <v>98</v>
      </c>
      <c r="B392">
        <v>0.988345962021139</v>
      </c>
      <c r="C392">
        <v>0.0157889081358227</v>
      </c>
      <c r="D392">
        <v>0</v>
      </c>
      <c r="E392">
        <v>0</v>
      </c>
      <c r="F392">
        <v>0</v>
      </c>
      <c r="G392">
        <v>0</v>
      </c>
      <c r="J392" t="s">
        <v>98</v>
      </c>
      <c r="K392">
        <v>0.9843048916711128</v>
      </c>
      <c r="L392">
        <v>0.0156951083288872</v>
      </c>
      <c r="M392">
        <v>0</v>
      </c>
      <c r="N392">
        <v>0</v>
      </c>
      <c r="O392">
        <v>0</v>
      </c>
      <c r="P392">
        <v>0</v>
      </c>
      <c r="Q392">
        <v>0.01569510832888721</v>
      </c>
      <c r="R392">
        <v>0.9843048916711128</v>
      </c>
      <c r="T392" t="s">
        <v>142</v>
      </c>
      <c r="U392" t="s">
        <v>98</v>
      </c>
      <c r="V392" t="s">
        <v>99</v>
      </c>
      <c r="W392" t="s">
        <v>100</v>
      </c>
      <c r="X392" t="s">
        <v>101</v>
      </c>
      <c r="Y392" t="s">
        <v>102</v>
      </c>
      <c r="Z392" t="s">
        <v>103</v>
      </c>
    </row>
    <row r="393" spans="1:26">
      <c r="A393" t="s">
        <v>99</v>
      </c>
      <c r="B393">
        <v>0.005215619767662645</v>
      </c>
      <c r="C393">
        <v>0.946293738289514</v>
      </c>
      <c r="D393">
        <v>0.1892129077727115</v>
      </c>
      <c r="E393">
        <v>0</v>
      </c>
      <c r="F393">
        <v>0</v>
      </c>
      <c r="G393">
        <v>0</v>
      </c>
      <c r="J393" t="s">
        <v>99</v>
      </c>
      <c r="K393">
        <v>0.004556779878000411</v>
      </c>
      <c r="L393">
        <v>0.8295970932998395</v>
      </c>
      <c r="M393">
        <v>0.1658461268221601</v>
      </c>
      <c r="N393">
        <v>0</v>
      </c>
      <c r="O393">
        <v>0</v>
      </c>
      <c r="P393">
        <v>0</v>
      </c>
      <c r="Q393">
        <v>0.1704029067001605</v>
      </c>
      <c r="R393">
        <v>0.8295970932998395</v>
      </c>
      <c r="T393" t="s">
        <v>143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100</v>
      </c>
      <c r="B394">
        <v>0</v>
      </c>
      <c r="C394">
        <v>0.03147156449952352</v>
      </c>
      <c r="D394">
        <v>0.8042970422021101</v>
      </c>
      <c r="E394">
        <v>0</v>
      </c>
      <c r="F394">
        <v>0</v>
      </c>
      <c r="G394">
        <v>0</v>
      </c>
      <c r="J394" t="s">
        <v>100</v>
      </c>
      <c r="K394">
        <v>0</v>
      </c>
      <c r="L394">
        <v>0.03761883958638519</v>
      </c>
      <c r="M394">
        <v>0.9623811604136148</v>
      </c>
      <c r="N394">
        <v>0</v>
      </c>
      <c r="O394">
        <v>0</v>
      </c>
      <c r="P394">
        <v>0</v>
      </c>
      <c r="Q394">
        <v>0.03761883958638523</v>
      </c>
      <c r="R394">
        <v>0.9623811604136148</v>
      </c>
      <c r="T394" t="s">
        <v>144</v>
      </c>
      <c r="U394">
        <v>126</v>
      </c>
      <c r="V394">
        <v>119</v>
      </c>
      <c r="W394">
        <v>104</v>
      </c>
      <c r="X394">
        <v>125</v>
      </c>
      <c r="Y394">
        <v>110</v>
      </c>
      <c r="Z394">
        <v>124</v>
      </c>
    </row>
    <row r="395" spans="1:26">
      <c r="A395" t="s">
        <v>101</v>
      </c>
      <c r="B395">
        <v>0</v>
      </c>
      <c r="C395">
        <v>0</v>
      </c>
      <c r="D395">
        <v>0</v>
      </c>
      <c r="E395">
        <v>0.9934580999735056</v>
      </c>
      <c r="F395">
        <v>0.142102870924347</v>
      </c>
      <c r="G395">
        <v>0</v>
      </c>
      <c r="J395" t="s">
        <v>101</v>
      </c>
      <c r="K395">
        <v>0</v>
      </c>
      <c r="L395">
        <v>0</v>
      </c>
      <c r="M395">
        <v>0</v>
      </c>
      <c r="N395">
        <v>0.8749869446334018</v>
      </c>
      <c r="O395">
        <v>0.1250130553665983</v>
      </c>
      <c r="P395">
        <v>0</v>
      </c>
      <c r="Q395">
        <v>0.1250130553665982</v>
      </c>
      <c r="R395">
        <v>0.8749869446334018</v>
      </c>
      <c r="T395" t="s">
        <v>145</v>
      </c>
      <c r="U395">
        <v>1</v>
      </c>
      <c r="V395">
        <v>0.9444444444444444</v>
      </c>
      <c r="W395">
        <v>0.8253968253968254</v>
      </c>
      <c r="X395">
        <v>0.9920634920634921</v>
      </c>
      <c r="Y395">
        <v>0.873015873015873</v>
      </c>
      <c r="Z395">
        <v>0.9841269841269841</v>
      </c>
    </row>
    <row r="396" spans="1:26">
      <c r="A396" t="s">
        <v>102</v>
      </c>
      <c r="B396">
        <v>0</v>
      </c>
      <c r="C396">
        <v>0</v>
      </c>
      <c r="D396">
        <v>0</v>
      </c>
      <c r="E396">
        <v>0</v>
      </c>
      <c r="F396">
        <v>0.8462237885287811</v>
      </c>
      <c r="G396">
        <v>0.01582308551537404</v>
      </c>
      <c r="J396" t="s">
        <v>102</v>
      </c>
      <c r="K396">
        <v>0</v>
      </c>
      <c r="L396">
        <v>0</v>
      </c>
      <c r="M396">
        <v>0</v>
      </c>
      <c r="N396">
        <v>0</v>
      </c>
      <c r="O396">
        <v>0.9816823496703335</v>
      </c>
      <c r="P396">
        <v>0.01831765032966653</v>
      </c>
      <c r="Q396">
        <v>0.01831765032966648</v>
      </c>
      <c r="R396">
        <v>0.9816823496703335</v>
      </c>
      <c r="T396" t="s">
        <v>146</v>
      </c>
      <c r="U396">
        <v>0.9365079365079365</v>
      </c>
    </row>
    <row r="397" spans="1:26">
      <c r="A397" t="s">
        <v>103</v>
      </c>
      <c r="B397">
        <v>0</v>
      </c>
      <c r="C397">
        <v>0</v>
      </c>
      <c r="D397">
        <v>0</v>
      </c>
      <c r="E397">
        <v>0</v>
      </c>
      <c r="F397">
        <v>0.005209938010825082</v>
      </c>
      <c r="G397">
        <v>0.9776881493710448</v>
      </c>
      <c r="J397" t="s">
        <v>103</v>
      </c>
      <c r="K397">
        <v>0</v>
      </c>
      <c r="L397">
        <v>0</v>
      </c>
      <c r="M397">
        <v>0</v>
      </c>
      <c r="N397">
        <v>0</v>
      </c>
      <c r="O397">
        <v>0.005296377865765596</v>
      </c>
      <c r="P397">
        <v>0.9947036221342342</v>
      </c>
      <c r="Q397">
        <v>0.005296377865765756</v>
      </c>
      <c r="R397">
        <v>0.9947036221342342</v>
      </c>
      <c r="T397" t="s">
        <v>147</v>
      </c>
      <c r="U397">
        <v>0</v>
      </c>
      <c r="V397">
        <v>7</v>
      </c>
      <c r="W397">
        <v>22</v>
      </c>
      <c r="X397">
        <v>0</v>
      </c>
      <c r="Y397">
        <v>16</v>
      </c>
      <c r="Z397">
        <v>2</v>
      </c>
    </row>
    <row r="398" spans="1:26">
      <c r="P398" t="s">
        <v>106</v>
      </c>
      <c r="Q398">
        <v>0.06205732302957723</v>
      </c>
      <c r="R398">
        <v>0.9379426769704228</v>
      </c>
      <c r="T398" t="s">
        <v>148</v>
      </c>
      <c r="U398">
        <v>1</v>
      </c>
      <c r="V398">
        <v>1</v>
      </c>
      <c r="W398">
        <v>1</v>
      </c>
      <c r="X398">
        <v>0.9920634920634921</v>
      </c>
      <c r="Y398">
        <v>1</v>
      </c>
      <c r="Z398">
        <v>1</v>
      </c>
    </row>
    <row r="399" spans="1:26">
      <c r="T399" t="s">
        <v>149</v>
      </c>
      <c r="U399">
        <v>0.9986772486772487</v>
      </c>
    </row>
    <row r="401" spans="1:26">
      <c r="A401" s="2" t="s">
        <v>183</v>
      </c>
      <c r="J401" s="2" t="s">
        <v>183</v>
      </c>
      <c r="T401" s="2" t="s">
        <v>183</v>
      </c>
    </row>
    <row r="402" spans="1:26">
      <c r="A402" t="s">
        <v>97</v>
      </c>
      <c r="B402" t="s">
        <v>98</v>
      </c>
      <c r="C402" t="s">
        <v>99</v>
      </c>
      <c r="D402" t="s">
        <v>100</v>
      </c>
      <c r="E402" t="s">
        <v>101</v>
      </c>
      <c r="F402" t="s">
        <v>102</v>
      </c>
      <c r="G402" t="s">
        <v>103</v>
      </c>
      <c r="J402" t="s">
        <v>97</v>
      </c>
      <c r="K402" t="s">
        <v>98</v>
      </c>
      <c r="L402" t="s">
        <v>99</v>
      </c>
      <c r="M402" t="s">
        <v>100</v>
      </c>
      <c r="N402" t="s">
        <v>101</v>
      </c>
      <c r="O402" t="s">
        <v>102</v>
      </c>
      <c r="P402" t="s">
        <v>103</v>
      </c>
      <c r="Q402" t="s">
        <v>104</v>
      </c>
      <c r="R402" t="s">
        <v>105</v>
      </c>
      <c r="T402" t="s">
        <v>141</v>
      </c>
      <c r="U402">
        <v>756</v>
      </c>
    </row>
    <row r="403" spans="1:26">
      <c r="A403" t="s">
        <v>98</v>
      </c>
      <c r="B403">
        <v>0.9935277196741563</v>
      </c>
      <c r="C403">
        <v>0.01581648927032669</v>
      </c>
      <c r="D403">
        <v>0</v>
      </c>
      <c r="E403">
        <v>0</v>
      </c>
      <c r="F403">
        <v>0</v>
      </c>
      <c r="G403">
        <v>0</v>
      </c>
      <c r="J403" t="s">
        <v>98</v>
      </c>
      <c r="K403">
        <v>0.9843404204691518</v>
      </c>
      <c r="L403">
        <v>0.01565957953084819</v>
      </c>
      <c r="M403">
        <v>0</v>
      </c>
      <c r="N403">
        <v>0</v>
      </c>
      <c r="O403">
        <v>0</v>
      </c>
      <c r="P403">
        <v>0</v>
      </c>
      <c r="Q403">
        <v>0.01565957953084818</v>
      </c>
      <c r="R403">
        <v>0.9843404204691518</v>
      </c>
      <c r="T403" t="s">
        <v>142</v>
      </c>
      <c r="U403" t="s">
        <v>98</v>
      </c>
      <c r="V403" t="s">
        <v>99</v>
      </c>
      <c r="W403" t="s">
        <v>100</v>
      </c>
      <c r="X403" t="s">
        <v>101</v>
      </c>
      <c r="Y403" t="s">
        <v>102</v>
      </c>
      <c r="Z403" t="s">
        <v>103</v>
      </c>
    </row>
    <row r="404" spans="1:26">
      <c r="A404" t="s">
        <v>99</v>
      </c>
      <c r="B404">
        <v>0</v>
      </c>
      <c r="C404">
        <v>0.9672808214253028</v>
      </c>
      <c r="D404">
        <v>0.2417370882453861</v>
      </c>
      <c r="E404">
        <v>0</v>
      </c>
      <c r="F404">
        <v>0</v>
      </c>
      <c r="G404">
        <v>0</v>
      </c>
      <c r="J404" t="s">
        <v>99</v>
      </c>
      <c r="K404">
        <v>0</v>
      </c>
      <c r="L404">
        <v>0.800071065514992</v>
      </c>
      <c r="M404">
        <v>0.1999289344850079</v>
      </c>
      <c r="N404">
        <v>0</v>
      </c>
      <c r="O404">
        <v>0</v>
      </c>
      <c r="P404">
        <v>0</v>
      </c>
      <c r="Q404">
        <v>0.199928934485008</v>
      </c>
      <c r="R404">
        <v>0.800071065514992</v>
      </c>
      <c r="T404" t="s">
        <v>143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100</v>
      </c>
      <c r="B405">
        <v>0</v>
      </c>
      <c r="C405">
        <v>0.01044745289810185</v>
      </c>
      <c r="D405">
        <v>0.7517728617294355</v>
      </c>
      <c r="E405">
        <v>0</v>
      </c>
      <c r="F405">
        <v>0</v>
      </c>
      <c r="G405">
        <v>0</v>
      </c>
      <c r="J405" t="s">
        <v>100</v>
      </c>
      <c r="K405">
        <v>0</v>
      </c>
      <c r="L405">
        <v>0.01365820900938612</v>
      </c>
      <c r="M405">
        <v>0.9863417909906138</v>
      </c>
      <c r="N405">
        <v>0</v>
      </c>
      <c r="O405">
        <v>0</v>
      </c>
      <c r="P405">
        <v>0</v>
      </c>
      <c r="Q405">
        <v>0.01365820900938619</v>
      </c>
      <c r="R405">
        <v>0.9863417909906138</v>
      </c>
      <c r="T405" t="s">
        <v>144</v>
      </c>
      <c r="U405">
        <v>126</v>
      </c>
      <c r="V405">
        <v>121</v>
      </c>
      <c r="W405">
        <v>97</v>
      </c>
      <c r="X405">
        <v>123</v>
      </c>
      <c r="Y405">
        <v>113</v>
      </c>
      <c r="Z405">
        <v>121</v>
      </c>
    </row>
    <row r="406" spans="1:26">
      <c r="A406" t="s">
        <v>101</v>
      </c>
      <c r="B406">
        <v>0</v>
      </c>
      <c r="C406">
        <v>0</v>
      </c>
      <c r="D406">
        <v>0</v>
      </c>
      <c r="E406">
        <v>0.9934580999735056</v>
      </c>
      <c r="F406">
        <v>0.1104954770163169</v>
      </c>
      <c r="G406">
        <v>0</v>
      </c>
      <c r="J406" t="s">
        <v>101</v>
      </c>
      <c r="K406">
        <v>0</v>
      </c>
      <c r="L406">
        <v>0</v>
      </c>
      <c r="M406">
        <v>0</v>
      </c>
      <c r="N406">
        <v>0.9000273506936336</v>
      </c>
      <c r="O406">
        <v>0.09997264930636637</v>
      </c>
      <c r="P406">
        <v>0</v>
      </c>
      <c r="Q406">
        <v>0.0999726493063664</v>
      </c>
      <c r="R406">
        <v>0.9000273506936336</v>
      </c>
      <c r="T406" t="s">
        <v>145</v>
      </c>
      <c r="U406">
        <v>1</v>
      </c>
      <c r="V406">
        <v>0.9603174603174603</v>
      </c>
      <c r="W406">
        <v>0.7698412698412699</v>
      </c>
      <c r="X406">
        <v>0.9761904761904762</v>
      </c>
      <c r="Y406">
        <v>0.8968253968253969</v>
      </c>
      <c r="Z406">
        <v>0.9603174603174603</v>
      </c>
    </row>
    <row r="407" spans="1:26">
      <c r="A407" t="s">
        <v>102</v>
      </c>
      <c r="B407">
        <v>0</v>
      </c>
      <c r="C407">
        <v>0</v>
      </c>
      <c r="D407">
        <v>0</v>
      </c>
      <c r="E407">
        <v>0</v>
      </c>
      <c r="F407">
        <v>0.8830073684089287</v>
      </c>
      <c r="G407">
        <v>0.1108320484546203</v>
      </c>
      <c r="J407" t="s">
        <v>102</v>
      </c>
      <c r="K407">
        <v>0</v>
      </c>
      <c r="L407">
        <v>0</v>
      </c>
      <c r="M407">
        <v>0</v>
      </c>
      <c r="N407">
        <v>0</v>
      </c>
      <c r="O407">
        <v>0.8888367359830541</v>
      </c>
      <c r="P407">
        <v>0.111163264016946</v>
      </c>
      <c r="Q407">
        <v>0.1111632640169459</v>
      </c>
      <c r="R407">
        <v>0.8888367359830541</v>
      </c>
      <c r="T407" t="s">
        <v>146</v>
      </c>
      <c r="U407">
        <v>0.9272486772486772</v>
      </c>
    </row>
    <row r="408" spans="1:26">
      <c r="A408" t="s">
        <v>103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0.8826791864317987</v>
      </c>
      <c r="J408" t="s">
        <v>103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147</v>
      </c>
      <c r="U408">
        <v>0</v>
      </c>
      <c r="V408">
        <v>5</v>
      </c>
      <c r="W408">
        <v>29</v>
      </c>
      <c r="X408">
        <v>0</v>
      </c>
      <c r="Y408">
        <v>12</v>
      </c>
      <c r="Z408">
        <v>5</v>
      </c>
    </row>
    <row r="409" spans="1:26">
      <c r="P409" t="s">
        <v>106</v>
      </c>
      <c r="Q409">
        <v>0.07339710605809245</v>
      </c>
      <c r="R409">
        <v>0.9266028939419075</v>
      </c>
      <c r="T409" t="s">
        <v>148</v>
      </c>
      <c r="U409">
        <v>1</v>
      </c>
      <c r="V409">
        <v>1</v>
      </c>
      <c r="W409">
        <v>1</v>
      </c>
      <c r="X409">
        <v>0.9761904761904762</v>
      </c>
      <c r="Y409">
        <v>0.9920634920634921</v>
      </c>
      <c r="Z409">
        <v>1</v>
      </c>
    </row>
    <row r="410" spans="1:26">
      <c r="T410" t="s">
        <v>149</v>
      </c>
      <c r="U410">
        <v>0.9947089947089947</v>
      </c>
    </row>
    <row r="412" spans="1:26">
      <c r="A412" s="2" t="s">
        <v>175</v>
      </c>
      <c r="J412" s="2" t="s">
        <v>175</v>
      </c>
      <c r="T412" s="2" t="s">
        <v>175</v>
      </c>
    </row>
    <row r="413" spans="1:26">
      <c r="A413" t="s">
        <v>97</v>
      </c>
      <c r="B413" t="s">
        <v>98</v>
      </c>
      <c r="C413" t="s">
        <v>99</v>
      </c>
      <c r="D413" t="s">
        <v>100</v>
      </c>
      <c r="E413" t="s">
        <v>101</v>
      </c>
      <c r="F413" t="s">
        <v>102</v>
      </c>
      <c r="G413" t="s">
        <v>103</v>
      </c>
      <c r="J413" t="s">
        <v>97</v>
      </c>
      <c r="K413" t="s">
        <v>98</v>
      </c>
      <c r="L413" t="s">
        <v>99</v>
      </c>
      <c r="M413" t="s">
        <v>100</v>
      </c>
      <c r="N413" t="s">
        <v>101</v>
      </c>
      <c r="O413" t="s">
        <v>102</v>
      </c>
      <c r="P413" t="s">
        <v>103</v>
      </c>
      <c r="Q413" t="s">
        <v>104</v>
      </c>
      <c r="R413" t="s">
        <v>105</v>
      </c>
      <c r="T413" t="s">
        <v>141</v>
      </c>
      <c r="U413">
        <v>756</v>
      </c>
    </row>
    <row r="414" spans="1:26">
      <c r="A414" t="s">
        <v>98</v>
      </c>
      <c r="B414">
        <v>0.9935277196741563</v>
      </c>
      <c r="C414">
        <v>0.005304312805083274</v>
      </c>
      <c r="D414">
        <v>0.005260286362336182</v>
      </c>
      <c r="E414">
        <v>0</v>
      </c>
      <c r="F414">
        <v>0</v>
      </c>
      <c r="G414">
        <v>0</v>
      </c>
      <c r="J414" t="s">
        <v>98</v>
      </c>
      <c r="K414">
        <v>0.9894895483071562</v>
      </c>
      <c r="L414">
        <v>0.005277313871101583</v>
      </c>
      <c r="M414">
        <v>0.005233137821742308</v>
      </c>
      <c r="N414">
        <v>0</v>
      </c>
      <c r="O414">
        <v>0</v>
      </c>
      <c r="P414">
        <v>0</v>
      </c>
      <c r="Q414">
        <v>0.01051045169284381</v>
      </c>
      <c r="R414">
        <v>0.9894895483071562</v>
      </c>
      <c r="T414" t="s">
        <v>142</v>
      </c>
      <c r="U414" t="s">
        <v>98</v>
      </c>
      <c r="V414" t="s">
        <v>99</v>
      </c>
      <c r="W414" t="s">
        <v>100</v>
      </c>
      <c r="X414" t="s">
        <v>101</v>
      </c>
      <c r="Y414" t="s">
        <v>102</v>
      </c>
      <c r="Z414" t="s">
        <v>103</v>
      </c>
    </row>
    <row r="415" spans="1:26">
      <c r="A415" t="s">
        <v>99</v>
      </c>
      <c r="B415">
        <v>0</v>
      </c>
      <c r="C415">
        <v>0.7991011087017468</v>
      </c>
      <c r="D415">
        <v>0.2154610185123107</v>
      </c>
      <c r="E415">
        <v>0</v>
      </c>
      <c r="F415">
        <v>0</v>
      </c>
      <c r="G415">
        <v>0</v>
      </c>
      <c r="J415" t="s">
        <v>99</v>
      </c>
      <c r="K415">
        <v>0</v>
      </c>
      <c r="L415">
        <v>0.7876439356037335</v>
      </c>
      <c r="M415">
        <v>0.2123560643962666</v>
      </c>
      <c r="N415">
        <v>0</v>
      </c>
      <c r="O415">
        <v>0</v>
      </c>
      <c r="P415">
        <v>0</v>
      </c>
      <c r="Q415">
        <v>0.2123560643962665</v>
      </c>
      <c r="R415">
        <v>0.7876439356037335</v>
      </c>
      <c r="T415" t="s">
        <v>143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100</v>
      </c>
      <c r="B416">
        <v>0</v>
      </c>
      <c r="C416">
        <v>0.1891401894868296</v>
      </c>
      <c r="D416">
        <v>0.7675971600417303</v>
      </c>
      <c r="E416">
        <v>0</v>
      </c>
      <c r="F416">
        <v>0</v>
      </c>
      <c r="G416">
        <v>0</v>
      </c>
      <c r="J416" t="s">
        <v>100</v>
      </c>
      <c r="K416">
        <v>0</v>
      </c>
      <c r="L416">
        <v>0.1976039012201538</v>
      </c>
      <c r="M416">
        <v>0.8023960987798462</v>
      </c>
      <c r="N416">
        <v>0</v>
      </c>
      <c r="O416">
        <v>0</v>
      </c>
      <c r="P416">
        <v>0</v>
      </c>
      <c r="Q416">
        <v>0.1976039012201538</v>
      </c>
      <c r="R416">
        <v>0.8023960987798462</v>
      </c>
      <c r="T416" t="s">
        <v>144</v>
      </c>
      <c r="U416">
        <v>126</v>
      </c>
      <c r="V416">
        <v>96</v>
      </c>
      <c r="W416">
        <v>100</v>
      </c>
      <c r="X416">
        <v>126</v>
      </c>
      <c r="Y416">
        <v>125</v>
      </c>
      <c r="Z416">
        <v>125</v>
      </c>
    </row>
    <row r="417" spans="1:26">
      <c r="A417" t="s">
        <v>101</v>
      </c>
      <c r="B417">
        <v>0</v>
      </c>
      <c r="C417">
        <v>0</v>
      </c>
      <c r="D417">
        <v>0.005260286362336182</v>
      </c>
      <c r="E417">
        <v>0.9934580999735056</v>
      </c>
      <c r="F417">
        <v>0.005209938010825082</v>
      </c>
      <c r="G417">
        <v>0</v>
      </c>
      <c r="J417" t="s">
        <v>101</v>
      </c>
      <c r="K417">
        <v>0</v>
      </c>
      <c r="L417">
        <v>0</v>
      </c>
      <c r="M417">
        <v>0.005235159321104034</v>
      </c>
      <c r="N417">
        <v>0.9895803455085815</v>
      </c>
      <c r="O417">
        <v>0.005184495170314434</v>
      </c>
      <c r="P417">
        <v>0</v>
      </c>
      <c r="Q417">
        <v>0.01041965449141846</v>
      </c>
      <c r="R417">
        <v>0.9895803455085815</v>
      </c>
      <c r="T417" t="s">
        <v>145</v>
      </c>
      <c r="U417">
        <v>1</v>
      </c>
      <c r="V417">
        <v>0.7619047619047619</v>
      </c>
      <c r="W417">
        <v>0.7936507936507936</v>
      </c>
      <c r="X417">
        <v>1</v>
      </c>
      <c r="Y417">
        <v>0.9920634920634921</v>
      </c>
      <c r="Z417">
        <v>0.9920634920634921</v>
      </c>
    </row>
    <row r="418" spans="1:26">
      <c r="A418" t="s">
        <v>102</v>
      </c>
      <c r="B418">
        <v>0</v>
      </c>
      <c r="C418">
        <v>0</v>
      </c>
      <c r="D418">
        <v>0</v>
      </c>
      <c r="E418">
        <v>0</v>
      </c>
      <c r="F418">
        <v>0.988282918402334</v>
      </c>
      <c r="G418">
        <v>0.01054588944477699</v>
      </c>
      <c r="J418" t="s">
        <v>102</v>
      </c>
      <c r="K418">
        <v>0</v>
      </c>
      <c r="L418">
        <v>0</v>
      </c>
      <c r="M418">
        <v>0</v>
      </c>
      <c r="N418">
        <v>0</v>
      </c>
      <c r="O418">
        <v>0.989448027210695</v>
      </c>
      <c r="P418">
        <v>0.01055197278930501</v>
      </c>
      <c r="Q418">
        <v>0.01055197278930498</v>
      </c>
      <c r="R418">
        <v>0.989448027210695</v>
      </c>
      <c r="T418" t="s">
        <v>146</v>
      </c>
      <c r="U418">
        <v>0.9232804232804233</v>
      </c>
    </row>
    <row r="419" spans="1:26">
      <c r="A419" t="s">
        <v>103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0.9829653454416418</v>
      </c>
      <c r="J419" t="s">
        <v>103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147</v>
      </c>
      <c r="U419">
        <v>0</v>
      </c>
      <c r="V419">
        <v>30</v>
      </c>
      <c r="W419">
        <v>26</v>
      </c>
      <c r="X419">
        <v>0</v>
      </c>
      <c r="Y419">
        <v>0</v>
      </c>
      <c r="Z419">
        <v>1</v>
      </c>
    </row>
    <row r="420" spans="1:26">
      <c r="P420" t="s">
        <v>106</v>
      </c>
      <c r="Q420">
        <v>0.07357367409833127</v>
      </c>
      <c r="R420">
        <v>0.9264263259016687</v>
      </c>
      <c r="T420" t="s">
        <v>148</v>
      </c>
      <c r="U420">
        <v>1</v>
      </c>
      <c r="V420">
        <v>1</v>
      </c>
      <c r="W420">
        <v>1</v>
      </c>
      <c r="X420">
        <v>1</v>
      </c>
      <c r="Y420">
        <v>0.9920634920634921</v>
      </c>
      <c r="Z420">
        <v>1</v>
      </c>
    </row>
    <row r="421" spans="1:26">
      <c r="T421" t="s">
        <v>149</v>
      </c>
      <c r="U421">
        <v>0.9986772486772487</v>
      </c>
    </row>
    <row r="423" spans="1:26">
      <c r="A423" s="2" t="s">
        <v>163</v>
      </c>
      <c r="J423" s="2" t="s">
        <v>163</v>
      </c>
      <c r="T423" s="2" t="s">
        <v>163</v>
      </c>
    </row>
    <row r="424" spans="1:26">
      <c r="A424" t="s">
        <v>97</v>
      </c>
      <c r="B424" t="s">
        <v>98</v>
      </c>
      <c r="C424" t="s">
        <v>99</v>
      </c>
      <c r="D424" t="s">
        <v>100</v>
      </c>
      <c r="E424" t="s">
        <v>101</v>
      </c>
      <c r="F424" t="s">
        <v>102</v>
      </c>
      <c r="G424" t="s">
        <v>103</v>
      </c>
      <c r="J424" t="s">
        <v>97</v>
      </c>
      <c r="K424" t="s">
        <v>98</v>
      </c>
      <c r="L424" t="s">
        <v>99</v>
      </c>
      <c r="M424" t="s">
        <v>100</v>
      </c>
      <c r="N424" t="s">
        <v>101</v>
      </c>
      <c r="O424" t="s">
        <v>102</v>
      </c>
      <c r="P424" t="s">
        <v>103</v>
      </c>
      <c r="Q424" t="s">
        <v>104</v>
      </c>
      <c r="R424" t="s">
        <v>105</v>
      </c>
      <c r="T424" t="s">
        <v>141</v>
      </c>
      <c r="U424">
        <v>756</v>
      </c>
    </row>
    <row r="425" spans="1:26">
      <c r="A425" t="s">
        <v>98</v>
      </c>
      <c r="B425">
        <v>0.9935277196741563</v>
      </c>
      <c r="C425">
        <v>0.04215767751848</v>
      </c>
      <c r="D425">
        <v>0</v>
      </c>
      <c r="E425">
        <v>0</v>
      </c>
      <c r="F425">
        <v>0</v>
      </c>
      <c r="G425">
        <v>0</v>
      </c>
      <c r="J425" t="s">
        <v>98</v>
      </c>
      <c r="K425">
        <v>0.9593230970905864</v>
      </c>
      <c r="L425">
        <v>0.04067690290941356</v>
      </c>
      <c r="M425">
        <v>0</v>
      </c>
      <c r="N425">
        <v>0</v>
      </c>
      <c r="O425">
        <v>0</v>
      </c>
      <c r="P425">
        <v>0</v>
      </c>
      <c r="Q425">
        <v>0.04067690290941361</v>
      </c>
      <c r="R425">
        <v>0.9593230970905864</v>
      </c>
      <c r="T425" t="s">
        <v>142</v>
      </c>
      <c r="U425" t="s">
        <v>98</v>
      </c>
      <c r="V425" t="s">
        <v>99</v>
      </c>
      <c r="W425" t="s">
        <v>100</v>
      </c>
      <c r="X425" t="s">
        <v>101</v>
      </c>
      <c r="Y425" t="s">
        <v>102</v>
      </c>
      <c r="Z425" t="s">
        <v>103</v>
      </c>
    </row>
    <row r="426" spans="1:26">
      <c r="A426" t="s">
        <v>99</v>
      </c>
      <c r="B426">
        <v>0</v>
      </c>
      <c r="C426">
        <v>0.8833053441484922</v>
      </c>
      <c r="D426">
        <v>0.2837596936595236</v>
      </c>
      <c r="E426">
        <v>0</v>
      </c>
      <c r="F426">
        <v>0</v>
      </c>
      <c r="G426">
        <v>0</v>
      </c>
      <c r="J426" t="s">
        <v>99</v>
      </c>
      <c r="K426">
        <v>0</v>
      </c>
      <c r="L426">
        <v>0.7569330915766322</v>
      </c>
      <c r="M426">
        <v>0.2430669084233676</v>
      </c>
      <c r="N426">
        <v>0</v>
      </c>
      <c r="O426">
        <v>0</v>
      </c>
      <c r="P426">
        <v>0</v>
      </c>
      <c r="Q426">
        <v>0.2430669084233678</v>
      </c>
      <c r="R426">
        <v>0.7569330915766322</v>
      </c>
      <c r="T426" t="s">
        <v>143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100</v>
      </c>
      <c r="B427">
        <v>0</v>
      </c>
      <c r="C427">
        <v>0.06809118925788814</v>
      </c>
      <c r="D427">
        <v>0.7097502563152981</v>
      </c>
      <c r="E427">
        <v>0</v>
      </c>
      <c r="F427">
        <v>0</v>
      </c>
      <c r="G427">
        <v>0</v>
      </c>
      <c r="J427" t="s">
        <v>100</v>
      </c>
      <c r="K427">
        <v>0</v>
      </c>
      <c r="L427">
        <v>0.08750041077739656</v>
      </c>
      <c r="M427">
        <v>0.9124995892226035</v>
      </c>
      <c r="N427">
        <v>0</v>
      </c>
      <c r="O427">
        <v>0</v>
      </c>
      <c r="P427">
        <v>0</v>
      </c>
      <c r="Q427">
        <v>0.08750041077739645</v>
      </c>
      <c r="R427">
        <v>0.9124995892226035</v>
      </c>
      <c r="T427" t="s">
        <v>144</v>
      </c>
      <c r="U427">
        <v>126</v>
      </c>
      <c r="V427">
        <v>98</v>
      </c>
      <c r="W427">
        <v>94</v>
      </c>
      <c r="X427">
        <v>110</v>
      </c>
      <c r="Y427">
        <v>125</v>
      </c>
      <c r="Z427">
        <v>121</v>
      </c>
    </row>
    <row r="428" spans="1:26">
      <c r="A428" t="s">
        <v>101</v>
      </c>
      <c r="B428">
        <v>0</v>
      </c>
      <c r="C428">
        <v>0</v>
      </c>
      <c r="D428">
        <v>0</v>
      </c>
      <c r="E428">
        <v>0.9092355793142181</v>
      </c>
      <c r="F428">
        <v>0</v>
      </c>
      <c r="G428">
        <v>0</v>
      </c>
      <c r="J428" t="s">
        <v>101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145</v>
      </c>
      <c r="U428">
        <v>1</v>
      </c>
      <c r="V428">
        <v>0.7777777777777778</v>
      </c>
      <c r="W428">
        <v>0.746031746031746</v>
      </c>
      <c r="X428">
        <v>0.873015873015873</v>
      </c>
      <c r="Y428">
        <v>0.9920634920634921</v>
      </c>
      <c r="Z428">
        <v>0.9603174603174603</v>
      </c>
    </row>
    <row r="429" spans="1:26">
      <c r="A429" t="s">
        <v>102</v>
      </c>
      <c r="B429">
        <v>0</v>
      </c>
      <c r="C429">
        <v>0</v>
      </c>
      <c r="D429">
        <v>0</v>
      </c>
      <c r="E429">
        <v>0.08426627765031239</v>
      </c>
      <c r="F429">
        <v>0.9829252755910218</v>
      </c>
      <c r="G429">
        <v>0.1108320484546203</v>
      </c>
      <c r="J429" t="s">
        <v>102</v>
      </c>
      <c r="K429">
        <v>0</v>
      </c>
      <c r="L429">
        <v>0</v>
      </c>
      <c r="M429">
        <v>0</v>
      </c>
      <c r="N429">
        <v>0.07154237826628998</v>
      </c>
      <c r="O429">
        <v>0.8345086444709319</v>
      </c>
      <c r="P429">
        <v>0.09394897726277815</v>
      </c>
      <c r="Q429">
        <v>0.1654913555290681</v>
      </c>
      <c r="R429">
        <v>0.8345086444709319</v>
      </c>
      <c r="T429" t="s">
        <v>146</v>
      </c>
      <c r="U429">
        <v>0.8915343915343915</v>
      </c>
    </row>
    <row r="430" spans="1:26">
      <c r="A430" t="s">
        <v>103</v>
      </c>
      <c r="B430">
        <v>0</v>
      </c>
      <c r="C430">
        <v>0</v>
      </c>
      <c r="D430">
        <v>0</v>
      </c>
      <c r="E430">
        <v>0</v>
      </c>
      <c r="F430">
        <v>0.01057756983422398</v>
      </c>
      <c r="G430">
        <v>0.8826791864317987</v>
      </c>
      <c r="J430" t="s">
        <v>103</v>
      </c>
      <c r="K430">
        <v>0</v>
      </c>
      <c r="L430">
        <v>0</v>
      </c>
      <c r="M430">
        <v>0</v>
      </c>
      <c r="N430">
        <v>0</v>
      </c>
      <c r="O430">
        <v>0.01181658624145548</v>
      </c>
      <c r="P430">
        <v>0.9881834137585445</v>
      </c>
      <c r="Q430">
        <v>0.01181658624145554</v>
      </c>
      <c r="R430">
        <v>0.9881834137585445</v>
      </c>
      <c r="T430" t="s">
        <v>147</v>
      </c>
      <c r="U430">
        <v>0</v>
      </c>
      <c r="V430">
        <v>28</v>
      </c>
      <c r="W430">
        <v>32</v>
      </c>
      <c r="X430">
        <v>0</v>
      </c>
      <c r="Y430">
        <v>0</v>
      </c>
      <c r="Z430">
        <v>5</v>
      </c>
    </row>
    <row r="431" spans="1:26">
      <c r="P431" t="s">
        <v>106</v>
      </c>
      <c r="Q431">
        <v>0.09142536064678358</v>
      </c>
      <c r="R431">
        <v>0.9085746393532164</v>
      </c>
      <c r="T431" t="s">
        <v>148</v>
      </c>
      <c r="U431">
        <v>1</v>
      </c>
      <c r="V431">
        <v>1</v>
      </c>
      <c r="W431">
        <v>1</v>
      </c>
      <c r="X431">
        <v>0.873015873015873</v>
      </c>
      <c r="Y431">
        <v>0.9920634920634921</v>
      </c>
      <c r="Z431">
        <v>1</v>
      </c>
    </row>
    <row r="432" spans="1:26">
      <c r="T432" t="s">
        <v>149</v>
      </c>
      <c r="U432">
        <v>0.9775132275132276</v>
      </c>
    </row>
    <row r="434" spans="1:26">
      <c r="A434" s="2" t="s">
        <v>157</v>
      </c>
      <c r="J434" s="2" t="s">
        <v>157</v>
      </c>
      <c r="T434" s="2" t="s">
        <v>157</v>
      </c>
    </row>
    <row r="435" spans="1:26">
      <c r="A435" t="s">
        <v>97</v>
      </c>
      <c r="B435" t="s">
        <v>98</v>
      </c>
      <c r="C435" t="s">
        <v>99</v>
      </c>
      <c r="D435" t="s">
        <v>100</v>
      </c>
      <c r="E435" t="s">
        <v>101</v>
      </c>
      <c r="F435" t="s">
        <v>102</v>
      </c>
      <c r="G435" t="s">
        <v>103</v>
      </c>
      <c r="J435" t="s">
        <v>97</v>
      </c>
      <c r="K435" t="s">
        <v>98</v>
      </c>
      <c r="L435" t="s">
        <v>99</v>
      </c>
      <c r="M435" t="s">
        <v>100</v>
      </c>
      <c r="N435" t="s">
        <v>101</v>
      </c>
      <c r="O435" t="s">
        <v>102</v>
      </c>
      <c r="P435" t="s">
        <v>103</v>
      </c>
      <c r="Q435" t="s">
        <v>104</v>
      </c>
      <c r="R435" t="s">
        <v>105</v>
      </c>
      <c r="T435" t="s">
        <v>141</v>
      </c>
      <c r="U435">
        <v>756</v>
      </c>
    </row>
    <row r="436" spans="1:26">
      <c r="A436" t="s">
        <v>98</v>
      </c>
      <c r="B436">
        <v>0.9935277196741563</v>
      </c>
      <c r="C436">
        <v>0.02629248466986557</v>
      </c>
      <c r="D436">
        <v>0</v>
      </c>
      <c r="E436">
        <v>0</v>
      </c>
      <c r="F436">
        <v>0</v>
      </c>
      <c r="G436">
        <v>0</v>
      </c>
      <c r="J436" t="s">
        <v>98</v>
      </c>
      <c r="K436">
        <v>0.9742319356095921</v>
      </c>
      <c r="L436">
        <v>0.02576806439040787</v>
      </c>
      <c r="M436">
        <v>0</v>
      </c>
      <c r="N436">
        <v>0</v>
      </c>
      <c r="O436">
        <v>0</v>
      </c>
      <c r="P436">
        <v>0</v>
      </c>
      <c r="Q436">
        <v>0.02576806439040791</v>
      </c>
      <c r="R436">
        <v>0.9742319356095921</v>
      </c>
      <c r="T436" t="s">
        <v>142</v>
      </c>
      <c r="U436" t="s">
        <v>98</v>
      </c>
      <c r="V436" t="s">
        <v>99</v>
      </c>
      <c r="W436" t="s">
        <v>100</v>
      </c>
      <c r="X436" t="s">
        <v>101</v>
      </c>
      <c r="Y436" t="s">
        <v>102</v>
      </c>
      <c r="Z436" t="s">
        <v>103</v>
      </c>
    </row>
    <row r="437" spans="1:26">
      <c r="A437" t="s">
        <v>99</v>
      </c>
      <c r="B437">
        <v>0</v>
      </c>
      <c r="C437">
        <v>0.9201150165939772</v>
      </c>
      <c r="D437">
        <v>0.2573750558868457</v>
      </c>
      <c r="E437">
        <v>0</v>
      </c>
      <c r="F437">
        <v>0</v>
      </c>
      <c r="G437">
        <v>0</v>
      </c>
      <c r="J437" t="s">
        <v>99</v>
      </c>
      <c r="K437">
        <v>0</v>
      </c>
      <c r="L437">
        <v>0.781436397302851</v>
      </c>
      <c r="M437">
        <v>0.2185636026971491</v>
      </c>
      <c r="N437">
        <v>0</v>
      </c>
      <c r="O437">
        <v>0</v>
      </c>
      <c r="P437">
        <v>0</v>
      </c>
      <c r="Q437">
        <v>0.218563602697149</v>
      </c>
      <c r="R437">
        <v>0.781436397302851</v>
      </c>
      <c r="T437" t="s">
        <v>143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100</v>
      </c>
      <c r="B438">
        <v>0</v>
      </c>
      <c r="C438">
        <v>0.04714670966101737</v>
      </c>
      <c r="D438">
        <v>0.7361348940879759</v>
      </c>
      <c r="E438">
        <v>0</v>
      </c>
      <c r="F438">
        <v>0.005338055146491978</v>
      </c>
      <c r="G438">
        <v>0</v>
      </c>
      <c r="J438" t="s">
        <v>100</v>
      </c>
      <c r="K438">
        <v>0</v>
      </c>
      <c r="L438">
        <v>0.05975073056323713</v>
      </c>
      <c r="M438">
        <v>0.9334984475481104</v>
      </c>
      <c r="N438">
        <v>0</v>
      </c>
      <c r="O438">
        <v>0.006750821888652338</v>
      </c>
      <c r="P438">
        <v>0</v>
      </c>
      <c r="Q438">
        <v>0.0665015524518896</v>
      </c>
      <c r="R438">
        <v>0.9334984475481104</v>
      </c>
      <c r="T438" t="s">
        <v>144</v>
      </c>
      <c r="U438">
        <v>126</v>
      </c>
      <c r="V438">
        <v>108</v>
      </c>
      <c r="W438">
        <v>96</v>
      </c>
      <c r="X438">
        <v>122</v>
      </c>
      <c r="Y438">
        <v>111</v>
      </c>
      <c r="Z438">
        <v>120</v>
      </c>
    </row>
    <row r="439" spans="1:26">
      <c r="A439" t="s">
        <v>101</v>
      </c>
      <c r="B439">
        <v>0</v>
      </c>
      <c r="C439">
        <v>0</v>
      </c>
      <c r="D439">
        <v>0</v>
      </c>
      <c r="E439">
        <v>0.9670906574500767</v>
      </c>
      <c r="F439">
        <v>0.1210293057997466</v>
      </c>
      <c r="G439">
        <v>0</v>
      </c>
      <c r="J439" t="s">
        <v>101</v>
      </c>
      <c r="K439">
        <v>0</v>
      </c>
      <c r="L439">
        <v>0</v>
      </c>
      <c r="M439">
        <v>0</v>
      </c>
      <c r="N439">
        <v>0.8888832760381765</v>
      </c>
      <c r="O439">
        <v>0.1111167239618235</v>
      </c>
      <c r="P439">
        <v>0</v>
      </c>
      <c r="Q439">
        <v>0.1111167239618235</v>
      </c>
      <c r="R439">
        <v>0.8888832760381765</v>
      </c>
      <c r="T439" t="s">
        <v>145</v>
      </c>
      <c r="U439">
        <v>1</v>
      </c>
      <c r="V439">
        <v>0.8571428571428571</v>
      </c>
      <c r="W439">
        <v>0.7619047619047619</v>
      </c>
      <c r="X439">
        <v>0.9682539682539683</v>
      </c>
      <c r="Y439">
        <v>0.8809523809523809</v>
      </c>
      <c r="Z439">
        <v>0.9523809523809523</v>
      </c>
    </row>
    <row r="440" spans="1:26">
      <c r="A440" t="s">
        <v>102</v>
      </c>
      <c r="B440">
        <v>0</v>
      </c>
      <c r="C440">
        <v>0</v>
      </c>
      <c r="D440">
        <v>0</v>
      </c>
      <c r="E440">
        <v>0.02641119951445364</v>
      </c>
      <c r="F440">
        <v>0.86199476825909</v>
      </c>
      <c r="G440">
        <v>0.1055112718035299</v>
      </c>
      <c r="J440" t="s">
        <v>102</v>
      </c>
      <c r="K440">
        <v>0</v>
      </c>
      <c r="L440">
        <v>0</v>
      </c>
      <c r="M440">
        <v>0</v>
      </c>
      <c r="N440">
        <v>0.02667663560507847</v>
      </c>
      <c r="O440">
        <v>0.8673722062071306</v>
      </c>
      <c r="P440">
        <v>0.1059511581877911</v>
      </c>
      <c r="Q440">
        <v>0.1326277937928694</v>
      </c>
      <c r="R440">
        <v>0.8673722062071306</v>
      </c>
      <c r="T440" t="s">
        <v>146</v>
      </c>
      <c r="U440">
        <v>0.9034391534391535</v>
      </c>
    </row>
    <row r="441" spans="1:26">
      <c r="A441" t="s">
        <v>103</v>
      </c>
      <c r="B441">
        <v>0</v>
      </c>
      <c r="C441">
        <v>0</v>
      </c>
      <c r="D441">
        <v>0</v>
      </c>
      <c r="E441">
        <v>0</v>
      </c>
      <c r="F441">
        <v>0.005209938010825082</v>
      </c>
      <c r="G441">
        <v>0.887999963082889</v>
      </c>
      <c r="J441" t="s">
        <v>103</v>
      </c>
      <c r="K441">
        <v>0</v>
      </c>
      <c r="L441">
        <v>0</v>
      </c>
      <c r="M441">
        <v>0</v>
      </c>
      <c r="N441">
        <v>0</v>
      </c>
      <c r="O441">
        <v>0.005800987346226283</v>
      </c>
      <c r="P441">
        <v>0.9941990126537738</v>
      </c>
      <c r="Q441">
        <v>0.00580098734622625</v>
      </c>
      <c r="R441">
        <v>0.9941990126537738</v>
      </c>
      <c r="T441" t="s">
        <v>147</v>
      </c>
      <c r="U441">
        <v>0</v>
      </c>
      <c r="V441">
        <v>18</v>
      </c>
      <c r="W441">
        <v>30</v>
      </c>
      <c r="X441">
        <v>0</v>
      </c>
      <c r="Y441">
        <v>14</v>
      </c>
      <c r="Z441">
        <v>6</v>
      </c>
    </row>
    <row r="442" spans="1:26">
      <c r="P442" t="s">
        <v>106</v>
      </c>
      <c r="Q442">
        <v>0.0933964541067276</v>
      </c>
      <c r="R442">
        <v>0.9066035458932724</v>
      </c>
      <c r="T442" t="s">
        <v>148</v>
      </c>
      <c r="U442">
        <v>1</v>
      </c>
      <c r="V442">
        <v>1</v>
      </c>
      <c r="W442">
        <v>1</v>
      </c>
      <c r="X442">
        <v>0.9682539682539683</v>
      </c>
      <c r="Y442">
        <v>0.9920634920634921</v>
      </c>
      <c r="Z442">
        <v>1</v>
      </c>
    </row>
    <row r="443" spans="1:26">
      <c r="T443" t="s">
        <v>149</v>
      </c>
      <c r="U443">
        <v>0.9933862433862434</v>
      </c>
    </row>
    <row r="445" spans="1:26">
      <c r="A445" s="2" t="s">
        <v>184</v>
      </c>
      <c r="J445" s="2" t="s">
        <v>184</v>
      </c>
      <c r="T445" s="2" t="s">
        <v>184</v>
      </c>
    </row>
    <row r="446" spans="1:26">
      <c r="A446" t="s">
        <v>97</v>
      </c>
      <c r="B446" t="s">
        <v>98</v>
      </c>
      <c r="C446" t="s">
        <v>99</v>
      </c>
      <c r="D446" t="s">
        <v>100</v>
      </c>
      <c r="E446" t="s">
        <v>101</v>
      </c>
      <c r="F446" t="s">
        <v>102</v>
      </c>
      <c r="G446" t="s">
        <v>103</v>
      </c>
      <c r="J446" t="s">
        <v>97</v>
      </c>
      <c r="K446" t="s">
        <v>98</v>
      </c>
      <c r="L446" t="s">
        <v>99</v>
      </c>
      <c r="M446" t="s">
        <v>100</v>
      </c>
      <c r="N446" t="s">
        <v>101</v>
      </c>
      <c r="O446" t="s">
        <v>102</v>
      </c>
      <c r="P446" t="s">
        <v>103</v>
      </c>
      <c r="Q446" t="s">
        <v>104</v>
      </c>
      <c r="R446" t="s">
        <v>105</v>
      </c>
      <c r="T446" t="s">
        <v>141</v>
      </c>
      <c r="U446">
        <v>756</v>
      </c>
    </row>
    <row r="447" spans="1:26">
      <c r="A447" t="s">
        <v>98</v>
      </c>
      <c r="B447">
        <v>0.9935277196741563</v>
      </c>
      <c r="C447">
        <v>0.01581648927032669</v>
      </c>
      <c r="D447">
        <v>0</v>
      </c>
      <c r="E447">
        <v>0</v>
      </c>
      <c r="F447">
        <v>0</v>
      </c>
      <c r="G447">
        <v>0</v>
      </c>
      <c r="J447" t="s">
        <v>98</v>
      </c>
      <c r="K447">
        <v>0.9843404204691518</v>
      </c>
      <c r="L447">
        <v>0.01565957953084819</v>
      </c>
      <c r="M447">
        <v>0</v>
      </c>
      <c r="N447">
        <v>0</v>
      </c>
      <c r="O447">
        <v>0</v>
      </c>
      <c r="P447">
        <v>0</v>
      </c>
      <c r="Q447">
        <v>0.01565957953084818</v>
      </c>
      <c r="R447">
        <v>0.9843404204691518</v>
      </c>
      <c r="T447" t="s">
        <v>142</v>
      </c>
      <c r="U447" t="s">
        <v>98</v>
      </c>
      <c r="V447" t="s">
        <v>99</v>
      </c>
      <c r="W447" t="s">
        <v>100</v>
      </c>
      <c r="X447" t="s">
        <v>101</v>
      </c>
      <c r="Y447" t="s">
        <v>102</v>
      </c>
      <c r="Z447" t="s">
        <v>103</v>
      </c>
    </row>
    <row r="448" spans="1:26">
      <c r="A448" t="s">
        <v>99</v>
      </c>
      <c r="B448">
        <v>0</v>
      </c>
      <c r="C448">
        <v>0.7622287627850466</v>
      </c>
      <c r="D448">
        <v>0.2312439757487817</v>
      </c>
      <c r="E448">
        <v>0</v>
      </c>
      <c r="F448">
        <v>0</v>
      </c>
      <c r="G448">
        <v>0</v>
      </c>
      <c r="J448" t="s">
        <v>99</v>
      </c>
      <c r="K448">
        <v>0</v>
      </c>
      <c r="L448">
        <v>0.7672638425487252</v>
      </c>
      <c r="M448">
        <v>0.2327361574512748</v>
      </c>
      <c r="N448">
        <v>0</v>
      </c>
      <c r="O448">
        <v>0</v>
      </c>
      <c r="P448">
        <v>0</v>
      </c>
      <c r="Q448">
        <v>0.2327361574512748</v>
      </c>
      <c r="R448">
        <v>0.7672638425487252</v>
      </c>
      <c r="T448" t="s">
        <v>143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100</v>
      </c>
      <c r="B449">
        <v>0</v>
      </c>
      <c r="C449">
        <v>0.2155089588694869</v>
      </c>
      <c r="D449">
        <v>0.7570400885156496</v>
      </c>
      <c r="E449">
        <v>0</v>
      </c>
      <c r="F449">
        <v>0</v>
      </c>
      <c r="G449">
        <v>0</v>
      </c>
      <c r="J449" t="s">
        <v>100</v>
      </c>
      <c r="K449">
        <v>0</v>
      </c>
      <c r="L449">
        <v>0.2215805484377616</v>
      </c>
      <c r="M449">
        <v>0.7784194515622385</v>
      </c>
      <c r="N449">
        <v>0</v>
      </c>
      <c r="O449">
        <v>0</v>
      </c>
      <c r="P449">
        <v>0</v>
      </c>
      <c r="Q449">
        <v>0.2215805484377615</v>
      </c>
      <c r="R449">
        <v>0.7784194515622385</v>
      </c>
      <c r="T449" t="s">
        <v>144</v>
      </c>
      <c r="U449">
        <v>126</v>
      </c>
      <c r="V449">
        <v>84</v>
      </c>
      <c r="W449">
        <v>100</v>
      </c>
      <c r="X449">
        <v>111</v>
      </c>
      <c r="Y449">
        <v>126</v>
      </c>
      <c r="Z449">
        <v>122</v>
      </c>
    </row>
    <row r="450" spans="1:26">
      <c r="A450" t="s">
        <v>101</v>
      </c>
      <c r="B450">
        <v>0</v>
      </c>
      <c r="C450">
        <v>0</v>
      </c>
      <c r="D450">
        <v>0.005260286362336182</v>
      </c>
      <c r="E450">
        <v>0.867081157819856</v>
      </c>
      <c r="F450">
        <v>0</v>
      </c>
      <c r="G450">
        <v>0</v>
      </c>
      <c r="J450" t="s">
        <v>101</v>
      </c>
      <c r="K450">
        <v>0</v>
      </c>
      <c r="L450">
        <v>0</v>
      </c>
      <c r="M450">
        <v>0.006046147867546966</v>
      </c>
      <c r="N450">
        <v>0.9939538521324531</v>
      </c>
      <c r="O450">
        <v>0</v>
      </c>
      <c r="P450">
        <v>0</v>
      </c>
      <c r="Q450">
        <v>0.006046147867546869</v>
      </c>
      <c r="R450">
        <v>0.9939538521324531</v>
      </c>
      <c r="T450" t="s">
        <v>145</v>
      </c>
      <c r="U450">
        <v>1</v>
      </c>
      <c r="V450">
        <v>0.6666666666666666</v>
      </c>
      <c r="W450">
        <v>0.7936507936507936</v>
      </c>
      <c r="X450">
        <v>0.8809523809523809</v>
      </c>
      <c r="Y450">
        <v>1</v>
      </c>
      <c r="Z450">
        <v>0.9682539682539683</v>
      </c>
    </row>
    <row r="451" spans="1:26">
      <c r="A451" t="s">
        <v>102</v>
      </c>
      <c r="B451">
        <v>0</v>
      </c>
      <c r="C451">
        <v>0</v>
      </c>
      <c r="D451">
        <v>0</v>
      </c>
      <c r="E451">
        <v>0.1264206991446744</v>
      </c>
      <c r="F451">
        <v>0.9934591043744515</v>
      </c>
      <c r="G451">
        <v>0.04759180444183511</v>
      </c>
      <c r="J451" t="s">
        <v>102</v>
      </c>
      <c r="K451">
        <v>0</v>
      </c>
      <c r="L451">
        <v>0</v>
      </c>
      <c r="M451">
        <v>0</v>
      </c>
      <c r="N451">
        <v>0.1081852507442826</v>
      </c>
      <c r="O451">
        <v>0.8510807010303647</v>
      </c>
      <c r="P451">
        <v>0.0407340482253525</v>
      </c>
      <c r="Q451">
        <v>0.1489192989696353</v>
      </c>
      <c r="R451">
        <v>0.8510807010303647</v>
      </c>
      <c r="T451" t="s">
        <v>146</v>
      </c>
      <c r="U451">
        <v>0.8849206349206349</v>
      </c>
    </row>
    <row r="452" spans="1:26">
      <c r="A452" t="s">
        <v>103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0.9459194304445837</v>
      </c>
      <c r="J452" t="s">
        <v>103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147</v>
      </c>
      <c r="U452">
        <v>0</v>
      </c>
      <c r="V452">
        <v>42</v>
      </c>
      <c r="W452">
        <v>26</v>
      </c>
      <c r="X452">
        <v>15</v>
      </c>
      <c r="Y452">
        <v>0</v>
      </c>
      <c r="Z452">
        <v>0</v>
      </c>
    </row>
    <row r="453" spans="1:26">
      <c r="P453" t="s">
        <v>106</v>
      </c>
      <c r="Q453">
        <v>0.1041569553761778</v>
      </c>
      <c r="R453">
        <v>0.8958430446238222</v>
      </c>
      <c r="T453" t="s">
        <v>148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0.9682539682539683</v>
      </c>
    </row>
    <row r="454" spans="1:26">
      <c r="T454" t="s">
        <v>149</v>
      </c>
      <c r="U454">
        <v>0.9947089947089947</v>
      </c>
    </row>
    <row r="456" spans="1:26">
      <c r="A456" s="2" t="s">
        <v>170</v>
      </c>
      <c r="J456" s="2" t="s">
        <v>170</v>
      </c>
      <c r="T456" s="2" t="s">
        <v>170</v>
      </c>
    </row>
    <row r="457" spans="1:26">
      <c r="A457" t="s">
        <v>97</v>
      </c>
      <c r="B457" t="s">
        <v>98</v>
      </c>
      <c r="C457" t="s">
        <v>99</v>
      </c>
      <c r="D457" t="s">
        <v>100</v>
      </c>
      <c r="E457" t="s">
        <v>101</v>
      </c>
      <c r="F457" t="s">
        <v>102</v>
      </c>
      <c r="G457" t="s">
        <v>103</v>
      </c>
      <c r="J457" t="s">
        <v>97</v>
      </c>
      <c r="K457" t="s">
        <v>98</v>
      </c>
      <c r="L457" t="s">
        <v>99</v>
      </c>
      <c r="M457" t="s">
        <v>100</v>
      </c>
      <c r="N457" t="s">
        <v>101</v>
      </c>
      <c r="O457" t="s">
        <v>102</v>
      </c>
      <c r="P457" t="s">
        <v>103</v>
      </c>
      <c r="Q457" t="s">
        <v>104</v>
      </c>
      <c r="R457" t="s">
        <v>105</v>
      </c>
      <c r="T457" t="s">
        <v>141</v>
      </c>
      <c r="U457">
        <v>756</v>
      </c>
    </row>
    <row r="458" spans="1:26">
      <c r="A458" t="s">
        <v>98</v>
      </c>
      <c r="B458">
        <v>0.9935277196741563</v>
      </c>
      <c r="C458">
        <v>0</v>
      </c>
      <c r="D458">
        <v>0</v>
      </c>
      <c r="E458">
        <v>0</v>
      </c>
      <c r="F458">
        <v>0</v>
      </c>
      <c r="G458">
        <v>0</v>
      </c>
      <c r="J458" t="s">
        <v>98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T458" t="s">
        <v>142</v>
      </c>
      <c r="U458" t="s">
        <v>98</v>
      </c>
      <c r="V458" t="s">
        <v>99</v>
      </c>
      <c r="W458" t="s">
        <v>100</v>
      </c>
      <c r="X458" t="s">
        <v>101</v>
      </c>
      <c r="Y458" t="s">
        <v>102</v>
      </c>
      <c r="Z458" t="s">
        <v>103</v>
      </c>
    </row>
    <row r="459" spans="1:26">
      <c r="A459" t="s">
        <v>99</v>
      </c>
      <c r="B459">
        <v>0</v>
      </c>
      <c r="C459">
        <v>0.8411967288596502</v>
      </c>
      <c r="D459">
        <v>0.1262797668910766</v>
      </c>
      <c r="E459">
        <v>0</v>
      </c>
      <c r="F459">
        <v>0</v>
      </c>
      <c r="G459">
        <v>0</v>
      </c>
      <c r="J459" t="s">
        <v>99</v>
      </c>
      <c r="K459">
        <v>0</v>
      </c>
      <c r="L459">
        <v>0.8696305738726491</v>
      </c>
      <c r="M459">
        <v>0.1303694261273509</v>
      </c>
      <c r="N459">
        <v>0</v>
      </c>
      <c r="O459">
        <v>0</v>
      </c>
      <c r="P459">
        <v>0</v>
      </c>
      <c r="Q459">
        <v>0.1303694261273509</v>
      </c>
      <c r="R459">
        <v>0.8696305738726491</v>
      </c>
      <c r="T459" t="s">
        <v>143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100</v>
      </c>
      <c r="B460">
        <v>0</v>
      </c>
      <c r="C460">
        <v>0.07862437419991067</v>
      </c>
      <c r="D460">
        <v>0.8515278348934002</v>
      </c>
      <c r="E460">
        <v>0.2098875117596849</v>
      </c>
      <c r="F460">
        <v>0</v>
      </c>
      <c r="G460">
        <v>0</v>
      </c>
      <c r="J460" t="s">
        <v>100</v>
      </c>
      <c r="K460">
        <v>0</v>
      </c>
      <c r="L460">
        <v>0.06881196708805472</v>
      </c>
      <c r="M460">
        <v>0.747123682109608</v>
      </c>
      <c r="N460">
        <v>0.1840643508023372</v>
      </c>
      <c r="O460">
        <v>0</v>
      </c>
      <c r="P460">
        <v>0</v>
      </c>
      <c r="Q460">
        <v>0.252876317890392</v>
      </c>
      <c r="R460">
        <v>0.747123682109608</v>
      </c>
      <c r="T460" t="s">
        <v>144</v>
      </c>
      <c r="U460">
        <v>126</v>
      </c>
      <c r="V460">
        <v>89</v>
      </c>
      <c r="W460">
        <v>114</v>
      </c>
      <c r="X460">
        <v>82</v>
      </c>
      <c r="Y460">
        <v>122</v>
      </c>
      <c r="Z460">
        <v>113</v>
      </c>
    </row>
    <row r="461" spans="1:26">
      <c r="A461" t="s">
        <v>101</v>
      </c>
      <c r="B461">
        <v>0</v>
      </c>
      <c r="C461">
        <v>0</v>
      </c>
      <c r="D461">
        <v>0.005231941691134367</v>
      </c>
      <c r="E461">
        <v>0.7150919773984066</v>
      </c>
      <c r="F461">
        <v>0</v>
      </c>
      <c r="G461">
        <v>0</v>
      </c>
      <c r="J461" t="s">
        <v>101</v>
      </c>
      <c r="K461">
        <v>0</v>
      </c>
      <c r="L461">
        <v>0</v>
      </c>
      <c r="M461">
        <v>0.007226301286424594</v>
      </c>
      <c r="N461">
        <v>0.9927736987135753</v>
      </c>
      <c r="O461">
        <v>0</v>
      </c>
      <c r="P461">
        <v>0</v>
      </c>
      <c r="Q461">
        <v>0.007226301286424652</v>
      </c>
      <c r="R461">
        <v>0.9927736987135753</v>
      </c>
      <c r="T461" t="s">
        <v>145</v>
      </c>
      <c r="U461">
        <v>1</v>
      </c>
      <c r="V461">
        <v>0.7063492063492064</v>
      </c>
      <c r="W461">
        <v>0.9047619047619048</v>
      </c>
      <c r="X461">
        <v>0.6507936507936508</v>
      </c>
      <c r="Y461">
        <v>0.9682539682539683</v>
      </c>
      <c r="Z461">
        <v>0.8968253968253969</v>
      </c>
    </row>
    <row r="462" spans="1:26">
      <c r="A462" t="s">
        <v>102</v>
      </c>
      <c r="B462">
        <v>0</v>
      </c>
      <c r="C462">
        <v>0.07373310786529924</v>
      </c>
      <c r="D462">
        <v>0.01054801499171225</v>
      </c>
      <c r="E462">
        <v>0.0685661247974637</v>
      </c>
      <c r="F462">
        <v>0.9515011622082203</v>
      </c>
      <c r="G462">
        <v>0.1529529905730522</v>
      </c>
      <c r="J462" t="s">
        <v>102</v>
      </c>
      <c r="K462">
        <v>0</v>
      </c>
      <c r="L462">
        <v>0.05869578093209196</v>
      </c>
      <c r="M462">
        <v>0.008383276119903568</v>
      </c>
      <c r="N462">
        <v>0.054567626975544</v>
      </c>
      <c r="O462">
        <v>0.7568719280083754</v>
      </c>
      <c r="P462">
        <v>0.121481387964085</v>
      </c>
      <c r="Q462">
        <v>0.2431280719916246</v>
      </c>
      <c r="R462">
        <v>0.7568719280083754</v>
      </c>
      <c r="T462" t="s">
        <v>146</v>
      </c>
      <c r="U462">
        <v>0.8544973544973545</v>
      </c>
    </row>
    <row r="463" spans="1:26">
      <c r="A463" t="s">
        <v>103</v>
      </c>
      <c r="B463">
        <v>0</v>
      </c>
      <c r="C463">
        <v>0</v>
      </c>
      <c r="D463">
        <v>0</v>
      </c>
      <c r="E463">
        <v>0</v>
      </c>
      <c r="F463">
        <v>0.04200168321702524</v>
      </c>
      <c r="G463">
        <v>0.8405582443133666</v>
      </c>
      <c r="J463" t="s">
        <v>103</v>
      </c>
      <c r="K463">
        <v>0</v>
      </c>
      <c r="L463">
        <v>0</v>
      </c>
      <c r="M463">
        <v>0</v>
      </c>
      <c r="N463">
        <v>0</v>
      </c>
      <c r="O463">
        <v>0.04763368203533009</v>
      </c>
      <c r="P463">
        <v>0.95236631796467</v>
      </c>
      <c r="Q463">
        <v>0.04763368203533003</v>
      </c>
      <c r="R463">
        <v>0.95236631796467</v>
      </c>
      <c r="T463" t="s">
        <v>147</v>
      </c>
      <c r="U463">
        <v>0</v>
      </c>
      <c r="V463">
        <v>0</v>
      </c>
      <c r="W463">
        <v>8</v>
      </c>
      <c r="X463">
        <v>35</v>
      </c>
      <c r="Y463">
        <v>4</v>
      </c>
      <c r="Z463">
        <v>13</v>
      </c>
    </row>
    <row r="464" spans="1:26">
      <c r="P464" t="s">
        <v>106</v>
      </c>
      <c r="Q464">
        <v>0.113538966555187</v>
      </c>
      <c r="R464">
        <v>0.886461033444813</v>
      </c>
      <c r="T464" t="s">
        <v>148</v>
      </c>
      <c r="U464">
        <v>1</v>
      </c>
      <c r="V464">
        <v>0.7063492063492064</v>
      </c>
      <c r="W464">
        <v>0.9682539682539683</v>
      </c>
      <c r="X464">
        <v>0.9285714285714286</v>
      </c>
      <c r="Y464">
        <v>1</v>
      </c>
      <c r="Z464">
        <v>1</v>
      </c>
    </row>
    <row r="465" spans="1:26">
      <c r="T465" t="s">
        <v>149</v>
      </c>
      <c r="U465">
        <v>0.9338624338624338</v>
      </c>
    </row>
    <row r="467" spans="1:26">
      <c r="A467" s="2" t="s">
        <v>182</v>
      </c>
      <c r="J467" s="2" t="s">
        <v>182</v>
      </c>
      <c r="T467" s="2" t="s">
        <v>182</v>
      </c>
    </row>
    <row r="468" spans="1:26">
      <c r="A468" t="s">
        <v>97</v>
      </c>
      <c r="B468" t="s">
        <v>98</v>
      </c>
      <c r="C468" t="s">
        <v>99</v>
      </c>
      <c r="D468" t="s">
        <v>100</v>
      </c>
      <c r="E468" t="s">
        <v>101</v>
      </c>
      <c r="F468" t="s">
        <v>102</v>
      </c>
      <c r="G468" t="s">
        <v>103</v>
      </c>
      <c r="J468" t="s">
        <v>97</v>
      </c>
      <c r="K468" t="s">
        <v>98</v>
      </c>
      <c r="L468" t="s">
        <v>99</v>
      </c>
      <c r="M468" t="s">
        <v>100</v>
      </c>
      <c r="N468" t="s">
        <v>101</v>
      </c>
      <c r="O468" t="s">
        <v>102</v>
      </c>
      <c r="P468" t="s">
        <v>103</v>
      </c>
      <c r="Q468" t="s">
        <v>104</v>
      </c>
      <c r="R468" t="s">
        <v>105</v>
      </c>
      <c r="T468" t="s">
        <v>141</v>
      </c>
      <c r="U468">
        <v>756</v>
      </c>
    </row>
    <row r="469" spans="1:26">
      <c r="A469" t="s">
        <v>98</v>
      </c>
      <c r="B469">
        <v>0.9935277196741563</v>
      </c>
      <c r="C469">
        <v>0.01054715483494978</v>
      </c>
      <c r="D469">
        <v>0</v>
      </c>
      <c r="E469">
        <v>0</v>
      </c>
      <c r="F469">
        <v>0</v>
      </c>
      <c r="G469">
        <v>0</v>
      </c>
      <c r="J469" t="s">
        <v>98</v>
      </c>
      <c r="K469">
        <v>0.9895059513403119</v>
      </c>
      <c r="L469">
        <v>0.0104940486596881</v>
      </c>
      <c r="M469">
        <v>0</v>
      </c>
      <c r="N469">
        <v>0</v>
      </c>
      <c r="O469">
        <v>0</v>
      </c>
      <c r="P469">
        <v>0</v>
      </c>
      <c r="Q469">
        <v>0.01049404865968806</v>
      </c>
      <c r="R469">
        <v>0.9895059513403119</v>
      </c>
      <c r="T469" t="s">
        <v>142</v>
      </c>
      <c r="U469" t="s">
        <v>98</v>
      </c>
      <c r="V469" t="s">
        <v>99</v>
      </c>
      <c r="W469" t="s">
        <v>100</v>
      </c>
      <c r="X469" t="s">
        <v>101</v>
      </c>
      <c r="Y469" t="s">
        <v>102</v>
      </c>
      <c r="Z469" t="s">
        <v>103</v>
      </c>
    </row>
    <row r="470" spans="1:26">
      <c r="A470" t="s">
        <v>99</v>
      </c>
      <c r="B470">
        <v>0</v>
      </c>
      <c r="C470">
        <v>0.820102777841101</v>
      </c>
      <c r="D470">
        <v>0.08420082197057772</v>
      </c>
      <c r="E470">
        <v>0</v>
      </c>
      <c r="F470">
        <v>0</v>
      </c>
      <c r="G470">
        <v>0</v>
      </c>
      <c r="J470" t="s">
        <v>99</v>
      </c>
      <c r="K470">
        <v>0</v>
      </c>
      <c r="L470">
        <v>0.9069705966144801</v>
      </c>
      <c r="M470">
        <v>0.09302940338551997</v>
      </c>
      <c r="N470">
        <v>0</v>
      </c>
      <c r="O470">
        <v>0</v>
      </c>
      <c r="P470">
        <v>0</v>
      </c>
      <c r="Q470">
        <v>0.0930294033855199</v>
      </c>
      <c r="R470">
        <v>0.9069705966144801</v>
      </c>
      <c r="T470" t="s">
        <v>143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100</v>
      </c>
      <c r="B471">
        <v>0</v>
      </c>
      <c r="C471">
        <v>0.1260023239241294</v>
      </c>
      <c r="D471">
        <v>0.7934991919542378</v>
      </c>
      <c r="E471">
        <v>0</v>
      </c>
      <c r="F471">
        <v>0</v>
      </c>
      <c r="G471">
        <v>0</v>
      </c>
      <c r="J471" t="s">
        <v>100</v>
      </c>
      <c r="K471">
        <v>0</v>
      </c>
      <c r="L471">
        <v>0.1369441325668651</v>
      </c>
      <c r="M471">
        <v>0.8630558674331349</v>
      </c>
      <c r="N471">
        <v>0</v>
      </c>
      <c r="O471">
        <v>0</v>
      </c>
      <c r="P471">
        <v>0</v>
      </c>
      <c r="Q471">
        <v>0.1369441325668651</v>
      </c>
      <c r="R471">
        <v>0.8630558674331349</v>
      </c>
      <c r="T471" t="s">
        <v>144</v>
      </c>
      <c r="U471">
        <v>126</v>
      </c>
      <c r="V471">
        <v>92</v>
      </c>
      <c r="W471">
        <v>101</v>
      </c>
      <c r="X471">
        <v>118</v>
      </c>
      <c r="Y471">
        <v>112</v>
      </c>
      <c r="Z471">
        <v>116</v>
      </c>
    </row>
    <row r="472" spans="1:26">
      <c r="A472" t="s">
        <v>101</v>
      </c>
      <c r="B472">
        <v>0</v>
      </c>
      <c r="C472">
        <v>0</v>
      </c>
      <c r="D472">
        <v>0.1053491080948569</v>
      </c>
      <c r="E472">
        <v>0.9354478006857164</v>
      </c>
      <c r="F472">
        <v>0.1103140201771222</v>
      </c>
      <c r="G472">
        <v>0</v>
      </c>
      <c r="J472" t="s">
        <v>101</v>
      </c>
      <c r="K472">
        <v>0</v>
      </c>
      <c r="L472">
        <v>0</v>
      </c>
      <c r="M472">
        <v>0.09148378367170447</v>
      </c>
      <c r="N472">
        <v>0.8126825829902687</v>
      </c>
      <c r="O472">
        <v>0.09583363333802671</v>
      </c>
      <c r="P472">
        <v>0</v>
      </c>
      <c r="Q472">
        <v>0.1873174170097313</v>
      </c>
      <c r="R472">
        <v>0.8126825829902687</v>
      </c>
      <c r="T472" t="s">
        <v>145</v>
      </c>
      <c r="U472">
        <v>1</v>
      </c>
      <c r="V472">
        <v>0.7301587301587301</v>
      </c>
      <c r="W472">
        <v>0.8015873015873016</v>
      </c>
      <c r="X472">
        <v>0.9365079365079365</v>
      </c>
      <c r="Y472">
        <v>0.8888888888888888</v>
      </c>
      <c r="Z472">
        <v>0.9206349206349206</v>
      </c>
    </row>
    <row r="473" spans="1:26">
      <c r="A473" t="s">
        <v>102</v>
      </c>
      <c r="B473">
        <v>0</v>
      </c>
      <c r="C473">
        <v>0.03694553262558673</v>
      </c>
      <c r="D473">
        <v>0.01054801499171225</v>
      </c>
      <c r="E473">
        <v>0.05805405627881403</v>
      </c>
      <c r="F473">
        <v>0.8463948683375839</v>
      </c>
      <c r="G473">
        <v>0.1265839867076317</v>
      </c>
      <c r="J473" t="s">
        <v>102</v>
      </c>
      <c r="K473">
        <v>0</v>
      </c>
      <c r="L473">
        <v>0.0342241320572705</v>
      </c>
      <c r="M473">
        <v>0.009768439885693831</v>
      </c>
      <c r="N473">
        <v>0.05390863368102088</v>
      </c>
      <c r="O473">
        <v>0.7849889772965304</v>
      </c>
      <c r="P473">
        <v>0.1171098170794845</v>
      </c>
      <c r="Q473">
        <v>0.2150110227034696</v>
      </c>
      <c r="R473">
        <v>0.7849889772965304</v>
      </c>
      <c r="T473" t="s">
        <v>146</v>
      </c>
      <c r="U473">
        <v>0.8796296296296297</v>
      </c>
    </row>
    <row r="474" spans="1:26">
      <c r="A474" t="s">
        <v>103</v>
      </c>
      <c r="B474">
        <v>0</v>
      </c>
      <c r="C474">
        <v>0</v>
      </c>
      <c r="D474">
        <v>0</v>
      </c>
      <c r="E474">
        <v>0</v>
      </c>
      <c r="F474">
        <v>0.03683769796133379</v>
      </c>
      <c r="G474">
        <v>0.8669272481787871</v>
      </c>
      <c r="J474" t="s">
        <v>103</v>
      </c>
      <c r="K474">
        <v>0</v>
      </c>
      <c r="L474">
        <v>0</v>
      </c>
      <c r="M474">
        <v>0</v>
      </c>
      <c r="N474">
        <v>0</v>
      </c>
      <c r="O474">
        <v>0.04068807203031495</v>
      </c>
      <c r="P474">
        <v>0.959311927969685</v>
      </c>
      <c r="Q474">
        <v>0.04068807203031499</v>
      </c>
      <c r="R474">
        <v>0.959311927969685</v>
      </c>
      <c r="T474" t="s">
        <v>147</v>
      </c>
      <c r="U474">
        <v>0</v>
      </c>
      <c r="V474">
        <v>20</v>
      </c>
      <c r="W474">
        <v>3</v>
      </c>
      <c r="X474">
        <v>0</v>
      </c>
      <c r="Y474">
        <v>14</v>
      </c>
      <c r="Z474">
        <v>10</v>
      </c>
    </row>
    <row r="475" spans="1:26">
      <c r="P475" t="s">
        <v>106</v>
      </c>
      <c r="Q475">
        <v>0.1139140160592648</v>
      </c>
      <c r="R475">
        <v>0.8860859839407351</v>
      </c>
      <c r="T475" t="s">
        <v>148</v>
      </c>
      <c r="U475">
        <v>1</v>
      </c>
      <c r="V475">
        <v>0.8888888888888888</v>
      </c>
      <c r="W475">
        <v>0.8253968253968254</v>
      </c>
      <c r="X475">
        <v>0.9365079365079365</v>
      </c>
      <c r="Y475">
        <v>1</v>
      </c>
      <c r="Z475">
        <v>1</v>
      </c>
    </row>
    <row r="476" spans="1:26">
      <c r="T476" t="s">
        <v>149</v>
      </c>
      <c r="U476">
        <v>0.9417989417989417</v>
      </c>
    </row>
    <row r="478" spans="1:26">
      <c r="A478" s="2" t="s">
        <v>156</v>
      </c>
      <c r="J478" s="2" t="s">
        <v>156</v>
      </c>
      <c r="T478" s="2" t="s">
        <v>156</v>
      </c>
    </row>
    <row r="479" spans="1:26">
      <c r="A479" t="s">
        <v>97</v>
      </c>
      <c r="B479" t="s">
        <v>98</v>
      </c>
      <c r="C479" t="s">
        <v>99</v>
      </c>
      <c r="D479" t="s">
        <v>100</v>
      </c>
      <c r="E479" t="s">
        <v>101</v>
      </c>
      <c r="F479" t="s">
        <v>102</v>
      </c>
      <c r="G479" t="s">
        <v>103</v>
      </c>
      <c r="J479" t="s">
        <v>97</v>
      </c>
      <c r="K479" t="s">
        <v>98</v>
      </c>
      <c r="L479" t="s">
        <v>99</v>
      </c>
      <c r="M479" t="s">
        <v>100</v>
      </c>
      <c r="N479" t="s">
        <v>101</v>
      </c>
      <c r="O479" t="s">
        <v>102</v>
      </c>
      <c r="P479" t="s">
        <v>103</v>
      </c>
      <c r="Q479" t="s">
        <v>104</v>
      </c>
      <c r="R479" t="s">
        <v>105</v>
      </c>
      <c r="T479" t="s">
        <v>141</v>
      </c>
      <c r="U479">
        <v>756</v>
      </c>
    </row>
    <row r="480" spans="1:26">
      <c r="A480" t="s">
        <v>98</v>
      </c>
      <c r="B480">
        <v>0.9935277196741563</v>
      </c>
      <c r="C480">
        <v>0.01058224717166075</v>
      </c>
      <c r="D480">
        <v>0.005260286362336182</v>
      </c>
      <c r="E480">
        <v>0</v>
      </c>
      <c r="F480">
        <v>0</v>
      </c>
      <c r="G480">
        <v>0</v>
      </c>
      <c r="J480" t="s">
        <v>98</v>
      </c>
      <c r="K480">
        <v>0.9843328726082099</v>
      </c>
      <c r="L480">
        <v>0.01046813756908275</v>
      </c>
      <c r="M480">
        <v>0.005198989822707387</v>
      </c>
      <c r="N480">
        <v>0</v>
      </c>
      <c r="O480">
        <v>0</v>
      </c>
      <c r="P480">
        <v>0</v>
      </c>
      <c r="Q480">
        <v>0.0156671273917901</v>
      </c>
      <c r="R480">
        <v>0.9843328726082099</v>
      </c>
      <c r="T480" t="s">
        <v>142</v>
      </c>
      <c r="U480" t="s">
        <v>98</v>
      </c>
      <c r="V480" t="s">
        <v>99</v>
      </c>
      <c r="W480" t="s">
        <v>100</v>
      </c>
      <c r="X480" t="s">
        <v>101</v>
      </c>
      <c r="Y480" t="s">
        <v>102</v>
      </c>
      <c r="Z480" t="s">
        <v>103</v>
      </c>
    </row>
    <row r="481" spans="1:26">
      <c r="A481" t="s">
        <v>99</v>
      </c>
      <c r="B481">
        <v>0</v>
      </c>
      <c r="C481">
        <v>0.5833203335036162</v>
      </c>
      <c r="D481">
        <v>0.1998113203746161</v>
      </c>
      <c r="E481">
        <v>0</v>
      </c>
      <c r="F481">
        <v>0.005338055146491978</v>
      </c>
      <c r="G481">
        <v>0</v>
      </c>
      <c r="J481" t="s">
        <v>99</v>
      </c>
      <c r="K481">
        <v>0</v>
      </c>
      <c r="L481">
        <v>0.7397578304367414</v>
      </c>
      <c r="M481">
        <v>0.2535013654705363</v>
      </c>
      <c r="N481">
        <v>0</v>
      </c>
      <c r="O481">
        <v>0.006740804092722324</v>
      </c>
      <c r="P481">
        <v>0</v>
      </c>
      <c r="Q481">
        <v>0.2602421695632586</v>
      </c>
      <c r="R481">
        <v>0.7397578304367414</v>
      </c>
      <c r="T481" t="s">
        <v>143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100</v>
      </c>
      <c r="B482">
        <v>0</v>
      </c>
      <c r="C482">
        <v>0.3996516302495832</v>
      </c>
      <c r="D482">
        <v>0.7884727438898151</v>
      </c>
      <c r="E482">
        <v>0</v>
      </c>
      <c r="F482">
        <v>0</v>
      </c>
      <c r="G482">
        <v>0</v>
      </c>
      <c r="J482" t="s">
        <v>100</v>
      </c>
      <c r="K482">
        <v>0</v>
      </c>
      <c r="L482">
        <v>0.3362779159647553</v>
      </c>
      <c r="M482">
        <v>0.6637220840352447</v>
      </c>
      <c r="N482">
        <v>0</v>
      </c>
      <c r="O482">
        <v>0</v>
      </c>
      <c r="P482">
        <v>0</v>
      </c>
      <c r="Q482">
        <v>0.3362779159647553</v>
      </c>
      <c r="R482">
        <v>0.6637220840352447</v>
      </c>
      <c r="T482" t="s">
        <v>144</v>
      </c>
      <c r="U482">
        <v>126</v>
      </c>
      <c r="V482">
        <v>77</v>
      </c>
      <c r="W482">
        <v>100</v>
      </c>
      <c r="X482">
        <v>125</v>
      </c>
      <c r="Y482">
        <v>121</v>
      </c>
      <c r="Z482">
        <v>118</v>
      </c>
    </row>
    <row r="483" spans="1:26">
      <c r="A483" t="s">
        <v>101</v>
      </c>
      <c r="B483">
        <v>0</v>
      </c>
      <c r="C483">
        <v>0</v>
      </c>
      <c r="D483">
        <v>0</v>
      </c>
      <c r="E483">
        <v>0.9934580999735056</v>
      </c>
      <c r="F483">
        <v>0.03152473553665034</v>
      </c>
      <c r="G483">
        <v>0</v>
      </c>
      <c r="J483" t="s">
        <v>101</v>
      </c>
      <c r="K483">
        <v>0</v>
      </c>
      <c r="L483">
        <v>0</v>
      </c>
      <c r="M483">
        <v>0</v>
      </c>
      <c r="N483">
        <v>0.9692598710781996</v>
      </c>
      <c r="O483">
        <v>0.03074012892180057</v>
      </c>
      <c r="P483">
        <v>0</v>
      </c>
      <c r="Q483">
        <v>0.03074012892180045</v>
      </c>
      <c r="R483">
        <v>0.9692598710781996</v>
      </c>
      <c r="T483" t="s">
        <v>145</v>
      </c>
      <c r="U483">
        <v>1</v>
      </c>
      <c r="V483">
        <v>0.6111111111111112</v>
      </c>
      <c r="W483">
        <v>0.7936507936507936</v>
      </c>
      <c r="X483">
        <v>0.9920634920634921</v>
      </c>
      <c r="Y483">
        <v>0.9603174603174603</v>
      </c>
      <c r="Z483">
        <v>0.9365079365079365</v>
      </c>
    </row>
    <row r="484" spans="1:26">
      <c r="A484" t="s">
        <v>102</v>
      </c>
      <c r="B484">
        <v>0</v>
      </c>
      <c r="C484">
        <v>0</v>
      </c>
      <c r="D484">
        <v>0</v>
      </c>
      <c r="E484">
        <v>0</v>
      </c>
      <c r="F484">
        <v>0.9566755244943037</v>
      </c>
      <c r="G484">
        <v>0.0472891287676738</v>
      </c>
      <c r="J484" t="s">
        <v>102</v>
      </c>
      <c r="K484">
        <v>0</v>
      </c>
      <c r="L484">
        <v>0</v>
      </c>
      <c r="M484">
        <v>0</v>
      </c>
      <c r="N484">
        <v>0</v>
      </c>
      <c r="O484">
        <v>0.9529121004875896</v>
      </c>
      <c r="P484">
        <v>0.04708789951241044</v>
      </c>
      <c r="Q484">
        <v>0.04708789951241044</v>
      </c>
      <c r="R484">
        <v>0.9529121004875896</v>
      </c>
      <c r="T484" t="s">
        <v>146</v>
      </c>
      <c r="U484">
        <v>0.8822751322751323</v>
      </c>
    </row>
    <row r="485" spans="1:26">
      <c r="A485" t="s">
        <v>103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0.9462221061187451</v>
      </c>
      <c r="J485" t="s">
        <v>103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T485" t="s">
        <v>147</v>
      </c>
      <c r="U485">
        <v>0</v>
      </c>
      <c r="V485">
        <v>49</v>
      </c>
      <c r="W485">
        <v>25</v>
      </c>
      <c r="X485">
        <v>0</v>
      </c>
      <c r="Y485">
        <v>4</v>
      </c>
      <c r="Z485">
        <v>8</v>
      </c>
    </row>
    <row r="486" spans="1:26">
      <c r="P486" t="s">
        <v>106</v>
      </c>
      <c r="Q486">
        <v>0.1150025402256692</v>
      </c>
      <c r="R486">
        <v>0.8849974597743309</v>
      </c>
      <c r="T486" t="s">
        <v>148</v>
      </c>
      <c r="U486">
        <v>1</v>
      </c>
      <c r="V486">
        <v>1</v>
      </c>
      <c r="W486">
        <v>0.9920634920634921</v>
      </c>
      <c r="X486">
        <v>0.9920634920634921</v>
      </c>
      <c r="Y486">
        <v>0.9920634920634921</v>
      </c>
      <c r="Z486">
        <v>1</v>
      </c>
    </row>
    <row r="487" spans="1:26">
      <c r="T487" t="s">
        <v>149</v>
      </c>
      <c r="U487">
        <v>0.996031746031746</v>
      </c>
    </row>
    <row r="489" spans="1:26">
      <c r="A489" s="2" t="s">
        <v>185</v>
      </c>
      <c r="J489" s="2" t="s">
        <v>185</v>
      </c>
      <c r="T489" s="2" t="s">
        <v>185</v>
      </c>
    </row>
    <row r="490" spans="1:26">
      <c r="A490" t="s">
        <v>97</v>
      </c>
      <c r="B490" t="s">
        <v>98</v>
      </c>
      <c r="C490" t="s">
        <v>99</v>
      </c>
      <c r="D490" t="s">
        <v>100</v>
      </c>
      <c r="E490" t="s">
        <v>101</v>
      </c>
      <c r="F490" t="s">
        <v>102</v>
      </c>
      <c r="G490" t="s">
        <v>103</v>
      </c>
      <c r="J490" t="s">
        <v>97</v>
      </c>
      <c r="K490" t="s">
        <v>98</v>
      </c>
      <c r="L490" t="s">
        <v>99</v>
      </c>
      <c r="M490" t="s">
        <v>100</v>
      </c>
      <c r="N490" t="s">
        <v>101</v>
      </c>
      <c r="O490" t="s">
        <v>102</v>
      </c>
      <c r="P490" t="s">
        <v>103</v>
      </c>
      <c r="Q490" t="s">
        <v>104</v>
      </c>
      <c r="R490" t="s">
        <v>105</v>
      </c>
      <c r="T490" t="s">
        <v>141</v>
      </c>
      <c r="U490">
        <v>756</v>
      </c>
    </row>
    <row r="491" spans="1:26">
      <c r="A491" t="s">
        <v>98</v>
      </c>
      <c r="B491">
        <v>0.9935277196741563</v>
      </c>
      <c r="C491">
        <v>0</v>
      </c>
      <c r="D491">
        <v>0</v>
      </c>
      <c r="E491">
        <v>0</v>
      </c>
      <c r="F491">
        <v>0</v>
      </c>
      <c r="G491">
        <v>0</v>
      </c>
      <c r="J491" t="s">
        <v>98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T491" t="s">
        <v>142</v>
      </c>
      <c r="U491" t="s">
        <v>98</v>
      </c>
      <c r="V491" t="s">
        <v>99</v>
      </c>
      <c r="W491" t="s">
        <v>100</v>
      </c>
      <c r="X491" t="s">
        <v>101</v>
      </c>
      <c r="Y491" t="s">
        <v>102</v>
      </c>
      <c r="Z491" t="s">
        <v>103</v>
      </c>
    </row>
    <row r="492" spans="1:26">
      <c r="A492" t="s">
        <v>99</v>
      </c>
      <c r="B492">
        <v>0</v>
      </c>
      <c r="C492">
        <v>0.7780568360234743</v>
      </c>
      <c r="D492">
        <v>0.1105165811933645</v>
      </c>
      <c r="E492">
        <v>0</v>
      </c>
      <c r="F492">
        <v>0</v>
      </c>
      <c r="G492">
        <v>0</v>
      </c>
      <c r="J492" t="s">
        <v>99</v>
      </c>
      <c r="K492">
        <v>0</v>
      </c>
      <c r="L492">
        <v>0.8757450412790165</v>
      </c>
      <c r="M492">
        <v>0.1242549587209834</v>
      </c>
      <c r="N492">
        <v>0</v>
      </c>
      <c r="O492">
        <v>0</v>
      </c>
      <c r="P492">
        <v>0</v>
      </c>
      <c r="Q492">
        <v>0.1242549587209835</v>
      </c>
      <c r="R492">
        <v>0.8757450412790165</v>
      </c>
      <c r="T492" t="s">
        <v>143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100</v>
      </c>
      <c r="B493">
        <v>0</v>
      </c>
      <c r="C493">
        <v>0.1470336014714635</v>
      </c>
      <c r="D493">
        <v>0.7776072451587556</v>
      </c>
      <c r="E493">
        <v>0</v>
      </c>
      <c r="F493">
        <v>0</v>
      </c>
      <c r="G493">
        <v>0</v>
      </c>
      <c r="J493" t="s">
        <v>100</v>
      </c>
      <c r="K493">
        <v>0</v>
      </c>
      <c r="L493">
        <v>0.1587700921895595</v>
      </c>
      <c r="M493">
        <v>0.8412299078104406</v>
      </c>
      <c r="N493">
        <v>0</v>
      </c>
      <c r="O493">
        <v>0</v>
      </c>
      <c r="P493">
        <v>0</v>
      </c>
      <c r="Q493">
        <v>0.1587700921895594</v>
      </c>
      <c r="R493">
        <v>0.8412299078104406</v>
      </c>
      <c r="T493" t="s">
        <v>144</v>
      </c>
      <c r="U493">
        <v>126</v>
      </c>
      <c r="V493">
        <v>87</v>
      </c>
      <c r="W493">
        <v>97</v>
      </c>
      <c r="X493">
        <v>125</v>
      </c>
      <c r="Y493">
        <v>105</v>
      </c>
      <c r="Z493">
        <v>120</v>
      </c>
    </row>
    <row r="494" spans="1:26">
      <c r="A494" t="s">
        <v>101</v>
      </c>
      <c r="B494">
        <v>0</v>
      </c>
      <c r="C494">
        <v>0</v>
      </c>
      <c r="D494">
        <v>0.1001511813779428</v>
      </c>
      <c r="E494">
        <v>0.9934580999735056</v>
      </c>
      <c r="F494">
        <v>0.1000616042863557</v>
      </c>
      <c r="G494">
        <v>0</v>
      </c>
      <c r="J494" t="s">
        <v>101</v>
      </c>
      <c r="K494">
        <v>0</v>
      </c>
      <c r="L494">
        <v>0</v>
      </c>
      <c r="M494">
        <v>0.08381312358909419</v>
      </c>
      <c r="N494">
        <v>0.8323783792184105</v>
      </c>
      <c r="O494">
        <v>0.0838084971924952</v>
      </c>
      <c r="P494">
        <v>0</v>
      </c>
      <c r="Q494">
        <v>0.1676216207815895</v>
      </c>
      <c r="R494">
        <v>0.8323783792184105</v>
      </c>
      <c r="T494" t="s">
        <v>145</v>
      </c>
      <c r="U494">
        <v>1</v>
      </c>
      <c r="V494">
        <v>0.6904761904761905</v>
      </c>
      <c r="W494">
        <v>0.7698412698412699</v>
      </c>
      <c r="X494">
        <v>0.9920634920634921</v>
      </c>
      <c r="Y494">
        <v>0.8333333333333334</v>
      </c>
      <c r="Z494">
        <v>0.9523809523809523</v>
      </c>
    </row>
    <row r="495" spans="1:26">
      <c r="A495" t="s">
        <v>102</v>
      </c>
      <c r="B495">
        <v>0</v>
      </c>
      <c r="C495">
        <v>0.06846377342992233</v>
      </c>
      <c r="D495">
        <v>0.005313641037539596</v>
      </c>
      <c r="E495">
        <v>0</v>
      </c>
      <c r="F495">
        <v>0.8409352275369499</v>
      </c>
      <c r="G495">
        <v>0.116065663944724</v>
      </c>
      <c r="J495" t="s">
        <v>102</v>
      </c>
      <c r="K495">
        <v>0</v>
      </c>
      <c r="L495">
        <v>0.06646655073891652</v>
      </c>
      <c r="M495">
        <v>0.005152298256591935</v>
      </c>
      <c r="N495">
        <v>0</v>
      </c>
      <c r="O495">
        <v>0.8159260549961413</v>
      </c>
      <c r="P495">
        <v>0.1124550960083502</v>
      </c>
      <c r="Q495">
        <v>0.1840739450038587</v>
      </c>
      <c r="R495">
        <v>0.8159260549961413</v>
      </c>
      <c r="T495" t="s">
        <v>146</v>
      </c>
      <c r="U495">
        <v>0.873015873015873</v>
      </c>
    </row>
    <row r="496" spans="1:26">
      <c r="A496" t="s">
        <v>103</v>
      </c>
      <c r="B496">
        <v>0</v>
      </c>
      <c r="C496">
        <v>0</v>
      </c>
      <c r="D496">
        <v>0</v>
      </c>
      <c r="E496">
        <v>0</v>
      </c>
      <c r="F496">
        <v>0.05254975465273441</v>
      </c>
      <c r="G496">
        <v>0.8774455709416948</v>
      </c>
      <c r="J496" t="s">
        <v>103</v>
      </c>
      <c r="K496">
        <v>0</v>
      </c>
      <c r="L496">
        <v>0</v>
      </c>
      <c r="M496">
        <v>0</v>
      </c>
      <c r="N496">
        <v>0</v>
      </c>
      <c r="O496">
        <v>0.05644953116222545</v>
      </c>
      <c r="P496">
        <v>0.9435504688377746</v>
      </c>
      <c r="Q496">
        <v>0.0564495311622254</v>
      </c>
      <c r="R496">
        <v>0.9435504688377746</v>
      </c>
      <c r="T496" t="s">
        <v>147</v>
      </c>
      <c r="U496">
        <v>0</v>
      </c>
      <c r="V496">
        <v>18</v>
      </c>
      <c r="W496">
        <v>27</v>
      </c>
      <c r="X496">
        <v>0</v>
      </c>
      <c r="Y496">
        <v>3</v>
      </c>
      <c r="Z496">
        <v>6</v>
      </c>
    </row>
    <row r="497" spans="1:26">
      <c r="P497" t="s">
        <v>106</v>
      </c>
      <c r="Q497">
        <v>0.1151950246430361</v>
      </c>
      <c r="R497">
        <v>0.8848049753569639</v>
      </c>
      <c r="T497" t="s">
        <v>148</v>
      </c>
      <c r="U497">
        <v>1</v>
      </c>
      <c r="V497">
        <v>0.8333333333333334</v>
      </c>
      <c r="W497">
        <v>0.9841269841269841</v>
      </c>
      <c r="X497">
        <v>0.9920634920634921</v>
      </c>
      <c r="Y497">
        <v>0.8571428571428571</v>
      </c>
      <c r="Z497">
        <v>1</v>
      </c>
    </row>
    <row r="498" spans="1:26">
      <c r="T498" t="s">
        <v>149</v>
      </c>
      <c r="U498">
        <v>0.9444444444444444</v>
      </c>
    </row>
    <row r="500" spans="1:26">
      <c r="A500" s="2" t="s">
        <v>160</v>
      </c>
      <c r="J500" s="2" t="s">
        <v>160</v>
      </c>
      <c r="T500" s="2" t="s">
        <v>160</v>
      </c>
    </row>
    <row r="501" spans="1:26">
      <c r="A501" t="s">
        <v>97</v>
      </c>
      <c r="B501" t="s">
        <v>98</v>
      </c>
      <c r="C501" t="s">
        <v>99</v>
      </c>
      <c r="D501" t="s">
        <v>100</v>
      </c>
      <c r="E501" t="s">
        <v>101</v>
      </c>
      <c r="F501" t="s">
        <v>102</v>
      </c>
      <c r="G501" t="s">
        <v>103</v>
      </c>
      <c r="J501" t="s">
        <v>97</v>
      </c>
      <c r="K501" t="s">
        <v>98</v>
      </c>
      <c r="L501" t="s">
        <v>99</v>
      </c>
      <c r="M501" t="s">
        <v>100</v>
      </c>
      <c r="N501" t="s">
        <v>101</v>
      </c>
      <c r="O501" t="s">
        <v>102</v>
      </c>
      <c r="P501" t="s">
        <v>103</v>
      </c>
      <c r="Q501" t="s">
        <v>104</v>
      </c>
      <c r="R501" t="s">
        <v>105</v>
      </c>
      <c r="T501" t="s">
        <v>141</v>
      </c>
      <c r="U501">
        <v>756</v>
      </c>
    </row>
    <row r="502" spans="1:26">
      <c r="A502" t="s">
        <v>98</v>
      </c>
      <c r="B502">
        <v>0.9830966938195985</v>
      </c>
      <c r="C502">
        <v>0.03162449257645746</v>
      </c>
      <c r="D502">
        <v>0.005313641037539596</v>
      </c>
      <c r="E502">
        <v>0</v>
      </c>
      <c r="F502">
        <v>0</v>
      </c>
      <c r="G502">
        <v>0</v>
      </c>
      <c r="J502" t="s">
        <v>98</v>
      </c>
      <c r="K502">
        <v>0.9638313663601161</v>
      </c>
      <c r="L502">
        <v>0.03096895209692324</v>
      </c>
      <c r="M502">
        <v>0.005199681542960632</v>
      </c>
      <c r="N502">
        <v>0</v>
      </c>
      <c r="O502">
        <v>0</v>
      </c>
      <c r="P502">
        <v>0</v>
      </c>
      <c r="Q502">
        <v>0.03616863363988387</v>
      </c>
      <c r="R502">
        <v>0.9638313663601161</v>
      </c>
      <c r="T502" t="s">
        <v>142</v>
      </c>
      <c r="U502" t="s">
        <v>98</v>
      </c>
      <c r="V502" t="s">
        <v>99</v>
      </c>
      <c r="W502" t="s">
        <v>100</v>
      </c>
      <c r="X502" t="s">
        <v>101</v>
      </c>
      <c r="Y502" t="s">
        <v>102</v>
      </c>
      <c r="Z502" t="s">
        <v>103</v>
      </c>
    </row>
    <row r="503" spans="1:26">
      <c r="A503" t="s">
        <v>99</v>
      </c>
      <c r="B503">
        <v>0.01047383651506435</v>
      </c>
      <c r="C503">
        <v>0.9041575418661681</v>
      </c>
      <c r="D503">
        <v>0.194560743605052</v>
      </c>
      <c r="E503">
        <v>0</v>
      </c>
      <c r="F503">
        <v>0</v>
      </c>
      <c r="G503">
        <v>0</v>
      </c>
      <c r="J503" t="s">
        <v>99</v>
      </c>
      <c r="K503">
        <v>0.009437076718884257</v>
      </c>
      <c r="L503">
        <v>0.8151661474893135</v>
      </c>
      <c r="M503">
        <v>0.1753967757918023</v>
      </c>
      <c r="N503">
        <v>0</v>
      </c>
      <c r="O503">
        <v>0</v>
      </c>
      <c r="P503">
        <v>0</v>
      </c>
      <c r="Q503">
        <v>0.1848338525106865</v>
      </c>
      <c r="R503">
        <v>0.8151661474893135</v>
      </c>
      <c r="T503" t="s">
        <v>143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100</v>
      </c>
      <c r="B504">
        <v>0</v>
      </c>
      <c r="C504">
        <v>0.05777217648223454</v>
      </c>
      <c r="D504">
        <v>0.7936706706067292</v>
      </c>
      <c r="E504">
        <v>0</v>
      </c>
      <c r="F504">
        <v>0</v>
      </c>
      <c r="G504">
        <v>0</v>
      </c>
      <c r="J504" t="s">
        <v>100</v>
      </c>
      <c r="K504">
        <v>0</v>
      </c>
      <c r="L504">
        <v>0.06769268124303761</v>
      </c>
      <c r="M504">
        <v>0.9323073187569623</v>
      </c>
      <c r="N504">
        <v>0</v>
      </c>
      <c r="O504">
        <v>0</v>
      </c>
      <c r="P504">
        <v>0</v>
      </c>
      <c r="Q504">
        <v>0.06769268124303773</v>
      </c>
      <c r="R504">
        <v>0.9323073187569623</v>
      </c>
      <c r="T504" t="s">
        <v>144</v>
      </c>
      <c r="U504">
        <v>125</v>
      </c>
      <c r="V504">
        <v>113</v>
      </c>
      <c r="W504">
        <v>101</v>
      </c>
      <c r="X504">
        <v>121</v>
      </c>
      <c r="Y504">
        <v>118</v>
      </c>
      <c r="Z504">
        <v>79</v>
      </c>
    </row>
    <row r="505" spans="1:26">
      <c r="A505" t="s">
        <v>101</v>
      </c>
      <c r="B505">
        <v>0</v>
      </c>
      <c r="C505">
        <v>0</v>
      </c>
      <c r="D505">
        <v>0</v>
      </c>
      <c r="E505">
        <v>0.9934580999735056</v>
      </c>
      <c r="F505">
        <v>0</v>
      </c>
      <c r="G505">
        <v>0</v>
      </c>
      <c r="J505" t="s">
        <v>101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145</v>
      </c>
      <c r="U505">
        <v>0.9920634920634921</v>
      </c>
      <c r="V505">
        <v>0.8968253968253969</v>
      </c>
      <c r="W505">
        <v>0.8015873015873016</v>
      </c>
      <c r="X505">
        <v>0.9603174603174603</v>
      </c>
      <c r="Y505">
        <v>0.9365079365079365</v>
      </c>
      <c r="Z505">
        <v>0.626984126984127</v>
      </c>
    </row>
    <row r="506" spans="1:26">
      <c r="A506" t="s">
        <v>102</v>
      </c>
      <c r="B506">
        <v>0</v>
      </c>
      <c r="C506">
        <v>0</v>
      </c>
      <c r="D506">
        <v>0</v>
      </c>
      <c r="E506">
        <v>0</v>
      </c>
      <c r="F506">
        <v>0.8356946473890309</v>
      </c>
      <c r="G506">
        <v>0.3309264007393707</v>
      </c>
      <c r="J506" t="s">
        <v>102</v>
      </c>
      <c r="K506">
        <v>0</v>
      </c>
      <c r="L506">
        <v>0</v>
      </c>
      <c r="M506">
        <v>0</v>
      </c>
      <c r="N506">
        <v>0</v>
      </c>
      <c r="O506">
        <v>0.7166184657111737</v>
      </c>
      <c r="P506">
        <v>0.2833815342888262</v>
      </c>
      <c r="Q506">
        <v>0.2833815342888263</v>
      </c>
      <c r="R506">
        <v>0.7166184657111737</v>
      </c>
      <c r="T506" t="s">
        <v>146</v>
      </c>
      <c r="U506">
        <v>0.8690476190476191</v>
      </c>
    </row>
    <row r="507" spans="1:26">
      <c r="A507" t="s">
        <v>103</v>
      </c>
      <c r="B507">
        <v>0</v>
      </c>
      <c r="C507">
        <v>0</v>
      </c>
      <c r="D507">
        <v>0</v>
      </c>
      <c r="E507">
        <v>0</v>
      </c>
      <c r="F507">
        <v>0.1578081980362147</v>
      </c>
      <c r="G507">
        <v>0.6625848341470482</v>
      </c>
      <c r="J507" t="s">
        <v>103</v>
      </c>
      <c r="K507">
        <v>0</v>
      </c>
      <c r="L507">
        <v>0</v>
      </c>
      <c r="M507">
        <v>0</v>
      </c>
      <c r="N507">
        <v>0</v>
      </c>
      <c r="O507">
        <v>0.1923090752389423</v>
      </c>
      <c r="P507">
        <v>0.8076909247610576</v>
      </c>
      <c r="Q507">
        <v>0.1923090752389424</v>
      </c>
      <c r="R507">
        <v>0.8076909247610576</v>
      </c>
      <c r="T507" t="s">
        <v>147</v>
      </c>
      <c r="U507">
        <v>0</v>
      </c>
      <c r="V507">
        <v>13</v>
      </c>
      <c r="W507">
        <v>25</v>
      </c>
      <c r="X507">
        <v>0</v>
      </c>
      <c r="Y507">
        <v>8</v>
      </c>
      <c r="Z507">
        <v>47</v>
      </c>
    </row>
    <row r="508" spans="1:26">
      <c r="P508" t="s">
        <v>106</v>
      </c>
      <c r="Q508">
        <v>0.1273976294868961</v>
      </c>
      <c r="R508">
        <v>0.8726023705131039</v>
      </c>
      <c r="T508" t="s">
        <v>148</v>
      </c>
      <c r="U508">
        <v>0.9920634920634921</v>
      </c>
      <c r="V508">
        <v>1</v>
      </c>
      <c r="W508">
        <v>1</v>
      </c>
      <c r="X508">
        <v>0.9603174603174603</v>
      </c>
      <c r="Y508">
        <v>1</v>
      </c>
      <c r="Z508">
        <v>1</v>
      </c>
    </row>
    <row r="509" spans="1:26">
      <c r="T509" t="s">
        <v>149</v>
      </c>
      <c r="U509">
        <v>0.9920634920634921</v>
      </c>
    </row>
    <row r="511" spans="1:26">
      <c r="A511" s="2" t="s">
        <v>171</v>
      </c>
      <c r="J511" s="2" t="s">
        <v>171</v>
      </c>
      <c r="T511" s="2" t="s">
        <v>171</v>
      </c>
    </row>
    <row r="512" spans="1:26">
      <c r="A512" t="s">
        <v>97</v>
      </c>
      <c r="B512" t="s">
        <v>98</v>
      </c>
      <c r="C512" t="s">
        <v>99</v>
      </c>
      <c r="D512" t="s">
        <v>100</v>
      </c>
      <c r="E512" t="s">
        <v>101</v>
      </c>
      <c r="F512" t="s">
        <v>102</v>
      </c>
      <c r="G512" t="s">
        <v>103</v>
      </c>
      <c r="J512" t="s">
        <v>97</v>
      </c>
      <c r="K512" t="s">
        <v>98</v>
      </c>
      <c r="L512" t="s">
        <v>99</v>
      </c>
      <c r="M512" t="s">
        <v>100</v>
      </c>
      <c r="N512" t="s">
        <v>101</v>
      </c>
      <c r="O512" t="s">
        <v>102</v>
      </c>
      <c r="P512" t="s">
        <v>103</v>
      </c>
      <c r="Q512" t="s">
        <v>104</v>
      </c>
      <c r="R512" t="s">
        <v>105</v>
      </c>
      <c r="T512" t="s">
        <v>141</v>
      </c>
      <c r="U512">
        <v>756</v>
      </c>
    </row>
    <row r="513" spans="1:26">
      <c r="A513" t="s">
        <v>98</v>
      </c>
      <c r="B513">
        <v>0.9935277196741563</v>
      </c>
      <c r="C513">
        <v>0</v>
      </c>
      <c r="D513">
        <v>0</v>
      </c>
      <c r="E513">
        <v>0</v>
      </c>
      <c r="F513">
        <v>0</v>
      </c>
      <c r="G513">
        <v>0</v>
      </c>
      <c r="J513" t="s">
        <v>98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T513" t="s">
        <v>142</v>
      </c>
      <c r="U513" t="s">
        <v>98</v>
      </c>
      <c r="V513" t="s">
        <v>99</v>
      </c>
      <c r="W513" t="s">
        <v>100</v>
      </c>
      <c r="X513" t="s">
        <v>101</v>
      </c>
      <c r="Y513" t="s">
        <v>102</v>
      </c>
      <c r="Z513" t="s">
        <v>103</v>
      </c>
    </row>
    <row r="514" spans="1:26">
      <c r="A514" t="s">
        <v>99</v>
      </c>
      <c r="B514">
        <v>0</v>
      </c>
      <c r="C514">
        <v>0.9410023066483643</v>
      </c>
      <c r="D514">
        <v>0.1577586828614809</v>
      </c>
      <c r="E514">
        <v>0</v>
      </c>
      <c r="F514">
        <v>0</v>
      </c>
      <c r="G514">
        <v>0</v>
      </c>
      <c r="J514" t="s">
        <v>99</v>
      </c>
      <c r="K514">
        <v>0</v>
      </c>
      <c r="L514">
        <v>0.8564618888157508</v>
      </c>
      <c r="M514">
        <v>0.1435381111842493</v>
      </c>
      <c r="N514">
        <v>0</v>
      </c>
      <c r="O514">
        <v>0</v>
      </c>
      <c r="P514">
        <v>0</v>
      </c>
      <c r="Q514">
        <v>0.1435381111842492</v>
      </c>
      <c r="R514">
        <v>0.8564618888157508</v>
      </c>
      <c r="T514" t="s">
        <v>143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100</v>
      </c>
      <c r="B515">
        <v>0</v>
      </c>
      <c r="C515">
        <v>0.05250832597558892</v>
      </c>
      <c r="D515">
        <v>0.8357512671133407</v>
      </c>
      <c r="E515">
        <v>0</v>
      </c>
      <c r="F515">
        <v>0</v>
      </c>
      <c r="G515">
        <v>0</v>
      </c>
      <c r="J515" t="s">
        <v>100</v>
      </c>
      <c r="K515">
        <v>0</v>
      </c>
      <c r="L515">
        <v>0.05902726815382973</v>
      </c>
      <c r="M515">
        <v>0.9409727318461704</v>
      </c>
      <c r="N515">
        <v>0</v>
      </c>
      <c r="O515">
        <v>0</v>
      </c>
      <c r="P515">
        <v>0</v>
      </c>
      <c r="Q515">
        <v>0.05902726815382964</v>
      </c>
      <c r="R515">
        <v>0.9409727318461704</v>
      </c>
      <c r="T515" t="s">
        <v>144</v>
      </c>
      <c r="U515">
        <v>126</v>
      </c>
      <c r="V515">
        <v>119</v>
      </c>
      <c r="W515">
        <v>104</v>
      </c>
      <c r="X515">
        <v>125</v>
      </c>
      <c r="Y515">
        <v>106</v>
      </c>
      <c r="Z515">
        <v>81</v>
      </c>
    </row>
    <row r="516" spans="1:26">
      <c r="A516" t="s">
        <v>101</v>
      </c>
      <c r="B516">
        <v>0</v>
      </c>
      <c r="C516">
        <v>0</v>
      </c>
      <c r="D516">
        <v>0</v>
      </c>
      <c r="E516">
        <v>0.9934580999735056</v>
      </c>
      <c r="F516">
        <v>0.05786328224202182</v>
      </c>
      <c r="G516">
        <v>0</v>
      </c>
      <c r="J516" t="s">
        <v>101</v>
      </c>
      <c r="K516">
        <v>0</v>
      </c>
      <c r="L516">
        <v>0</v>
      </c>
      <c r="M516">
        <v>0</v>
      </c>
      <c r="N516">
        <v>0.9449751841699241</v>
      </c>
      <c r="O516">
        <v>0.05502481583007597</v>
      </c>
      <c r="P516">
        <v>0</v>
      </c>
      <c r="Q516">
        <v>0.0550248158300759</v>
      </c>
      <c r="R516">
        <v>0.9449751841699241</v>
      </c>
      <c r="T516" t="s">
        <v>145</v>
      </c>
      <c r="U516">
        <v>1</v>
      </c>
      <c r="V516">
        <v>0.9444444444444444</v>
      </c>
      <c r="W516">
        <v>0.8253968253968254</v>
      </c>
      <c r="X516">
        <v>0.9920634920634921</v>
      </c>
      <c r="Y516">
        <v>0.8412698412698413</v>
      </c>
      <c r="Z516">
        <v>0.6428571428571429</v>
      </c>
    </row>
    <row r="517" spans="1:26">
      <c r="A517" t="s">
        <v>102</v>
      </c>
      <c r="B517">
        <v>0</v>
      </c>
      <c r="C517">
        <v>0</v>
      </c>
      <c r="D517">
        <v>0</v>
      </c>
      <c r="E517">
        <v>0</v>
      </c>
      <c r="F517">
        <v>0.7412831419374231</v>
      </c>
      <c r="G517">
        <v>0.3203672383129818</v>
      </c>
      <c r="J517" t="s">
        <v>102</v>
      </c>
      <c r="K517">
        <v>0</v>
      </c>
      <c r="L517">
        <v>0</v>
      </c>
      <c r="M517">
        <v>0</v>
      </c>
      <c r="N517">
        <v>0</v>
      </c>
      <c r="O517">
        <v>0.6986235391321844</v>
      </c>
      <c r="P517">
        <v>0.3013764608678155</v>
      </c>
      <c r="Q517">
        <v>0.3013764608678156</v>
      </c>
      <c r="R517">
        <v>0.6986235391321844</v>
      </c>
      <c r="T517" t="s">
        <v>146</v>
      </c>
      <c r="U517">
        <v>0.8743386243386243</v>
      </c>
    </row>
    <row r="518" spans="1:26">
      <c r="A518" t="s">
        <v>103</v>
      </c>
      <c r="B518">
        <v>0</v>
      </c>
      <c r="C518">
        <v>0</v>
      </c>
      <c r="D518">
        <v>0</v>
      </c>
      <c r="E518">
        <v>0</v>
      </c>
      <c r="F518">
        <v>0.1944001622965951</v>
      </c>
      <c r="G518">
        <v>0.6731439965734369</v>
      </c>
      <c r="J518" t="s">
        <v>103</v>
      </c>
      <c r="K518">
        <v>0</v>
      </c>
      <c r="L518">
        <v>0</v>
      </c>
      <c r="M518">
        <v>0</v>
      </c>
      <c r="N518">
        <v>0</v>
      </c>
      <c r="O518">
        <v>0.2238278420649817</v>
      </c>
      <c r="P518">
        <v>0.7761721579350183</v>
      </c>
      <c r="Q518">
        <v>0.2238278420649817</v>
      </c>
      <c r="R518">
        <v>0.7761721579350183</v>
      </c>
      <c r="T518" t="s">
        <v>147</v>
      </c>
      <c r="U518">
        <v>0</v>
      </c>
      <c r="V518">
        <v>7</v>
      </c>
      <c r="W518">
        <v>21</v>
      </c>
      <c r="X518">
        <v>0</v>
      </c>
      <c r="Y518">
        <v>20</v>
      </c>
      <c r="Z518">
        <v>45</v>
      </c>
    </row>
    <row r="519" spans="1:26">
      <c r="P519" t="s">
        <v>106</v>
      </c>
      <c r="Q519">
        <v>0.130465749683492</v>
      </c>
      <c r="R519">
        <v>0.869534250316508</v>
      </c>
      <c r="T519" t="s">
        <v>148</v>
      </c>
      <c r="U519">
        <v>1</v>
      </c>
      <c r="V519">
        <v>1</v>
      </c>
      <c r="W519">
        <v>0.9920634920634921</v>
      </c>
      <c r="X519">
        <v>0.9920634920634921</v>
      </c>
      <c r="Y519">
        <v>1</v>
      </c>
      <c r="Z519">
        <v>1</v>
      </c>
    </row>
    <row r="520" spans="1:26">
      <c r="T520" t="s">
        <v>149</v>
      </c>
      <c r="U520">
        <v>0.9973544973544973</v>
      </c>
    </row>
    <row r="522" spans="1:26">
      <c r="A522" s="2" t="s">
        <v>179</v>
      </c>
      <c r="J522" s="2" t="s">
        <v>179</v>
      </c>
      <c r="T522" s="2" t="s">
        <v>179</v>
      </c>
    </row>
    <row r="523" spans="1:26">
      <c r="A523" t="s">
        <v>97</v>
      </c>
      <c r="B523" t="s">
        <v>98</v>
      </c>
      <c r="C523" t="s">
        <v>99</v>
      </c>
      <c r="D523" t="s">
        <v>100</v>
      </c>
      <c r="E523" t="s">
        <v>101</v>
      </c>
      <c r="F523" t="s">
        <v>102</v>
      </c>
      <c r="G523" t="s">
        <v>103</v>
      </c>
      <c r="J523" t="s">
        <v>97</v>
      </c>
      <c r="K523" t="s">
        <v>98</v>
      </c>
      <c r="L523" t="s">
        <v>99</v>
      </c>
      <c r="M523" t="s">
        <v>100</v>
      </c>
      <c r="N523" t="s">
        <v>101</v>
      </c>
      <c r="O523" t="s">
        <v>102</v>
      </c>
      <c r="P523" t="s">
        <v>103</v>
      </c>
      <c r="Q523" t="s">
        <v>104</v>
      </c>
      <c r="R523" t="s">
        <v>105</v>
      </c>
      <c r="T523" t="s">
        <v>141</v>
      </c>
      <c r="U523">
        <v>756</v>
      </c>
    </row>
    <row r="524" spans="1:26">
      <c r="A524" t="s">
        <v>98</v>
      </c>
      <c r="B524">
        <v>0.9935277196741563</v>
      </c>
      <c r="C524">
        <v>0.005304312805083274</v>
      </c>
      <c r="D524">
        <v>0</v>
      </c>
      <c r="E524">
        <v>0</v>
      </c>
      <c r="F524">
        <v>0</v>
      </c>
      <c r="G524">
        <v>0</v>
      </c>
      <c r="J524" t="s">
        <v>98</v>
      </c>
      <c r="K524">
        <v>0.9946963456910319</v>
      </c>
      <c r="L524">
        <v>0.005303654308967999</v>
      </c>
      <c r="M524">
        <v>0</v>
      </c>
      <c r="N524">
        <v>0</v>
      </c>
      <c r="O524">
        <v>0</v>
      </c>
      <c r="P524">
        <v>0</v>
      </c>
      <c r="Q524">
        <v>0.005303654308968064</v>
      </c>
      <c r="R524">
        <v>0.9946963456910319</v>
      </c>
      <c r="T524" t="s">
        <v>142</v>
      </c>
      <c r="U524" t="s">
        <v>98</v>
      </c>
      <c r="V524" t="s">
        <v>99</v>
      </c>
      <c r="W524" t="s">
        <v>100</v>
      </c>
      <c r="X524" t="s">
        <v>101</v>
      </c>
      <c r="Y524" t="s">
        <v>102</v>
      </c>
      <c r="Z524" t="s">
        <v>103</v>
      </c>
    </row>
    <row r="525" spans="1:26">
      <c r="A525" t="s">
        <v>99</v>
      </c>
      <c r="B525">
        <v>0</v>
      </c>
      <c r="C525">
        <v>0.9411572619987739</v>
      </c>
      <c r="D525">
        <v>0.2102630917953966</v>
      </c>
      <c r="E525">
        <v>0</v>
      </c>
      <c r="F525">
        <v>0</v>
      </c>
      <c r="G525">
        <v>0</v>
      </c>
      <c r="J525" t="s">
        <v>99</v>
      </c>
      <c r="K525">
        <v>0</v>
      </c>
      <c r="L525">
        <v>0.8173962517526949</v>
      </c>
      <c r="M525">
        <v>0.1826037482473052</v>
      </c>
      <c r="N525">
        <v>0</v>
      </c>
      <c r="O525">
        <v>0</v>
      </c>
      <c r="P525">
        <v>0</v>
      </c>
      <c r="Q525">
        <v>0.1826037482473051</v>
      </c>
      <c r="R525">
        <v>0.8173962517526949</v>
      </c>
      <c r="T525" t="s">
        <v>143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100</v>
      </c>
      <c r="B526">
        <v>0</v>
      </c>
      <c r="C526">
        <v>0.04708403618980239</v>
      </c>
      <c r="D526">
        <v>0.7832468581794249</v>
      </c>
      <c r="E526">
        <v>0</v>
      </c>
      <c r="F526">
        <v>0</v>
      </c>
      <c r="G526">
        <v>0</v>
      </c>
      <c r="J526" t="s">
        <v>100</v>
      </c>
      <c r="K526">
        <v>0</v>
      </c>
      <c r="L526">
        <v>0.05654650081512043</v>
      </c>
      <c r="M526">
        <v>0.9434534991848796</v>
      </c>
      <c r="N526">
        <v>0</v>
      </c>
      <c r="O526">
        <v>0</v>
      </c>
      <c r="P526">
        <v>0</v>
      </c>
      <c r="Q526">
        <v>0.05654650081512036</v>
      </c>
      <c r="R526">
        <v>0.9434534991848796</v>
      </c>
      <c r="T526" t="s">
        <v>144</v>
      </c>
      <c r="U526">
        <v>126</v>
      </c>
      <c r="V526">
        <v>119</v>
      </c>
      <c r="W526">
        <v>101</v>
      </c>
      <c r="X526">
        <v>125</v>
      </c>
      <c r="Y526">
        <v>105</v>
      </c>
      <c r="Z526">
        <v>86</v>
      </c>
    </row>
    <row r="527" spans="1:26">
      <c r="A527" t="s">
        <v>101</v>
      </c>
      <c r="B527">
        <v>0</v>
      </c>
      <c r="C527">
        <v>0</v>
      </c>
      <c r="D527">
        <v>0</v>
      </c>
      <c r="E527">
        <v>0.9882329871736737</v>
      </c>
      <c r="F527">
        <v>0.1365048482349319</v>
      </c>
      <c r="G527">
        <v>0</v>
      </c>
      <c r="J527" t="s">
        <v>101</v>
      </c>
      <c r="K527">
        <v>0</v>
      </c>
      <c r="L527">
        <v>0</v>
      </c>
      <c r="M527">
        <v>0</v>
      </c>
      <c r="N527">
        <v>0.8788349488143185</v>
      </c>
      <c r="O527">
        <v>0.1211650511856815</v>
      </c>
      <c r="P527">
        <v>0</v>
      </c>
      <c r="Q527">
        <v>0.1211650511856815</v>
      </c>
      <c r="R527">
        <v>0.8788349488143185</v>
      </c>
      <c r="T527" t="s">
        <v>145</v>
      </c>
      <c r="U527">
        <v>1</v>
      </c>
      <c r="V527">
        <v>0.9444444444444444</v>
      </c>
      <c r="W527">
        <v>0.8015873015873016</v>
      </c>
      <c r="X527">
        <v>0.9920634920634921</v>
      </c>
      <c r="Y527">
        <v>0.8333333333333334</v>
      </c>
      <c r="Z527">
        <v>0.6825396825396826</v>
      </c>
    </row>
    <row r="528" spans="1:26">
      <c r="A528" t="s">
        <v>102</v>
      </c>
      <c r="B528">
        <v>0</v>
      </c>
      <c r="C528">
        <v>0</v>
      </c>
      <c r="D528">
        <v>0</v>
      </c>
      <c r="E528">
        <v>0.005259550994845113</v>
      </c>
      <c r="F528">
        <v>0.7518646947075772</v>
      </c>
      <c r="G528">
        <v>0.3154772251954949</v>
      </c>
      <c r="J528" t="s">
        <v>102</v>
      </c>
      <c r="K528">
        <v>0</v>
      </c>
      <c r="L528">
        <v>0</v>
      </c>
      <c r="M528">
        <v>0</v>
      </c>
      <c r="N528">
        <v>0.004878103560417768</v>
      </c>
      <c r="O528">
        <v>0.7009991203629863</v>
      </c>
      <c r="P528">
        <v>0.294122776076596</v>
      </c>
      <c r="Q528">
        <v>0.2990008796370137</v>
      </c>
      <c r="R528">
        <v>0.7009991203629863</v>
      </c>
      <c r="T528" t="s">
        <v>146</v>
      </c>
      <c r="U528">
        <v>0.8756613756613757</v>
      </c>
    </row>
    <row r="529" spans="1:26">
      <c r="A529" t="s">
        <v>103</v>
      </c>
      <c r="B529">
        <v>0</v>
      </c>
      <c r="C529">
        <v>0</v>
      </c>
      <c r="D529">
        <v>0</v>
      </c>
      <c r="E529">
        <v>0</v>
      </c>
      <c r="F529">
        <v>0.1051770435335308</v>
      </c>
      <c r="G529">
        <v>0.678034009690924</v>
      </c>
      <c r="J529" t="s">
        <v>103</v>
      </c>
      <c r="K529">
        <v>0</v>
      </c>
      <c r="L529">
        <v>0</v>
      </c>
      <c r="M529">
        <v>0</v>
      </c>
      <c r="N529">
        <v>0</v>
      </c>
      <c r="O529">
        <v>0.1343265535232163</v>
      </c>
      <c r="P529">
        <v>0.8656734464767837</v>
      </c>
      <c r="Q529">
        <v>0.1343265535232163</v>
      </c>
      <c r="R529">
        <v>0.8656734464767837</v>
      </c>
      <c r="T529" t="s">
        <v>147</v>
      </c>
      <c r="U529">
        <v>0</v>
      </c>
      <c r="V529">
        <v>7</v>
      </c>
      <c r="W529">
        <v>25</v>
      </c>
      <c r="X529">
        <v>0</v>
      </c>
      <c r="Y529">
        <v>21</v>
      </c>
      <c r="Z529">
        <v>40</v>
      </c>
    </row>
    <row r="530" spans="1:26">
      <c r="P530" t="s">
        <v>106</v>
      </c>
      <c r="Q530">
        <v>0.1331577312862175</v>
      </c>
      <c r="R530">
        <v>0.8668422687137824</v>
      </c>
      <c r="T530" t="s">
        <v>148</v>
      </c>
      <c r="U530">
        <v>1</v>
      </c>
      <c r="V530">
        <v>1</v>
      </c>
      <c r="W530">
        <v>1</v>
      </c>
      <c r="X530">
        <v>0.9920634920634921</v>
      </c>
      <c r="Y530">
        <v>1</v>
      </c>
      <c r="Z530">
        <v>1</v>
      </c>
    </row>
    <row r="531" spans="1:26">
      <c r="T531" t="s">
        <v>149</v>
      </c>
      <c r="U531">
        <v>0.9986772486772487</v>
      </c>
    </row>
    <row r="533" spans="1:26">
      <c r="A533" s="2" t="s">
        <v>166</v>
      </c>
      <c r="J533" s="2" t="s">
        <v>166</v>
      </c>
      <c r="T533" s="2" t="s">
        <v>166</v>
      </c>
    </row>
    <row r="534" spans="1:26">
      <c r="A534" t="s">
        <v>97</v>
      </c>
      <c r="B534" t="s">
        <v>98</v>
      </c>
      <c r="C534" t="s">
        <v>99</v>
      </c>
      <c r="D534" t="s">
        <v>100</v>
      </c>
      <c r="E534" t="s">
        <v>101</v>
      </c>
      <c r="F534" t="s">
        <v>102</v>
      </c>
      <c r="G534" t="s">
        <v>103</v>
      </c>
      <c r="J534" t="s">
        <v>97</v>
      </c>
      <c r="K534" t="s">
        <v>98</v>
      </c>
      <c r="L534" t="s">
        <v>99</v>
      </c>
      <c r="M534" t="s">
        <v>100</v>
      </c>
      <c r="N534" t="s">
        <v>101</v>
      </c>
      <c r="O534" t="s">
        <v>102</v>
      </c>
      <c r="P534" t="s">
        <v>103</v>
      </c>
      <c r="Q534" t="s">
        <v>104</v>
      </c>
      <c r="R534" t="s">
        <v>105</v>
      </c>
      <c r="T534" t="s">
        <v>141</v>
      </c>
      <c r="U534">
        <v>756</v>
      </c>
    </row>
    <row r="535" spans="1:26">
      <c r="A535" t="s">
        <v>98</v>
      </c>
      <c r="B535">
        <v>0.9935277196741563</v>
      </c>
      <c r="C535">
        <v>0.01571872346240075</v>
      </c>
      <c r="D535">
        <v>0</v>
      </c>
      <c r="E535">
        <v>0</v>
      </c>
      <c r="F535">
        <v>0</v>
      </c>
      <c r="G535">
        <v>0</v>
      </c>
      <c r="J535" t="s">
        <v>98</v>
      </c>
      <c r="K535">
        <v>0.9844499227156213</v>
      </c>
      <c r="L535">
        <v>0.01555007728437864</v>
      </c>
      <c r="M535">
        <v>0</v>
      </c>
      <c r="N535">
        <v>0</v>
      </c>
      <c r="O535">
        <v>0</v>
      </c>
      <c r="P535">
        <v>0</v>
      </c>
      <c r="Q535">
        <v>0.01555007728437874</v>
      </c>
      <c r="R535">
        <v>0.9844499227156213</v>
      </c>
      <c r="T535" t="s">
        <v>142</v>
      </c>
      <c r="U535" t="s">
        <v>98</v>
      </c>
      <c r="V535" t="s">
        <v>99</v>
      </c>
      <c r="W535" t="s">
        <v>100</v>
      </c>
      <c r="X535" t="s">
        <v>101</v>
      </c>
      <c r="Y535" t="s">
        <v>102</v>
      </c>
      <c r="Z535" t="s">
        <v>103</v>
      </c>
    </row>
    <row r="536" spans="1:26">
      <c r="A536" t="s">
        <v>99</v>
      </c>
      <c r="B536">
        <v>0</v>
      </c>
      <c r="C536">
        <v>0.7517251862510037</v>
      </c>
      <c r="D536">
        <v>0.236522511511822</v>
      </c>
      <c r="E536">
        <v>0</v>
      </c>
      <c r="F536">
        <v>0</v>
      </c>
      <c r="G536">
        <v>0</v>
      </c>
      <c r="J536" t="s">
        <v>99</v>
      </c>
      <c r="K536">
        <v>0</v>
      </c>
      <c r="L536">
        <v>0.760709562978938</v>
      </c>
      <c r="M536">
        <v>0.2392904370210619</v>
      </c>
      <c r="N536">
        <v>0</v>
      </c>
      <c r="O536">
        <v>0</v>
      </c>
      <c r="P536">
        <v>0</v>
      </c>
      <c r="Q536">
        <v>0.239290437021062</v>
      </c>
      <c r="R536">
        <v>0.760709562978938</v>
      </c>
      <c r="T536" t="s">
        <v>143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100</v>
      </c>
      <c r="B537">
        <v>0</v>
      </c>
      <c r="C537">
        <v>0.2261103012114557</v>
      </c>
      <c r="D537">
        <v>0.7517615527526093</v>
      </c>
      <c r="E537">
        <v>0</v>
      </c>
      <c r="F537">
        <v>0</v>
      </c>
      <c r="G537">
        <v>0</v>
      </c>
      <c r="J537" t="s">
        <v>100</v>
      </c>
      <c r="K537">
        <v>0</v>
      </c>
      <c r="L537">
        <v>0.2312482037769792</v>
      </c>
      <c r="M537">
        <v>0.7687517962230208</v>
      </c>
      <c r="N537">
        <v>0</v>
      </c>
      <c r="O537">
        <v>0</v>
      </c>
      <c r="P537">
        <v>0</v>
      </c>
      <c r="Q537">
        <v>0.2312482037769792</v>
      </c>
      <c r="R537">
        <v>0.7687517962230208</v>
      </c>
      <c r="T537" t="s">
        <v>144</v>
      </c>
      <c r="U537">
        <v>126</v>
      </c>
      <c r="V537">
        <v>81</v>
      </c>
      <c r="W537">
        <v>99</v>
      </c>
      <c r="X537">
        <v>71</v>
      </c>
      <c r="Y537">
        <v>126</v>
      </c>
      <c r="Z537">
        <v>116</v>
      </c>
    </row>
    <row r="538" spans="1:26">
      <c r="A538" t="s">
        <v>101</v>
      </c>
      <c r="B538">
        <v>0</v>
      </c>
      <c r="C538">
        <v>0</v>
      </c>
      <c r="D538">
        <v>0.005260286362336182</v>
      </c>
      <c r="E538">
        <v>0.6783311628312736</v>
      </c>
      <c r="F538">
        <v>0</v>
      </c>
      <c r="G538">
        <v>0</v>
      </c>
      <c r="J538" t="s">
        <v>101</v>
      </c>
      <c r="K538">
        <v>0</v>
      </c>
      <c r="L538">
        <v>0</v>
      </c>
      <c r="M538">
        <v>0.007658954055545134</v>
      </c>
      <c r="N538">
        <v>0.9923410459444548</v>
      </c>
      <c r="O538">
        <v>0</v>
      </c>
      <c r="P538">
        <v>0</v>
      </c>
      <c r="Q538">
        <v>0.007658954055545175</v>
      </c>
      <c r="R538">
        <v>0.9923410459444548</v>
      </c>
      <c r="T538" t="s">
        <v>145</v>
      </c>
      <c r="U538">
        <v>1</v>
      </c>
      <c r="V538">
        <v>0.6428571428571429</v>
      </c>
      <c r="W538">
        <v>0.7857142857142857</v>
      </c>
      <c r="X538">
        <v>0.5634920634920635</v>
      </c>
      <c r="Y538">
        <v>1</v>
      </c>
      <c r="Z538">
        <v>0.9206349206349206</v>
      </c>
    </row>
    <row r="539" spans="1:26">
      <c r="A539" t="s">
        <v>102</v>
      </c>
      <c r="B539">
        <v>0</v>
      </c>
      <c r="C539">
        <v>0</v>
      </c>
      <c r="D539">
        <v>0</v>
      </c>
      <c r="E539">
        <v>0.3151706941332568</v>
      </c>
      <c r="F539">
        <v>0.9829252755910218</v>
      </c>
      <c r="G539">
        <v>0.1265053137904274</v>
      </c>
      <c r="J539" t="s">
        <v>102</v>
      </c>
      <c r="K539">
        <v>0</v>
      </c>
      <c r="L539">
        <v>0</v>
      </c>
      <c r="M539">
        <v>0</v>
      </c>
      <c r="N539">
        <v>0.2212137878439423</v>
      </c>
      <c r="O539">
        <v>0.6900560557079524</v>
      </c>
      <c r="P539">
        <v>0.08873015644810532</v>
      </c>
      <c r="Q539">
        <v>0.3099439442920476</v>
      </c>
      <c r="R539">
        <v>0.6900560557079524</v>
      </c>
      <c r="T539" t="s">
        <v>146</v>
      </c>
      <c r="U539">
        <v>0.8187830687830688</v>
      </c>
    </row>
    <row r="540" spans="1:26">
      <c r="A540" t="s">
        <v>103</v>
      </c>
      <c r="B540">
        <v>0</v>
      </c>
      <c r="C540">
        <v>0</v>
      </c>
      <c r="D540">
        <v>0</v>
      </c>
      <c r="E540">
        <v>0</v>
      </c>
      <c r="F540">
        <v>0.01057756983422398</v>
      </c>
      <c r="G540">
        <v>0.8670059210959915</v>
      </c>
      <c r="J540" t="s">
        <v>103</v>
      </c>
      <c r="K540">
        <v>0</v>
      </c>
      <c r="L540">
        <v>0</v>
      </c>
      <c r="M540">
        <v>0</v>
      </c>
      <c r="N540">
        <v>0</v>
      </c>
      <c r="O540">
        <v>0.01203350261764144</v>
      </c>
      <c r="P540">
        <v>0.9879664973823585</v>
      </c>
      <c r="Q540">
        <v>0.01203350261764147</v>
      </c>
      <c r="R540">
        <v>0.9879664973823585</v>
      </c>
      <c r="T540" t="s">
        <v>147</v>
      </c>
      <c r="U540">
        <v>0</v>
      </c>
      <c r="V540">
        <v>45</v>
      </c>
      <c r="W540">
        <v>27</v>
      </c>
      <c r="X540">
        <v>54</v>
      </c>
      <c r="Y540">
        <v>0</v>
      </c>
      <c r="Z540">
        <v>0</v>
      </c>
    </row>
    <row r="541" spans="1:26">
      <c r="P541" t="s">
        <v>106</v>
      </c>
      <c r="Q541">
        <v>0.1359541865079424</v>
      </c>
      <c r="R541">
        <v>0.8640458134920577</v>
      </c>
      <c r="T541" t="s">
        <v>148</v>
      </c>
      <c r="U541">
        <v>1</v>
      </c>
      <c r="V541">
        <v>1</v>
      </c>
      <c r="W541">
        <v>1</v>
      </c>
      <c r="X541">
        <v>0.9920634920634921</v>
      </c>
      <c r="Y541">
        <v>1</v>
      </c>
      <c r="Z541">
        <v>0.9206349206349206</v>
      </c>
    </row>
    <row r="542" spans="1:26">
      <c r="T542" t="s">
        <v>149</v>
      </c>
      <c r="U542">
        <v>0.9854497354497355</v>
      </c>
    </row>
    <row r="544" spans="1:26">
      <c r="A544" s="2" t="s">
        <v>161</v>
      </c>
      <c r="J544" s="2" t="s">
        <v>161</v>
      </c>
      <c r="T544" s="2" t="s">
        <v>161</v>
      </c>
    </row>
    <row r="545" spans="1:26">
      <c r="A545" t="s">
        <v>97</v>
      </c>
      <c r="B545" t="s">
        <v>98</v>
      </c>
      <c r="C545" t="s">
        <v>99</v>
      </c>
      <c r="D545" t="s">
        <v>100</v>
      </c>
      <c r="E545" t="s">
        <v>101</v>
      </c>
      <c r="F545" t="s">
        <v>102</v>
      </c>
      <c r="G545" t="s">
        <v>103</v>
      </c>
      <c r="J545" t="s">
        <v>97</v>
      </c>
      <c r="K545" t="s">
        <v>98</v>
      </c>
      <c r="L545" t="s">
        <v>99</v>
      </c>
      <c r="M545" t="s">
        <v>100</v>
      </c>
      <c r="N545" t="s">
        <v>101</v>
      </c>
      <c r="O545" t="s">
        <v>102</v>
      </c>
      <c r="P545" t="s">
        <v>103</v>
      </c>
      <c r="Q545" t="s">
        <v>104</v>
      </c>
      <c r="R545" t="s">
        <v>105</v>
      </c>
      <c r="T545" t="s">
        <v>141</v>
      </c>
      <c r="U545">
        <v>756</v>
      </c>
    </row>
    <row r="546" spans="1:26">
      <c r="A546" t="s">
        <v>98</v>
      </c>
      <c r="B546">
        <v>0.9935277196741563</v>
      </c>
      <c r="C546">
        <v>0</v>
      </c>
      <c r="D546">
        <v>0.005260286362336182</v>
      </c>
      <c r="E546">
        <v>0</v>
      </c>
      <c r="F546">
        <v>0</v>
      </c>
      <c r="G546">
        <v>0</v>
      </c>
      <c r="J546" t="s">
        <v>98</v>
      </c>
      <c r="K546">
        <v>0.9947405215658159</v>
      </c>
      <c r="L546">
        <v>0</v>
      </c>
      <c r="M546">
        <v>0.005259478434183944</v>
      </c>
      <c r="N546">
        <v>0</v>
      </c>
      <c r="O546">
        <v>0</v>
      </c>
      <c r="P546">
        <v>0</v>
      </c>
      <c r="Q546">
        <v>0.005259478434184062</v>
      </c>
      <c r="R546">
        <v>0.9947405215658159</v>
      </c>
      <c r="T546" t="s">
        <v>142</v>
      </c>
      <c r="U546" t="s">
        <v>98</v>
      </c>
      <c r="V546" t="s">
        <v>99</v>
      </c>
      <c r="W546" t="s">
        <v>100</v>
      </c>
      <c r="X546" t="s">
        <v>101</v>
      </c>
      <c r="Y546" t="s">
        <v>102</v>
      </c>
      <c r="Z546" t="s">
        <v>103</v>
      </c>
    </row>
    <row r="547" spans="1:26">
      <c r="A547" t="s">
        <v>99</v>
      </c>
      <c r="B547">
        <v>0</v>
      </c>
      <c r="C547">
        <v>0.3994690937646695</v>
      </c>
      <c r="D547">
        <v>0.04744691327865071</v>
      </c>
      <c r="E547">
        <v>0</v>
      </c>
      <c r="F547">
        <v>0</v>
      </c>
      <c r="G547">
        <v>0</v>
      </c>
      <c r="J547" t="s">
        <v>99</v>
      </c>
      <c r="K547">
        <v>0</v>
      </c>
      <c r="L547">
        <v>0.8937184941034015</v>
      </c>
      <c r="M547">
        <v>0.1062815058965985</v>
      </c>
      <c r="N547">
        <v>0</v>
      </c>
      <c r="O547">
        <v>0</v>
      </c>
      <c r="P547">
        <v>0</v>
      </c>
      <c r="Q547">
        <v>0.1062815058965985</v>
      </c>
      <c r="R547">
        <v>0.8937184941034015</v>
      </c>
      <c r="T547" t="s">
        <v>143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100</v>
      </c>
      <c r="B548">
        <v>0</v>
      </c>
      <c r="C548">
        <v>0.5203520092948912</v>
      </c>
      <c r="D548">
        <v>0.8094801169006802</v>
      </c>
      <c r="E548">
        <v>0</v>
      </c>
      <c r="F548">
        <v>0</v>
      </c>
      <c r="G548">
        <v>0</v>
      </c>
      <c r="J548" t="s">
        <v>100</v>
      </c>
      <c r="K548">
        <v>0</v>
      </c>
      <c r="L548">
        <v>0.3912442478365911</v>
      </c>
      <c r="M548">
        <v>0.6087557521634089</v>
      </c>
      <c r="N548">
        <v>0</v>
      </c>
      <c r="O548">
        <v>0</v>
      </c>
      <c r="P548">
        <v>0</v>
      </c>
      <c r="Q548">
        <v>0.3912442478365911</v>
      </c>
      <c r="R548">
        <v>0.6087557521634089</v>
      </c>
      <c r="T548" t="s">
        <v>144</v>
      </c>
      <c r="U548">
        <v>126</v>
      </c>
      <c r="V548">
        <v>40</v>
      </c>
      <c r="W548">
        <v>102</v>
      </c>
      <c r="X548">
        <v>125</v>
      </c>
      <c r="Y548">
        <v>115</v>
      </c>
      <c r="Z548">
        <v>121</v>
      </c>
    </row>
    <row r="549" spans="1:26">
      <c r="A549" t="s">
        <v>101</v>
      </c>
      <c r="B549">
        <v>0</v>
      </c>
      <c r="C549">
        <v>0.07373310786529924</v>
      </c>
      <c r="D549">
        <v>0.1314006276033821</v>
      </c>
      <c r="E549">
        <v>0.9934580999735056</v>
      </c>
      <c r="F549">
        <v>0.0103861239829426</v>
      </c>
      <c r="G549">
        <v>0</v>
      </c>
      <c r="J549" t="s">
        <v>101</v>
      </c>
      <c r="K549">
        <v>0</v>
      </c>
      <c r="L549">
        <v>0.06094262735801724</v>
      </c>
      <c r="M549">
        <v>0.1086712491955903</v>
      </c>
      <c r="N549">
        <v>0.8218133545178142</v>
      </c>
      <c r="O549">
        <v>0.008572768928578198</v>
      </c>
      <c r="P549">
        <v>0</v>
      </c>
      <c r="Q549">
        <v>0.1781866454821858</v>
      </c>
      <c r="R549">
        <v>0.8218133545178142</v>
      </c>
      <c r="T549" t="s">
        <v>145</v>
      </c>
      <c r="U549">
        <v>1</v>
      </c>
      <c r="V549">
        <v>0.3174603174603174</v>
      </c>
      <c r="W549">
        <v>0.8095238095238095</v>
      </c>
      <c r="X549">
        <v>0.9920634920634921</v>
      </c>
      <c r="Y549">
        <v>0.9126984126984127</v>
      </c>
      <c r="Z549">
        <v>0.9603174603174603</v>
      </c>
    </row>
    <row r="550" spans="1:26">
      <c r="A550" t="s">
        <v>102</v>
      </c>
      <c r="B550">
        <v>0</v>
      </c>
      <c r="C550">
        <v>0</v>
      </c>
      <c r="D550">
        <v>0</v>
      </c>
      <c r="E550">
        <v>0</v>
      </c>
      <c r="F550">
        <v>0.9146501059448069</v>
      </c>
      <c r="G550">
        <v>0.08965856133283447</v>
      </c>
      <c r="J550" t="s">
        <v>102</v>
      </c>
      <c r="K550">
        <v>0</v>
      </c>
      <c r="L550">
        <v>0</v>
      </c>
      <c r="M550">
        <v>0</v>
      </c>
      <c r="N550">
        <v>0</v>
      </c>
      <c r="O550">
        <v>0.9108374994568054</v>
      </c>
      <c r="P550">
        <v>0.08916250054319461</v>
      </c>
      <c r="Q550">
        <v>0.08916250054319463</v>
      </c>
      <c r="R550">
        <v>0.9108374994568054</v>
      </c>
      <c r="T550" t="s">
        <v>146</v>
      </c>
      <c r="U550">
        <v>0.832010582010582</v>
      </c>
    </row>
    <row r="551" spans="1:26">
      <c r="A551" t="s">
        <v>103</v>
      </c>
      <c r="B551">
        <v>0</v>
      </c>
      <c r="C551">
        <v>0</v>
      </c>
      <c r="D551">
        <v>0</v>
      </c>
      <c r="E551">
        <v>0</v>
      </c>
      <c r="F551">
        <v>0.06850036753620373</v>
      </c>
      <c r="G551">
        <v>0.9038526735535843</v>
      </c>
      <c r="J551" t="s">
        <v>103</v>
      </c>
      <c r="K551">
        <v>0</v>
      </c>
      <c r="L551">
        <v>0</v>
      </c>
      <c r="M551">
        <v>0</v>
      </c>
      <c r="N551">
        <v>0</v>
      </c>
      <c r="O551">
        <v>0.0704749326922721</v>
      </c>
      <c r="P551">
        <v>0.9295250673077279</v>
      </c>
      <c r="Q551">
        <v>0.07047493269227212</v>
      </c>
      <c r="R551">
        <v>0.9295250673077279</v>
      </c>
      <c r="T551" t="s">
        <v>147</v>
      </c>
      <c r="U551">
        <v>0</v>
      </c>
      <c r="V551">
        <v>64</v>
      </c>
      <c r="W551">
        <v>24</v>
      </c>
      <c r="X551">
        <v>0</v>
      </c>
      <c r="Y551">
        <v>10</v>
      </c>
      <c r="Z551">
        <v>5</v>
      </c>
    </row>
    <row r="552" spans="1:26">
      <c r="P552" t="s">
        <v>106</v>
      </c>
      <c r="Q552">
        <v>0.140101551814171</v>
      </c>
      <c r="R552">
        <v>0.8598984481858289</v>
      </c>
      <c r="T552" t="s">
        <v>148</v>
      </c>
      <c r="U552">
        <v>1</v>
      </c>
      <c r="V552">
        <v>0.8253968253968254</v>
      </c>
      <c r="W552">
        <v>1</v>
      </c>
      <c r="X552">
        <v>0.9920634920634921</v>
      </c>
      <c r="Y552">
        <v>0.9920634920634921</v>
      </c>
      <c r="Z552">
        <v>1</v>
      </c>
    </row>
    <row r="553" spans="1:26">
      <c r="T553" t="s">
        <v>149</v>
      </c>
      <c r="U553">
        <v>0.9682539682539683</v>
      </c>
    </row>
    <row r="555" spans="1:26">
      <c r="A555" s="2" t="s">
        <v>152</v>
      </c>
      <c r="J555" s="2" t="s">
        <v>152</v>
      </c>
      <c r="T555" s="2" t="s">
        <v>152</v>
      </c>
    </row>
    <row r="556" spans="1:26">
      <c r="A556" t="s">
        <v>97</v>
      </c>
      <c r="B556" t="s">
        <v>98</v>
      </c>
      <c r="C556" t="s">
        <v>99</v>
      </c>
      <c r="D556" t="s">
        <v>100</v>
      </c>
      <c r="E556" t="s">
        <v>101</v>
      </c>
      <c r="F556" t="s">
        <v>102</v>
      </c>
      <c r="G556" t="s">
        <v>103</v>
      </c>
      <c r="J556" t="s">
        <v>97</v>
      </c>
      <c r="K556" t="s">
        <v>98</v>
      </c>
      <c r="L556" t="s">
        <v>99</v>
      </c>
      <c r="M556" t="s">
        <v>100</v>
      </c>
      <c r="N556" t="s">
        <v>101</v>
      </c>
      <c r="O556" t="s">
        <v>102</v>
      </c>
      <c r="P556" t="s">
        <v>103</v>
      </c>
      <c r="Q556" t="s">
        <v>104</v>
      </c>
      <c r="R556" t="s">
        <v>105</v>
      </c>
      <c r="T556" t="s">
        <v>141</v>
      </c>
      <c r="U556">
        <v>756</v>
      </c>
    </row>
    <row r="557" spans="1:26">
      <c r="A557" t="s">
        <v>98</v>
      </c>
      <c r="B557">
        <v>0.9830966938195985</v>
      </c>
      <c r="C557">
        <v>0.01581648927032669</v>
      </c>
      <c r="D557">
        <v>0.005346945229704785</v>
      </c>
      <c r="E557">
        <v>0</v>
      </c>
      <c r="F557">
        <v>0</v>
      </c>
      <c r="G557">
        <v>0</v>
      </c>
      <c r="J557" t="s">
        <v>98</v>
      </c>
      <c r="K557">
        <v>0.9789732308275549</v>
      </c>
      <c r="L557">
        <v>0.01571654819230046</v>
      </c>
      <c r="M557">
        <v>0.005310220980144467</v>
      </c>
      <c r="N557">
        <v>0</v>
      </c>
      <c r="O557">
        <v>0</v>
      </c>
      <c r="P557">
        <v>0</v>
      </c>
      <c r="Q557">
        <v>0.02102676917244506</v>
      </c>
      <c r="R557">
        <v>0.9789732308275549</v>
      </c>
      <c r="T557" t="s">
        <v>142</v>
      </c>
      <c r="U557" t="s">
        <v>98</v>
      </c>
      <c r="V557" t="s">
        <v>99</v>
      </c>
      <c r="W557" t="s">
        <v>100</v>
      </c>
      <c r="X557" t="s">
        <v>101</v>
      </c>
      <c r="Y557" t="s">
        <v>102</v>
      </c>
      <c r="Z557" t="s">
        <v>103</v>
      </c>
    </row>
    <row r="558" spans="1:26">
      <c r="A558" t="s">
        <v>99</v>
      </c>
      <c r="B558">
        <v>0.005284016296538805</v>
      </c>
      <c r="C558">
        <v>0.5572263824850673</v>
      </c>
      <c r="D558">
        <v>0.2102630917953966</v>
      </c>
      <c r="E558">
        <v>0</v>
      </c>
      <c r="F558">
        <v>0</v>
      </c>
      <c r="G558">
        <v>0</v>
      </c>
      <c r="J558" t="s">
        <v>99</v>
      </c>
      <c r="K558">
        <v>0.006850189869168621</v>
      </c>
      <c r="L558">
        <v>0.7210791388073551</v>
      </c>
      <c r="M558">
        <v>0.2720706713234762</v>
      </c>
      <c r="N558">
        <v>0</v>
      </c>
      <c r="O558">
        <v>0</v>
      </c>
      <c r="P558">
        <v>0</v>
      </c>
      <c r="Q558">
        <v>0.2789208611926449</v>
      </c>
      <c r="R558">
        <v>0.7210791388073551</v>
      </c>
      <c r="T558" t="s">
        <v>143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100</v>
      </c>
      <c r="B559">
        <v>0.005215619767662645</v>
      </c>
      <c r="C559">
        <v>0.4205113391694663</v>
      </c>
      <c r="D559">
        <v>0.7779354439024934</v>
      </c>
      <c r="E559">
        <v>0</v>
      </c>
      <c r="F559">
        <v>0</v>
      </c>
      <c r="G559">
        <v>0</v>
      </c>
      <c r="J559" t="s">
        <v>100</v>
      </c>
      <c r="K559">
        <v>0.00434363261188322</v>
      </c>
      <c r="L559">
        <v>0.3493533483673202</v>
      </c>
      <c r="M559">
        <v>0.6463030190207967</v>
      </c>
      <c r="N559">
        <v>0</v>
      </c>
      <c r="O559">
        <v>0</v>
      </c>
      <c r="P559">
        <v>0</v>
      </c>
      <c r="Q559">
        <v>0.3536969809792033</v>
      </c>
      <c r="R559">
        <v>0.6463030190207967</v>
      </c>
      <c r="T559" t="s">
        <v>144</v>
      </c>
      <c r="U559">
        <v>125</v>
      </c>
      <c r="V559">
        <v>73</v>
      </c>
      <c r="W559">
        <v>97</v>
      </c>
      <c r="X559">
        <v>117</v>
      </c>
      <c r="Y559">
        <v>126</v>
      </c>
      <c r="Z559">
        <v>98</v>
      </c>
    </row>
    <row r="560" spans="1:26">
      <c r="A560" t="s">
        <v>101</v>
      </c>
      <c r="B560">
        <v>0</v>
      </c>
      <c r="C560">
        <v>0</v>
      </c>
      <c r="D560">
        <v>0</v>
      </c>
      <c r="E560">
        <v>0.9830266405009823</v>
      </c>
      <c r="F560">
        <v>0</v>
      </c>
      <c r="G560">
        <v>0</v>
      </c>
      <c r="J560" t="s">
        <v>101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145</v>
      </c>
      <c r="U560">
        <v>0.9920634920634921</v>
      </c>
      <c r="V560">
        <v>0.5793650793650794</v>
      </c>
      <c r="W560">
        <v>0.7698412698412699</v>
      </c>
      <c r="X560">
        <v>0.9285714285714286</v>
      </c>
      <c r="Y560">
        <v>1</v>
      </c>
      <c r="Z560">
        <v>0.7777777777777778</v>
      </c>
    </row>
    <row r="561" spans="1:26">
      <c r="A561" t="s">
        <v>102</v>
      </c>
      <c r="B561">
        <v>0</v>
      </c>
      <c r="C561">
        <v>0</v>
      </c>
      <c r="D561">
        <v>0</v>
      </c>
      <c r="E561">
        <v>0.01047521646354811</v>
      </c>
      <c r="F561">
        <v>0.9829252755910218</v>
      </c>
      <c r="G561">
        <v>0.1997387101620692</v>
      </c>
      <c r="J561" t="s">
        <v>102</v>
      </c>
      <c r="K561">
        <v>0</v>
      </c>
      <c r="L561">
        <v>0</v>
      </c>
      <c r="M561">
        <v>0</v>
      </c>
      <c r="N561">
        <v>0.008773978961179384</v>
      </c>
      <c r="O561">
        <v>0.8240225135190957</v>
      </c>
      <c r="P561">
        <v>0.1672035075197249</v>
      </c>
      <c r="Q561">
        <v>0.1759774864809043</v>
      </c>
      <c r="R561">
        <v>0.8240225135190957</v>
      </c>
      <c r="T561" t="s">
        <v>146</v>
      </c>
      <c r="U561">
        <v>0.8412698412698413</v>
      </c>
    </row>
    <row r="562" spans="1:26">
      <c r="A562" t="s">
        <v>103</v>
      </c>
      <c r="B562">
        <v>0</v>
      </c>
      <c r="C562">
        <v>0</v>
      </c>
      <c r="D562">
        <v>0</v>
      </c>
      <c r="E562">
        <v>0</v>
      </c>
      <c r="F562">
        <v>0.01057756983422398</v>
      </c>
      <c r="G562">
        <v>0.7937725247243497</v>
      </c>
      <c r="J562" t="s">
        <v>103</v>
      </c>
      <c r="K562">
        <v>0</v>
      </c>
      <c r="L562">
        <v>0</v>
      </c>
      <c r="M562">
        <v>0</v>
      </c>
      <c r="N562">
        <v>0</v>
      </c>
      <c r="O562">
        <v>0.01322447720984969</v>
      </c>
      <c r="P562">
        <v>0.9867755227901502</v>
      </c>
      <c r="Q562">
        <v>0.01322447720984976</v>
      </c>
      <c r="R562">
        <v>0.9867755227901502</v>
      </c>
      <c r="T562" t="s">
        <v>147</v>
      </c>
      <c r="U562">
        <v>0</v>
      </c>
      <c r="V562">
        <v>53</v>
      </c>
      <c r="W562">
        <v>26</v>
      </c>
      <c r="X562">
        <v>0</v>
      </c>
      <c r="Y562">
        <v>0</v>
      </c>
      <c r="Z562">
        <v>28</v>
      </c>
    </row>
    <row r="563" spans="1:26">
      <c r="P563" t="s">
        <v>106</v>
      </c>
      <c r="Q563">
        <v>0.1404744291725079</v>
      </c>
      <c r="R563">
        <v>0.8595255708274921</v>
      </c>
      <c r="T563" t="s">
        <v>148</v>
      </c>
      <c r="U563">
        <v>0.9920634920634921</v>
      </c>
      <c r="V563">
        <v>1</v>
      </c>
      <c r="W563">
        <v>0.9761904761904762</v>
      </c>
      <c r="X563">
        <v>0.9285714285714286</v>
      </c>
      <c r="Y563">
        <v>1</v>
      </c>
      <c r="Z563">
        <v>1</v>
      </c>
    </row>
    <row r="564" spans="1:26">
      <c r="T564" t="s">
        <v>149</v>
      </c>
      <c r="U564">
        <v>0.9828042328042328</v>
      </c>
    </row>
    <row r="566" spans="1:26">
      <c r="A566" s="2" t="s">
        <v>180</v>
      </c>
      <c r="J566" s="2" t="s">
        <v>180</v>
      </c>
      <c r="T566" s="2" t="s">
        <v>180</v>
      </c>
    </row>
    <row r="567" spans="1:26">
      <c r="A567" t="s">
        <v>97</v>
      </c>
      <c r="B567" t="s">
        <v>98</v>
      </c>
      <c r="C567" t="s">
        <v>99</v>
      </c>
      <c r="D567" t="s">
        <v>100</v>
      </c>
      <c r="E567" t="s">
        <v>101</v>
      </c>
      <c r="F567" t="s">
        <v>102</v>
      </c>
      <c r="G567" t="s">
        <v>103</v>
      </c>
      <c r="J567" t="s">
        <v>97</v>
      </c>
      <c r="K567" t="s">
        <v>98</v>
      </c>
      <c r="L567" t="s">
        <v>99</v>
      </c>
      <c r="M567" t="s">
        <v>100</v>
      </c>
      <c r="N567" t="s">
        <v>101</v>
      </c>
      <c r="O567" t="s">
        <v>102</v>
      </c>
      <c r="P567" t="s">
        <v>103</v>
      </c>
      <c r="Q567" t="s">
        <v>104</v>
      </c>
      <c r="R567" t="s">
        <v>105</v>
      </c>
      <c r="T567" t="s">
        <v>141</v>
      </c>
      <c r="U567">
        <v>756</v>
      </c>
    </row>
    <row r="568" spans="1:26">
      <c r="A568" t="s">
        <v>98</v>
      </c>
      <c r="B568">
        <v>0.9935277196741563</v>
      </c>
      <c r="C568">
        <v>0.005304312805083274</v>
      </c>
      <c r="D568">
        <v>0</v>
      </c>
      <c r="E568">
        <v>0</v>
      </c>
      <c r="F568">
        <v>0</v>
      </c>
      <c r="G568">
        <v>0</v>
      </c>
      <c r="J568" t="s">
        <v>98</v>
      </c>
      <c r="K568">
        <v>0.9946963456910319</v>
      </c>
      <c r="L568">
        <v>0.005303654308967999</v>
      </c>
      <c r="M568">
        <v>0</v>
      </c>
      <c r="N568">
        <v>0</v>
      </c>
      <c r="O568">
        <v>0</v>
      </c>
      <c r="P568">
        <v>0</v>
      </c>
      <c r="Q568">
        <v>0.005303654308968064</v>
      </c>
      <c r="R568">
        <v>0.9946963456910319</v>
      </c>
      <c r="T568" t="s">
        <v>142</v>
      </c>
      <c r="U568" t="s">
        <v>98</v>
      </c>
      <c r="V568" t="s">
        <v>99</v>
      </c>
      <c r="W568" t="s">
        <v>100</v>
      </c>
      <c r="X568" t="s">
        <v>101</v>
      </c>
      <c r="Y568" t="s">
        <v>102</v>
      </c>
      <c r="Z568" t="s">
        <v>103</v>
      </c>
    </row>
    <row r="569" spans="1:26">
      <c r="A569" t="s">
        <v>99</v>
      </c>
      <c r="B569">
        <v>0</v>
      </c>
      <c r="C569">
        <v>0.5835290217412539</v>
      </c>
      <c r="D569">
        <v>0.03675970417590253</v>
      </c>
      <c r="E569">
        <v>0</v>
      </c>
      <c r="F569">
        <v>0.02615306832287786</v>
      </c>
      <c r="G569">
        <v>0</v>
      </c>
      <c r="J569" t="s">
        <v>99</v>
      </c>
      <c r="K569">
        <v>0</v>
      </c>
      <c r="L569">
        <v>0.9027237628540306</v>
      </c>
      <c r="M569">
        <v>0.05702933534016091</v>
      </c>
      <c r="N569">
        <v>0</v>
      </c>
      <c r="O569">
        <v>0.04024690180580855</v>
      </c>
      <c r="P569">
        <v>0</v>
      </c>
      <c r="Q569">
        <v>0.09727623714596945</v>
      </c>
      <c r="R569">
        <v>0.9027237628540306</v>
      </c>
      <c r="T569" t="s">
        <v>143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100</v>
      </c>
      <c r="B570">
        <v>0</v>
      </c>
      <c r="C570">
        <v>0.4047122764473225</v>
      </c>
      <c r="D570">
        <v>0.7831078365214159</v>
      </c>
      <c r="E570">
        <v>0</v>
      </c>
      <c r="F570">
        <v>0.005209938010825082</v>
      </c>
      <c r="G570">
        <v>0</v>
      </c>
      <c r="J570" t="s">
        <v>100</v>
      </c>
      <c r="K570">
        <v>0</v>
      </c>
      <c r="L570">
        <v>0.3390950066049933</v>
      </c>
      <c r="M570">
        <v>0.6565652812509313</v>
      </c>
      <c r="N570">
        <v>0</v>
      </c>
      <c r="O570">
        <v>0.004339712144075499</v>
      </c>
      <c r="P570">
        <v>0</v>
      </c>
      <c r="Q570">
        <v>0.3434347187490687</v>
      </c>
      <c r="R570">
        <v>0.6565652812509313</v>
      </c>
      <c r="T570" t="s">
        <v>144</v>
      </c>
      <c r="U570">
        <v>126</v>
      </c>
      <c r="V570">
        <v>71</v>
      </c>
      <c r="W570">
        <v>86</v>
      </c>
      <c r="X570">
        <v>124</v>
      </c>
      <c r="Y570">
        <v>96</v>
      </c>
      <c r="Z570">
        <v>116</v>
      </c>
    </row>
    <row r="571" spans="1:26">
      <c r="A571" t="s">
        <v>101</v>
      </c>
      <c r="B571">
        <v>0</v>
      </c>
      <c r="C571">
        <v>0</v>
      </c>
      <c r="D571">
        <v>0.1736860027957847</v>
      </c>
      <c r="E571">
        <v>0.9934580999735056</v>
      </c>
      <c r="F571">
        <v>0.1369339797751569</v>
      </c>
      <c r="G571">
        <v>0</v>
      </c>
      <c r="J571" t="s">
        <v>101</v>
      </c>
      <c r="K571">
        <v>0</v>
      </c>
      <c r="L571">
        <v>0</v>
      </c>
      <c r="M571">
        <v>0.1331209624026568</v>
      </c>
      <c r="N571">
        <v>0.7618828041337827</v>
      </c>
      <c r="O571">
        <v>0.1049962334635605</v>
      </c>
      <c r="P571">
        <v>0</v>
      </c>
      <c r="Q571">
        <v>0.2381171958662173</v>
      </c>
      <c r="R571">
        <v>0.7618828041337827</v>
      </c>
      <c r="T571" t="s">
        <v>145</v>
      </c>
      <c r="U571">
        <v>1</v>
      </c>
      <c r="V571">
        <v>0.5634920634920635</v>
      </c>
      <c r="W571">
        <v>0.6825396825396826</v>
      </c>
      <c r="X571">
        <v>0.9841269841269841</v>
      </c>
      <c r="Y571">
        <v>0.7619047619047619</v>
      </c>
      <c r="Z571">
        <v>0.9206349206349206</v>
      </c>
    </row>
    <row r="572" spans="1:26">
      <c r="A572" t="s">
        <v>102</v>
      </c>
      <c r="B572">
        <v>0</v>
      </c>
      <c r="C572">
        <v>0</v>
      </c>
      <c r="D572">
        <v>0</v>
      </c>
      <c r="E572">
        <v>0</v>
      </c>
      <c r="F572">
        <v>0.7886157949175222</v>
      </c>
      <c r="G572">
        <v>0.1265488943709207</v>
      </c>
      <c r="J572" t="s">
        <v>102</v>
      </c>
      <c r="K572">
        <v>0</v>
      </c>
      <c r="L572">
        <v>0</v>
      </c>
      <c r="M572">
        <v>0</v>
      </c>
      <c r="N572">
        <v>0</v>
      </c>
      <c r="O572">
        <v>0.8620383826551299</v>
      </c>
      <c r="P572">
        <v>0.1379616173448701</v>
      </c>
      <c r="Q572">
        <v>0.1379616173448701</v>
      </c>
      <c r="R572">
        <v>0.8620383826551299</v>
      </c>
      <c r="T572" t="s">
        <v>146</v>
      </c>
      <c r="U572">
        <v>0.8187830687830688</v>
      </c>
    </row>
    <row r="573" spans="1:26">
      <c r="A573" t="s">
        <v>103</v>
      </c>
      <c r="B573">
        <v>0</v>
      </c>
      <c r="C573">
        <v>0</v>
      </c>
      <c r="D573">
        <v>0</v>
      </c>
      <c r="E573">
        <v>0</v>
      </c>
      <c r="F573">
        <v>0.03671129853915971</v>
      </c>
      <c r="G573">
        <v>0.8669623405154981</v>
      </c>
      <c r="J573" t="s">
        <v>103</v>
      </c>
      <c r="K573">
        <v>0</v>
      </c>
      <c r="L573">
        <v>0</v>
      </c>
      <c r="M573">
        <v>0</v>
      </c>
      <c r="N573">
        <v>0</v>
      </c>
      <c r="O573">
        <v>0.04048975228650427</v>
      </c>
      <c r="P573">
        <v>0.9595102477134958</v>
      </c>
      <c r="Q573">
        <v>0.0404897522865042</v>
      </c>
      <c r="R573">
        <v>0.9595102477134958</v>
      </c>
      <c r="T573" t="s">
        <v>147</v>
      </c>
      <c r="U573">
        <v>0</v>
      </c>
      <c r="V573">
        <v>55</v>
      </c>
      <c r="W573">
        <v>40</v>
      </c>
      <c r="X573">
        <v>0</v>
      </c>
      <c r="Y573">
        <v>4</v>
      </c>
      <c r="Z573">
        <v>10</v>
      </c>
    </row>
    <row r="574" spans="1:26">
      <c r="P574" t="s">
        <v>106</v>
      </c>
      <c r="Q574">
        <v>0.143763862616933</v>
      </c>
      <c r="R574">
        <v>0.856236137383067</v>
      </c>
      <c r="T574" t="s">
        <v>148</v>
      </c>
      <c r="U574">
        <v>1</v>
      </c>
      <c r="V574">
        <v>1</v>
      </c>
      <c r="W574">
        <v>1</v>
      </c>
      <c r="X574">
        <v>0.9841269841269841</v>
      </c>
      <c r="Y574">
        <v>0.7936507936507936</v>
      </c>
      <c r="Z574">
        <v>1</v>
      </c>
    </row>
    <row r="575" spans="1:26">
      <c r="T575" t="s">
        <v>149</v>
      </c>
      <c r="U575">
        <v>0.9629629629629629</v>
      </c>
    </row>
    <row r="577" spans="1:26">
      <c r="A577" s="2" t="s">
        <v>172</v>
      </c>
      <c r="J577" s="2" t="s">
        <v>172</v>
      </c>
      <c r="T577" s="2" t="s">
        <v>172</v>
      </c>
    </row>
    <row r="578" spans="1:26">
      <c r="A578" t="s">
        <v>97</v>
      </c>
      <c r="B578" t="s">
        <v>98</v>
      </c>
      <c r="C578" t="s">
        <v>99</v>
      </c>
      <c r="D578" t="s">
        <v>100</v>
      </c>
      <c r="E578" t="s">
        <v>101</v>
      </c>
      <c r="F578" t="s">
        <v>102</v>
      </c>
      <c r="G578" t="s">
        <v>103</v>
      </c>
      <c r="J578" t="s">
        <v>97</v>
      </c>
      <c r="K578" t="s">
        <v>98</v>
      </c>
      <c r="L578" t="s">
        <v>99</v>
      </c>
      <c r="M578" t="s">
        <v>100</v>
      </c>
      <c r="N578" t="s">
        <v>101</v>
      </c>
      <c r="O578" t="s">
        <v>102</v>
      </c>
      <c r="P578" t="s">
        <v>103</v>
      </c>
      <c r="Q578" t="s">
        <v>104</v>
      </c>
      <c r="R578" t="s">
        <v>105</v>
      </c>
      <c r="T578" t="s">
        <v>141</v>
      </c>
      <c r="U578">
        <v>756</v>
      </c>
    </row>
    <row r="579" spans="1:26">
      <c r="A579" t="s">
        <v>98</v>
      </c>
      <c r="B579">
        <v>0.9935277196741563</v>
      </c>
      <c r="C579">
        <v>0.02102315023448865</v>
      </c>
      <c r="D579">
        <v>0</v>
      </c>
      <c r="E579">
        <v>0</v>
      </c>
      <c r="F579">
        <v>0</v>
      </c>
      <c r="G579">
        <v>0</v>
      </c>
      <c r="J579" t="s">
        <v>98</v>
      </c>
      <c r="K579">
        <v>0.9792981623297348</v>
      </c>
      <c r="L579">
        <v>0.02070183767026521</v>
      </c>
      <c r="M579">
        <v>0</v>
      </c>
      <c r="N579">
        <v>0</v>
      </c>
      <c r="O579">
        <v>0</v>
      </c>
      <c r="P579">
        <v>0</v>
      </c>
      <c r="Q579">
        <v>0.02070183767026523</v>
      </c>
      <c r="R579">
        <v>0.9792981623297348</v>
      </c>
      <c r="T579" t="s">
        <v>142</v>
      </c>
      <c r="U579" t="s">
        <v>98</v>
      </c>
      <c r="V579" t="s">
        <v>99</v>
      </c>
      <c r="W579" t="s">
        <v>100</v>
      </c>
      <c r="X579" t="s">
        <v>101</v>
      </c>
      <c r="Y579" t="s">
        <v>102</v>
      </c>
      <c r="Z579" t="s">
        <v>103</v>
      </c>
    </row>
    <row r="580" spans="1:26">
      <c r="A580" t="s">
        <v>99</v>
      </c>
      <c r="B580">
        <v>0</v>
      </c>
      <c r="C580">
        <v>0.4890568812409116</v>
      </c>
      <c r="D580">
        <v>0.06307357194328404</v>
      </c>
      <c r="E580">
        <v>0</v>
      </c>
      <c r="F580">
        <v>0</v>
      </c>
      <c r="G580">
        <v>0</v>
      </c>
      <c r="J580" t="s">
        <v>99</v>
      </c>
      <c r="K580">
        <v>0</v>
      </c>
      <c r="L580">
        <v>0.885804112755852</v>
      </c>
      <c r="M580">
        <v>0.1141958872441479</v>
      </c>
      <c r="N580">
        <v>0</v>
      </c>
      <c r="O580">
        <v>0</v>
      </c>
      <c r="P580">
        <v>0</v>
      </c>
      <c r="Q580">
        <v>0.114195887244148</v>
      </c>
      <c r="R580">
        <v>0.885804112755852</v>
      </c>
      <c r="T580" t="s">
        <v>143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100</v>
      </c>
      <c r="B581">
        <v>0</v>
      </c>
      <c r="C581">
        <v>0.3942072705314996</v>
      </c>
      <c r="D581">
        <v>0.893764454864634</v>
      </c>
      <c r="E581">
        <v>0.1781076961818864</v>
      </c>
      <c r="F581">
        <v>0.01052251241720338</v>
      </c>
      <c r="G581">
        <v>0</v>
      </c>
      <c r="J581" t="s">
        <v>100</v>
      </c>
      <c r="K581">
        <v>0</v>
      </c>
      <c r="L581">
        <v>0.2669383590827515</v>
      </c>
      <c r="M581">
        <v>0.6053573988046691</v>
      </c>
      <c r="N581">
        <v>0.1205715391306389</v>
      </c>
      <c r="O581">
        <v>0.007132702981940657</v>
      </c>
      <c r="P581">
        <v>0</v>
      </c>
      <c r="Q581">
        <v>0.3946426011953309</v>
      </c>
      <c r="R581">
        <v>0.6053573988046691</v>
      </c>
      <c r="T581" t="s">
        <v>144</v>
      </c>
      <c r="U581">
        <v>126</v>
      </c>
      <c r="V581">
        <v>64</v>
      </c>
      <c r="W581">
        <v>108</v>
      </c>
      <c r="X581">
        <v>79</v>
      </c>
      <c r="Y581">
        <v>124</v>
      </c>
      <c r="Z581">
        <v>111</v>
      </c>
    </row>
    <row r="582" spans="1:26">
      <c r="A582" t="s">
        <v>101</v>
      </c>
      <c r="B582">
        <v>0</v>
      </c>
      <c r="C582">
        <v>0</v>
      </c>
      <c r="D582">
        <v>0.03671551668518513</v>
      </c>
      <c r="E582">
        <v>0.7204910774773097</v>
      </c>
      <c r="F582">
        <v>0</v>
      </c>
      <c r="G582">
        <v>0</v>
      </c>
      <c r="J582" t="s">
        <v>101</v>
      </c>
      <c r="K582">
        <v>0</v>
      </c>
      <c r="L582">
        <v>0</v>
      </c>
      <c r="M582">
        <v>0.04844017404006608</v>
      </c>
      <c r="N582">
        <v>0.9515598259599338</v>
      </c>
      <c r="O582">
        <v>0</v>
      </c>
      <c r="P582">
        <v>0</v>
      </c>
      <c r="Q582">
        <v>0.04844017404006618</v>
      </c>
      <c r="R582">
        <v>0.9515598259599338</v>
      </c>
      <c r="T582" t="s">
        <v>145</v>
      </c>
      <c r="U582">
        <v>1</v>
      </c>
      <c r="V582">
        <v>0.5079365079365079</v>
      </c>
      <c r="W582">
        <v>0.8571428571428571</v>
      </c>
      <c r="X582">
        <v>0.626984126984127</v>
      </c>
      <c r="Y582">
        <v>0.9841269841269841</v>
      </c>
      <c r="Z582">
        <v>0.8809523809523809</v>
      </c>
    </row>
    <row r="583" spans="1:26">
      <c r="A583" t="s">
        <v>102</v>
      </c>
      <c r="B583">
        <v>0</v>
      </c>
      <c r="C583">
        <v>0.08931048721886715</v>
      </c>
      <c r="D583">
        <v>0</v>
      </c>
      <c r="E583">
        <v>0.09494684029635921</v>
      </c>
      <c r="F583">
        <v>0.9569159043724065</v>
      </c>
      <c r="G583">
        <v>0.1844132864985818</v>
      </c>
      <c r="J583" t="s">
        <v>102</v>
      </c>
      <c r="K583">
        <v>0</v>
      </c>
      <c r="L583">
        <v>0.06737074181796951</v>
      </c>
      <c r="M583">
        <v>0</v>
      </c>
      <c r="N583">
        <v>0.07162175138434938</v>
      </c>
      <c r="O583">
        <v>0.7221176309073808</v>
      </c>
      <c r="P583">
        <v>0.1388898758903002</v>
      </c>
      <c r="Q583">
        <v>0.2778823690926192</v>
      </c>
      <c r="R583">
        <v>0.7221176309073808</v>
      </c>
      <c r="T583" t="s">
        <v>146</v>
      </c>
      <c r="U583">
        <v>0.8095238095238095</v>
      </c>
    </row>
    <row r="584" spans="1:26">
      <c r="A584" t="s">
        <v>103</v>
      </c>
      <c r="B584">
        <v>0</v>
      </c>
      <c r="C584">
        <v>0</v>
      </c>
      <c r="D584">
        <v>0</v>
      </c>
      <c r="E584">
        <v>0</v>
      </c>
      <c r="F584">
        <v>0.02610816968642993</v>
      </c>
      <c r="G584">
        <v>0.8090979483878371</v>
      </c>
      <c r="J584" t="s">
        <v>103</v>
      </c>
      <c r="K584">
        <v>0</v>
      </c>
      <c r="L584">
        <v>0</v>
      </c>
      <c r="M584">
        <v>0</v>
      </c>
      <c r="N584">
        <v>0</v>
      </c>
      <c r="O584">
        <v>0.03114708584503101</v>
      </c>
      <c r="P584">
        <v>0.968852914154969</v>
      </c>
      <c r="Q584">
        <v>0.03114708584503101</v>
      </c>
      <c r="R584">
        <v>0.968852914154969</v>
      </c>
      <c r="T584" t="s">
        <v>147</v>
      </c>
      <c r="U584">
        <v>0</v>
      </c>
      <c r="V584">
        <v>50</v>
      </c>
      <c r="W584">
        <v>17</v>
      </c>
      <c r="X584">
        <v>0</v>
      </c>
      <c r="Y584">
        <v>2</v>
      </c>
      <c r="Z584">
        <v>15</v>
      </c>
    </row>
    <row r="585" spans="1:26">
      <c r="P585" t="s">
        <v>106</v>
      </c>
      <c r="Q585">
        <v>0.1478349925145767</v>
      </c>
      <c r="R585">
        <v>0.8521650074854232</v>
      </c>
      <c r="T585" t="s">
        <v>148</v>
      </c>
      <c r="U585">
        <v>1</v>
      </c>
      <c r="V585">
        <v>0.9047619047619048</v>
      </c>
      <c r="W585">
        <v>0.9920634920634921</v>
      </c>
      <c r="X585">
        <v>0.626984126984127</v>
      </c>
      <c r="Y585">
        <v>1</v>
      </c>
      <c r="Z585">
        <v>1</v>
      </c>
    </row>
    <row r="586" spans="1:26">
      <c r="T586" t="s">
        <v>149</v>
      </c>
      <c r="U586">
        <v>0.9206349206349206</v>
      </c>
    </row>
    <row r="588" spans="1:26">
      <c r="A588" s="2" t="s">
        <v>168</v>
      </c>
      <c r="J588" s="2" t="s">
        <v>168</v>
      </c>
      <c r="T588" s="2" t="s">
        <v>168</v>
      </c>
    </row>
    <row r="589" spans="1:26">
      <c r="A589" t="s">
        <v>97</v>
      </c>
      <c r="B589" t="s">
        <v>98</v>
      </c>
      <c r="C589" t="s">
        <v>99</v>
      </c>
      <c r="D589" t="s">
        <v>100</v>
      </c>
      <c r="E589" t="s">
        <v>101</v>
      </c>
      <c r="F589" t="s">
        <v>102</v>
      </c>
      <c r="G589" t="s">
        <v>103</v>
      </c>
      <c r="J589" t="s">
        <v>97</v>
      </c>
      <c r="K589" t="s">
        <v>98</v>
      </c>
      <c r="L589" t="s">
        <v>99</v>
      </c>
      <c r="M589" t="s">
        <v>100</v>
      </c>
      <c r="N589" t="s">
        <v>101</v>
      </c>
      <c r="O589" t="s">
        <v>102</v>
      </c>
      <c r="P589" t="s">
        <v>103</v>
      </c>
      <c r="Q589" t="s">
        <v>104</v>
      </c>
      <c r="R589" t="s">
        <v>105</v>
      </c>
      <c r="T589" t="s">
        <v>141</v>
      </c>
      <c r="U589">
        <v>756</v>
      </c>
    </row>
    <row r="590" spans="1:26">
      <c r="A590" t="s">
        <v>98</v>
      </c>
      <c r="B590">
        <v>0.9935277196741563</v>
      </c>
      <c r="C590">
        <v>0.02629248466986557</v>
      </c>
      <c r="D590">
        <v>0.005313641037539596</v>
      </c>
      <c r="E590">
        <v>0</v>
      </c>
      <c r="F590">
        <v>0</v>
      </c>
      <c r="G590">
        <v>0</v>
      </c>
      <c r="J590" t="s">
        <v>98</v>
      </c>
      <c r="K590">
        <v>0.9691875675264343</v>
      </c>
      <c r="L590">
        <v>0.0256356975017949</v>
      </c>
      <c r="M590">
        <v>0.005176734971770855</v>
      </c>
      <c r="N590">
        <v>0</v>
      </c>
      <c r="O590">
        <v>0</v>
      </c>
      <c r="P590">
        <v>0</v>
      </c>
      <c r="Q590">
        <v>0.03081243247356569</v>
      </c>
      <c r="R590">
        <v>0.9691875675264343</v>
      </c>
      <c r="T590" t="s">
        <v>142</v>
      </c>
      <c r="U590" t="s">
        <v>98</v>
      </c>
      <c r="V590" t="s">
        <v>99</v>
      </c>
      <c r="W590" t="s">
        <v>100</v>
      </c>
      <c r="X590" t="s">
        <v>101</v>
      </c>
      <c r="Y590" t="s">
        <v>102</v>
      </c>
      <c r="Z590" t="s">
        <v>103</v>
      </c>
    </row>
    <row r="591" spans="1:26">
      <c r="A591" t="s">
        <v>99</v>
      </c>
      <c r="B591">
        <v>0</v>
      </c>
      <c r="C591">
        <v>0.8779216306281479</v>
      </c>
      <c r="D591">
        <v>0.16301417915146</v>
      </c>
      <c r="E591">
        <v>0</v>
      </c>
      <c r="F591">
        <v>0.005338055146491978</v>
      </c>
      <c r="G591">
        <v>0</v>
      </c>
      <c r="J591" t="s">
        <v>99</v>
      </c>
      <c r="K591">
        <v>0</v>
      </c>
      <c r="L591">
        <v>0.8391218931776235</v>
      </c>
      <c r="M591">
        <v>0.1557805973515383</v>
      </c>
      <c r="N591">
        <v>0</v>
      </c>
      <c r="O591">
        <v>0.005097509470838204</v>
      </c>
      <c r="P591">
        <v>0</v>
      </c>
      <c r="Q591">
        <v>0.1608781068223765</v>
      </c>
      <c r="R591">
        <v>0.8391218931776235</v>
      </c>
      <c r="T591" t="s">
        <v>143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100</v>
      </c>
      <c r="B592">
        <v>0</v>
      </c>
      <c r="C592">
        <v>0.0893400956268468</v>
      </c>
      <c r="D592">
        <v>0.8252172350603214</v>
      </c>
      <c r="E592">
        <v>0</v>
      </c>
      <c r="F592">
        <v>0</v>
      </c>
      <c r="G592">
        <v>0</v>
      </c>
      <c r="J592" t="s">
        <v>100</v>
      </c>
      <c r="K592">
        <v>0</v>
      </c>
      <c r="L592">
        <v>0.09767456639095587</v>
      </c>
      <c r="M592">
        <v>0.9023254336090443</v>
      </c>
      <c r="N592">
        <v>0</v>
      </c>
      <c r="O592">
        <v>0</v>
      </c>
      <c r="P592">
        <v>0</v>
      </c>
      <c r="Q592">
        <v>0.09767456639095573</v>
      </c>
      <c r="R592">
        <v>0.9023254336090443</v>
      </c>
      <c r="T592" t="s">
        <v>144</v>
      </c>
      <c r="U592">
        <v>126</v>
      </c>
      <c r="V592">
        <v>110</v>
      </c>
      <c r="W592">
        <v>103</v>
      </c>
      <c r="X592">
        <v>125</v>
      </c>
      <c r="Y592">
        <v>109</v>
      </c>
      <c r="Z592">
        <v>68</v>
      </c>
    </row>
    <row r="593" spans="1:26">
      <c r="A593" t="s">
        <v>101</v>
      </c>
      <c r="B593">
        <v>0</v>
      </c>
      <c r="C593">
        <v>0</v>
      </c>
      <c r="D593">
        <v>0</v>
      </c>
      <c r="E593">
        <v>0.9934580999735056</v>
      </c>
      <c r="F593">
        <v>0.1211435045054946</v>
      </c>
      <c r="G593">
        <v>0</v>
      </c>
      <c r="J593" t="s">
        <v>101</v>
      </c>
      <c r="K593">
        <v>0</v>
      </c>
      <c r="L593">
        <v>0</v>
      </c>
      <c r="M593">
        <v>0</v>
      </c>
      <c r="N593">
        <v>0.8913579214370216</v>
      </c>
      <c r="O593">
        <v>0.1086420785629783</v>
      </c>
      <c r="P593">
        <v>0</v>
      </c>
      <c r="Q593">
        <v>0.1086420785629784</v>
      </c>
      <c r="R593">
        <v>0.8913579214370216</v>
      </c>
      <c r="T593" t="s">
        <v>145</v>
      </c>
      <c r="U593">
        <v>1</v>
      </c>
      <c r="V593">
        <v>0.873015873015873</v>
      </c>
      <c r="W593">
        <v>0.8174603174603174</v>
      </c>
      <c r="X593">
        <v>0.9920634920634921</v>
      </c>
      <c r="Y593">
        <v>0.8650793650793651</v>
      </c>
      <c r="Z593">
        <v>0.5396825396825397</v>
      </c>
    </row>
    <row r="594" spans="1:26">
      <c r="A594" t="s">
        <v>102</v>
      </c>
      <c r="B594">
        <v>0</v>
      </c>
      <c r="C594">
        <v>0</v>
      </c>
      <c r="D594">
        <v>0</v>
      </c>
      <c r="E594">
        <v>0</v>
      </c>
      <c r="F594">
        <v>0.75145688239274</v>
      </c>
      <c r="G594">
        <v>0.3781804516229683</v>
      </c>
      <c r="J594" t="s">
        <v>102</v>
      </c>
      <c r="K594">
        <v>0</v>
      </c>
      <c r="L594">
        <v>0</v>
      </c>
      <c r="M594">
        <v>0</v>
      </c>
      <c r="N594">
        <v>0</v>
      </c>
      <c r="O594">
        <v>0.665534135985092</v>
      </c>
      <c r="P594">
        <v>0.334465864014908</v>
      </c>
      <c r="Q594">
        <v>0.334465864014908</v>
      </c>
      <c r="R594">
        <v>0.665534135985092</v>
      </c>
      <c r="T594" t="s">
        <v>146</v>
      </c>
      <c r="U594">
        <v>0.8478835978835979</v>
      </c>
    </row>
    <row r="595" spans="1:26">
      <c r="A595" t="s">
        <v>103</v>
      </c>
      <c r="B595">
        <v>0</v>
      </c>
      <c r="C595">
        <v>0</v>
      </c>
      <c r="D595">
        <v>0</v>
      </c>
      <c r="E595">
        <v>0</v>
      </c>
      <c r="F595">
        <v>0.1156436141835138</v>
      </c>
      <c r="G595">
        <v>0.6153307832634505</v>
      </c>
      <c r="J595" t="s">
        <v>103</v>
      </c>
      <c r="K595">
        <v>0</v>
      </c>
      <c r="L595">
        <v>0</v>
      </c>
      <c r="M595">
        <v>0</v>
      </c>
      <c r="N595">
        <v>0</v>
      </c>
      <c r="O595">
        <v>0.1580136046318361</v>
      </c>
      <c r="P595">
        <v>0.8419863953681638</v>
      </c>
      <c r="Q595">
        <v>0.1580136046318362</v>
      </c>
      <c r="R595">
        <v>0.8419863953681638</v>
      </c>
      <c r="T595" t="s">
        <v>147</v>
      </c>
      <c r="U595">
        <v>0</v>
      </c>
      <c r="V595">
        <v>16</v>
      </c>
      <c r="W595">
        <v>22</v>
      </c>
      <c r="X595">
        <v>0</v>
      </c>
      <c r="Y595">
        <v>16</v>
      </c>
      <c r="Z595">
        <v>58</v>
      </c>
    </row>
    <row r="596" spans="1:26">
      <c r="P596" t="s">
        <v>106</v>
      </c>
      <c r="Q596">
        <v>0.1484144421494367</v>
      </c>
      <c r="R596">
        <v>0.8515855578505632</v>
      </c>
      <c r="T596" t="s">
        <v>148</v>
      </c>
      <c r="U596">
        <v>1</v>
      </c>
      <c r="V596">
        <v>1</v>
      </c>
      <c r="W596">
        <v>0.9920634920634921</v>
      </c>
      <c r="X596">
        <v>0.9920634920634921</v>
      </c>
      <c r="Y596">
        <v>0.9920634920634921</v>
      </c>
      <c r="Z596">
        <v>1</v>
      </c>
    </row>
    <row r="597" spans="1:26">
      <c r="T597" t="s">
        <v>149</v>
      </c>
      <c r="U597">
        <v>0.996031746031746</v>
      </c>
    </row>
    <row r="599" spans="1:26">
      <c r="A599" s="2" t="s">
        <v>176</v>
      </c>
      <c r="J599" s="2" t="s">
        <v>176</v>
      </c>
      <c r="T599" s="2" t="s">
        <v>176</v>
      </c>
    </row>
    <row r="600" spans="1:26">
      <c r="A600" t="s">
        <v>97</v>
      </c>
      <c r="B600" t="s">
        <v>98</v>
      </c>
      <c r="C600" t="s">
        <v>99</v>
      </c>
      <c r="D600" t="s">
        <v>100</v>
      </c>
      <c r="E600" t="s">
        <v>101</v>
      </c>
      <c r="F600" t="s">
        <v>102</v>
      </c>
      <c r="G600" t="s">
        <v>103</v>
      </c>
      <c r="J600" t="s">
        <v>97</v>
      </c>
      <c r="K600" t="s">
        <v>98</v>
      </c>
      <c r="L600" t="s">
        <v>99</v>
      </c>
      <c r="M600" t="s">
        <v>100</v>
      </c>
      <c r="N600" t="s">
        <v>101</v>
      </c>
      <c r="O600" t="s">
        <v>102</v>
      </c>
      <c r="P600" t="s">
        <v>103</v>
      </c>
      <c r="Q600" t="s">
        <v>104</v>
      </c>
      <c r="R600" t="s">
        <v>105</v>
      </c>
      <c r="T600" t="s">
        <v>141</v>
      </c>
      <c r="U600">
        <v>756</v>
      </c>
    </row>
    <row r="601" spans="1:26">
      <c r="A601" t="s">
        <v>98</v>
      </c>
      <c r="B601">
        <v>0.9935277196741563</v>
      </c>
      <c r="C601">
        <v>0.005304312805083274</v>
      </c>
      <c r="D601">
        <v>0</v>
      </c>
      <c r="E601">
        <v>0</v>
      </c>
      <c r="F601">
        <v>0</v>
      </c>
      <c r="G601">
        <v>0</v>
      </c>
      <c r="J601" t="s">
        <v>98</v>
      </c>
      <c r="K601">
        <v>0.9946963456910319</v>
      </c>
      <c r="L601">
        <v>0.005303654308967999</v>
      </c>
      <c r="M601">
        <v>0</v>
      </c>
      <c r="N601">
        <v>0</v>
      </c>
      <c r="O601">
        <v>0</v>
      </c>
      <c r="P601">
        <v>0</v>
      </c>
      <c r="Q601">
        <v>0.005303654308968064</v>
      </c>
      <c r="R601">
        <v>0.9946963456910319</v>
      </c>
      <c r="T601" t="s">
        <v>142</v>
      </c>
      <c r="U601" t="s">
        <v>98</v>
      </c>
      <c r="V601" t="s">
        <v>99</v>
      </c>
      <c r="W601" t="s">
        <v>100</v>
      </c>
      <c r="X601" t="s">
        <v>101</v>
      </c>
      <c r="Y601" t="s">
        <v>102</v>
      </c>
      <c r="Z601" t="s">
        <v>103</v>
      </c>
    </row>
    <row r="602" spans="1:26">
      <c r="A602" t="s">
        <v>99</v>
      </c>
      <c r="B602">
        <v>0</v>
      </c>
      <c r="C602">
        <v>0.9620390681244297</v>
      </c>
      <c r="D602">
        <v>0.2312439757487817</v>
      </c>
      <c r="E602">
        <v>0</v>
      </c>
      <c r="F602">
        <v>0</v>
      </c>
      <c r="G602">
        <v>0</v>
      </c>
      <c r="J602" t="s">
        <v>99</v>
      </c>
      <c r="K602">
        <v>0</v>
      </c>
      <c r="L602">
        <v>0.8062537240746869</v>
      </c>
      <c r="M602">
        <v>0.1937462759253132</v>
      </c>
      <c r="N602">
        <v>0</v>
      </c>
      <c r="O602">
        <v>0</v>
      </c>
      <c r="P602">
        <v>0</v>
      </c>
      <c r="Q602">
        <v>0.1937462759253131</v>
      </c>
      <c r="R602">
        <v>0.8062537240746869</v>
      </c>
      <c r="T602" t="s">
        <v>143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100</v>
      </c>
      <c r="B603">
        <v>0</v>
      </c>
      <c r="C603">
        <v>0.0262022300641466</v>
      </c>
      <c r="D603">
        <v>0.7622659742260399</v>
      </c>
      <c r="E603">
        <v>0</v>
      </c>
      <c r="F603">
        <v>0</v>
      </c>
      <c r="G603">
        <v>0</v>
      </c>
      <c r="J603" t="s">
        <v>100</v>
      </c>
      <c r="K603">
        <v>0</v>
      </c>
      <c r="L603">
        <v>0.03309632109382863</v>
      </c>
      <c r="M603">
        <v>0.9669036789061713</v>
      </c>
      <c r="N603">
        <v>0</v>
      </c>
      <c r="O603">
        <v>0</v>
      </c>
      <c r="P603">
        <v>0</v>
      </c>
      <c r="Q603">
        <v>0.03309632109382865</v>
      </c>
      <c r="R603">
        <v>0.9669036789061713</v>
      </c>
      <c r="T603" t="s">
        <v>144</v>
      </c>
      <c r="U603">
        <v>126</v>
      </c>
      <c r="V603">
        <v>120</v>
      </c>
      <c r="W603">
        <v>99</v>
      </c>
      <c r="X603">
        <v>110</v>
      </c>
      <c r="Y603">
        <v>106</v>
      </c>
      <c r="Z603">
        <v>76</v>
      </c>
    </row>
    <row r="604" spans="1:26">
      <c r="A604" t="s">
        <v>101</v>
      </c>
      <c r="B604">
        <v>0</v>
      </c>
      <c r="C604">
        <v>0</v>
      </c>
      <c r="D604">
        <v>0</v>
      </c>
      <c r="E604">
        <v>0.9568955319642584</v>
      </c>
      <c r="F604">
        <v>0</v>
      </c>
      <c r="G604">
        <v>0</v>
      </c>
      <c r="J604" t="s">
        <v>101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T604" t="s">
        <v>145</v>
      </c>
      <c r="U604">
        <v>1</v>
      </c>
      <c r="V604">
        <v>0.9523809523809523</v>
      </c>
      <c r="W604">
        <v>0.7857142857142857</v>
      </c>
      <c r="X604">
        <v>0.873015873015873</v>
      </c>
      <c r="Y604">
        <v>0.8412698412698413</v>
      </c>
      <c r="Z604">
        <v>0.6031746031746031</v>
      </c>
    </row>
    <row r="605" spans="1:26">
      <c r="A605" t="s">
        <v>102</v>
      </c>
      <c r="B605">
        <v>0</v>
      </c>
      <c r="C605">
        <v>0</v>
      </c>
      <c r="D605">
        <v>0</v>
      </c>
      <c r="E605">
        <v>0.0366063250002721</v>
      </c>
      <c r="F605">
        <v>0.7567263334461619</v>
      </c>
      <c r="G605">
        <v>0.4153868058991674</v>
      </c>
      <c r="J605" t="s">
        <v>102</v>
      </c>
      <c r="K605">
        <v>0</v>
      </c>
      <c r="L605">
        <v>0</v>
      </c>
      <c r="M605">
        <v>0</v>
      </c>
      <c r="N605">
        <v>0.03017214353432218</v>
      </c>
      <c r="O605">
        <v>0.6262947100162275</v>
      </c>
      <c r="P605">
        <v>0.3435331464494505</v>
      </c>
      <c r="Q605">
        <v>0.3737052899837725</v>
      </c>
      <c r="R605">
        <v>0.6262947100162275</v>
      </c>
      <c r="T605" t="s">
        <v>146</v>
      </c>
      <c r="U605">
        <v>0.8425925925925926</v>
      </c>
    </row>
    <row r="606" spans="1:26">
      <c r="A606" t="s">
        <v>103</v>
      </c>
      <c r="B606">
        <v>0</v>
      </c>
      <c r="C606">
        <v>0</v>
      </c>
      <c r="D606">
        <v>0</v>
      </c>
      <c r="E606">
        <v>0</v>
      </c>
      <c r="F606">
        <v>0.2367765119790838</v>
      </c>
      <c r="G606">
        <v>0.5781244289872515</v>
      </c>
      <c r="J606" t="s">
        <v>103</v>
      </c>
      <c r="K606">
        <v>0</v>
      </c>
      <c r="L606">
        <v>0</v>
      </c>
      <c r="M606">
        <v>0</v>
      </c>
      <c r="N606">
        <v>0</v>
      </c>
      <c r="O606">
        <v>0.2904159791607883</v>
      </c>
      <c r="P606">
        <v>0.7095840208392117</v>
      </c>
      <c r="Q606">
        <v>0.2904159791607883</v>
      </c>
      <c r="R606">
        <v>0.7095840208392117</v>
      </c>
      <c r="T606" t="s">
        <v>147</v>
      </c>
      <c r="U606">
        <v>0</v>
      </c>
      <c r="V606">
        <v>6</v>
      </c>
      <c r="W606">
        <v>27</v>
      </c>
      <c r="X606">
        <v>0</v>
      </c>
      <c r="Y606">
        <v>20</v>
      </c>
      <c r="Z606">
        <v>50</v>
      </c>
    </row>
    <row r="607" spans="1:26">
      <c r="P607" t="s">
        <v>106</v>
      </c>
      <c r="Q607">
        <v>0.1493779200787785</v>
      </c>
      <c r="R607">
        <v>0.8506220799212215</v>
      </c>
      <c r="T607" t="s">
        <v>148</v>
      </c>
      <c r="U607">
        <v>1</v>
      </c>
      <c r="V607">
        <v>1</v>
      </c>
      <c r="W607">
        <v>1</v>
      </c>
      <c r="X607">
        <v>0.873015873015873</v>
      </c>
      <c r="Y607">
        <v>1</v>
      </c>
      <c r="Z607">
        <v>1</v>
      </c>
    </row>
    <row r="608" spans="1:26">
      <c r="T608" t="s">
        <v>149</v>
      </c>
      <c r="U608">
        <v>0.9788359788359788</v>
      </c>
    </row>
    <row r="610" spans="1:26">
      <c r="A610" s="2" t="s">
        <v>162</v>
      </c>
      <c r="J610" s="2" t="s">
        <v>162</v>
      </c>
      <c r="T610" s="2" t="s">
        <v>162</v>
      </c>
    </row>
    <row r="611" spans="1:26">
      <c r="A611" t="s">
        <v>97</v>
      </c>
      <c r="B611" t="s">
        <v>98</v>
      </c>
      <c r="C611" t="s">
        <v>99</v>
      </c>
      <c r="D611" t="s">
        <v>100</v>
      </c>
      <c r="E611" t="s">
        <v>101</v>
      </c>
      <c r="F611" t="s">
        <v>102</v>
      </c>
      <c r="G611" t="s">
        <v>103</v>
      </c>
      <c r="J611" t="s">
        <v>97</v>
      </c>
      <c r="K611" t="s">
        <v>98</v>
      </c>
      <c r="L611" t="s">
        <v>99</v>
      </c>
      <c r="M611" t="s">
        <v>100</v>
      </c>
      <c r="N611" t="s">
        <v>101</v>
      </c>
      <c r="O611" t="s">
        <v>102</v>
      </c>
      <c r="P611" t="s">
        <v>103</v>
      </c>
      <c r="Q611" t="s">
        <v>104</v>
      </c>
      <c r="R611" t="s">
        <v>105</v>
      </c>
      <c r="T611" t="s">
        <v>141</v>
      </c>
      <c r="U611">
        <v>756</v>
      </c>
    </row>
    <row r="612" spans="1:26">
      <c r="A612" t="s">
        <v>98</v>
      </c>
      <c r="B612">
        <v>0.9935277196741563</v>
      </c>
      <c r="C612">
        <v>0.005304312805083274</v>
      </c>
      <c r="D612">
        <v>0</v>
      </c>
      <c r="E612">
        <v>0</v>
      </c>
      <c r="F612">
        <v>0</v>
      </c>
      <c r="G612">
        <v>0</v>
      </c>
      <c r="J612" t="s">
        <v>98</v>
      </c>
      <c r="K612">
        <v>0.9946963456910319</v>
      </c>
      <c r="L612">
        <v>0.005303654308967999</v>
      </c>
      <c r="M612">
        <v>0</v>
      </c>
      <c r="N612">
        <v>0</v>
      </c>
      <c r="O612">
        <v>0</v>
      </c>
      <c r="P612">
        <v>0</v>
      </c>
      <c r="Q612">
        <v>0.005303654308968064</v>
      </c>
      <c r="R612">
        <v>0.9946963456910319</v>
      </c>
      <c r="T612" t="s">
        <v>142</v>
      </c>
      <c r="U612" t="s">
        <v>98</v>
      </c>
      <c r="V612" t="s">
        <v>99</v>
      </c>
      <c r="W612" t="s">
        <v>100</v>
      </c>
      <c r="X612" t="s">
        <v>101</v>
      </c>
      <c r="Y612" t="s">
        <v>102</v>
      </c>
      <c r="Z612" t="s">
        <v>103</v>
      </c>
    </row>
    <row r="613" spans="1:26">
      <c r="A613" t="s">
        <v>99</v>
      </c>
      <c r="B613">
        <v>0</v>
      </c>
      <c r="C613">
        <v>0.6833159589794509</v>
      </c>
      <c r="D613">
        <v>0.1052789649867391</v>
      </c>
      <c r="E613">
        <v>0</v>
      </c>
      <c r="F613">
        <v>0</v>
      </c>
      <c r="G613">
        <v>0</v>
      </c>
      <c r="J613" t="s">
        <v>99</v>
      </c>
      <c r="K613">
        <v>0</v>
      </c>
      <c r="L613">
        <v>0.8665716272762694</v>
      </c>
      <c r="M613">
        <v>0.1334283727237306</v>
      </c>
      <c r="N613">
        <v>0</v>
      </c>
      <c r="O613">
        <v>0</v>
      </c>
      <c r="P613">
        <v>0</v>
      </c>
      <c r="Q613">
        <v>0.1334283727237306</v>
      </c>
      <c r="R613">
        <v>0.8665716272762694</v>
      </c>
      <c r="T613" t="s">
        <v>143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100</v>
      </c>
      <c r="B614">
        <v>0</v>
      </c>
      <c r="C614">
        <v>0.23650514408011</v>
      </c>
      <c r="D614">
        <v>0.7935487204847791</v>
      </c>
      <c r="E614">
        <v>0</v>
      </c>
      <c r="F614">
        <v>0.005209938010825082</v>
      </c>
      <c r="G614">
        <v>0</v>
      </c>
      <c r="J614" t="s">
        <v>100</v>
      </c>
      <c r="K614">
        <v>0</v>
      </c>
      <c r="L614">
        <v>0.228323343160269</v>
      </c>
      <c r="M614">
        <v>0.7666307089994933</v>
      </c>
      <c r="N614">
        <v>0</v>
      </c>
      <c r="O614">
        <v>0.005045947840237851</v>
      </c>
      <c r="P614">
        <v>0</v>
      </c>
      <c r="Q614">
        <v>0.2333692910005067</v>
      </c>
      <c r="R614">
        <v>0.7666307089994933</v>
      </c>
      <c r="T614" t="s">
        <v>144</v>
      </c>
      <c r="U614">
        <v>126</v>
      </c>
      <c r="V614">
        <v>71</v>
      </c>
      <c r="W614">
        <v>102</v>
      </c>
      <c r="X614">
        <v>126</v>
      </c>
      <c r="Y614">
        <v>68</v>
      </c>
      <c r="Z614">
        <v>123</v>
      </c>
    </row>
    <row r="615" spans="1:26">
      <c r="A615" t="s">
        <v>101</v>
      </c>
      <c r="B615">
        <v>0</v>
      </c>
      <c r="C615">
        <v>0</v>
      </c>
      <c r="D615">
        <v>0.08422143654815432</v>
      </c>
      <c r="E615">
        <v>0.9934580999735056</v>
      </c>
      <c r="F615">
        <v>0.05786328224202182</v>
      </c>
      <c r="G615">
        <v>0</v>
      </c>
      <c r="J615" t="s">
        <v>101</v>
      </c>
      <c r="K615">
        <v>0</v>
      </c>
      <c r="L615">
        <v>0</v>
      </c>
      <c r="M615">
        <v>0.07413708977525105</v>
      </c>
      <c r="N615">
        <v>0.8749001565172421</v>
      </c>
      <c r="O615">
        <v>0.05096275370750688</v>
      </c>
      <c r="P615">
        <v>0</v>
      </c>
      <c r="Q615">
        <v>0.1250998434827579</v>
      </c>
      <c r="R615">
        <v>0.8749001565172421</v>
      </c>
      <c r="T615" t="s">
        <v>145</v>
      </c>
      <c r="U615">
        <v>1</v>
      </c>
      <c r="V615">
        <v>0.5634920634920635</v>
      </c>
      <c r="W615">
        <v>0.8095238095238095</v>
      </c>
      <c r="X615">
        <v>1</v>
      </c>
      <c r="Y615">
        <v>0.5396825396825397</v>
      </c>
      <c r="Z615">
        <v>0.9761904761904762</v>
      </c>
    </row>
    <row r="616" spans="1:26">
      <c r="A616" t="s">
        <v>102</v>
      </c>
      <c r="B616">
        <v>0</v>
      </c>
      <c r="C616">
        <v>0.02105824257119962</v>
      </c>
      <c r="D616">
        <v>0</v>
      </c>
      <c r="E616">
        <v>0</v>
      </c>
      <c r="F616">
        <v>0.4680722198535571</v>
      </c>
      <c r="G616">
        <v>0.04756422330733111</v>
      </c>
      <c r="J616" t="s">
        <v>102</v>
      </c>
      <c r="K616">
        <v>0</v>
      </c>
      <c r="L616">
        <v>0.03927742843709647</v>
      </c>
      <c r="M616">
        <v>0</v>
      </c>
      <c r="N616">
        <v>0</v>
      </c>
      <c r="O616">
        <v>0.8720272362560053</v>
      </c>
      <c r="P616">
        <v>0.08869533530689813</v>
      </c>
      <c r="Q616">
        <v>0.1279727637439947</v>
      </c>
      <c r="R616">
        <v>0.8720272362560053</v>
      </c>
      <c r="T616" t="s">
        <v>146</v>
      </c>
      <c r="U616">
        <v>0.8148148148148148</v>
      </c>
    </row>
    <row r="617" spans="1:26">
      <c r="A617" t="s">
        <v>103</v>
      </c>
      <c r="B617">
        <v>0</v>
      </c>
      <c r="C617">
        <v>0.0474491091596296</v>
      </c>
      <c r="D617">
        <v>0.01054801499171225</v>
      </c>
      <c r="E617">
        <v>0</v>
      </c>
      <c r="F617">
        <v>0.4624348984083435</v>
      </c>
      <c r="G617">
        <v>0.9459470115790877</v>
      </c>
      <c r="J617" t="s">
        <v>103</v>
      </c>
      <c r="K617">
        <v>0</v>
      </c>
      <c r="L617">
        <v>0.03233898715148732</v>
      </c>
      <c r="M617">
        <v>0.007188844953152968</v>
      </c>
      <c r="N617">
        <v>0</v>
      </c>
      <c r="O617">
        <v>0.3153060652876213</v>
      </c>
      <c r="P617">
        <v>0.6451661026077382</v>
      </c>
      <c r="Q617">
        <v>0.3548338973922618</v>
      </c>
      <c r="R617">
        <v>0.6451661026077382</v>
      </c>
      <c r="T617" t="s">
        <v>147</v>
      </c>
      <c r="U617">
        <v>0</v>
      </c>
      <c r="V617">
        <v>34</v>
      </c>
      <c r="W617">
        <v>22</v>
      </c>
      <c r="X617">
        <v>0</v>
      </c>
      <c r="Y617">
        <v>51</v>
      </c>
      <c r="Z617">
        <v>3</v>
      </c>
    </row>
    <row r="618" spans="1:26">
      <c r="P618" t="s">
        <v>106</v>
      </c>
      <c r="Q618">
        <v>0.1633346371087033</v>
      </c>
      <c r="R618">
        <v>0.8366653628912967</v>
      </c>
      <c r="T618" t="s">
        <v>148</v>
      </c>
      <c r="U618">
        <v>1</v>
      </c>
      <c r="V618">
        <v>0.8333333333333334</v>
      </c>
      <c r="W618">
        <v>0.9841269841269841</v>
      </c>
      <c r="X618">
        <v>1</v>
      </c>
      <c r="Y618">
        <v>0.9444444444444444</v>
      </c>
      <c r="Z618">
        <v>1</v>
      </c>
    </row>
    <row r="619" spans="1:26">
      <c r="T619" t="s">
        <v>149</v>
      </c>
      <c r="U619">
        <v>0.9603174603174603</v>
      </c>
    </row>
    <row r="621" spans="1:26">
      <c r="A621" s="2" t="s">
        <v>178</v>
      </c>
      <c r="J621" s="2" t="s">
        <v>178</v>
      </c>
      <c r="T621" s="2" t="s">
        <v>178</v>
      </c>
    </row>
    <row r="622" spans="1:26">
      <c r="A622" t="s">
        <v>97</v>
      </c>
      <c r="B622" t="s">
        <v>98</v>
      </c>
      <c r="C622" t="s">
        <v>99</v>
      </c>
      <c r="D622" t="s">
        <v>100</v>
      </c>
      <c r="E622" t="s">
        <v>101</v>
      </c>
      <c r="F622" t="s">
        <v>102</v>
      </c>
      <c r="G622" t="s">
        <v>103</v>
      </c>
      <c r="J622" t="s">
        <v>97</v>
      </c>
      <c r="K622" t="s">
        <v>98</v>
      </c>
      <c r="L622" t="s">
        <v>99</v>
      </c>
      <c r="M622" t="s">
        <v>100</v>
      </c>
      <c r="N622" t="s">
        <v>101</v>
      </c>
      <c r="O622" t="s">
        <v>102</v>
      </c>
      <c r="P622" t="s">
        <v>103</v>
      </c>
      <c r="Q622" t="s">
        <v>104</v>
      </c>
      <c r="R622" t="s">
        <v>105</v>
      </c>
      <c r="T622" t="s">
        <v>141</v>
      </c>
      <c r="U622">
        <v>756</v>
      </c>
    </row>
    <row r="623" spans="1:26">
      <c r="A623" t="s">
        <v>98</v>
      </c>
      <c r="B623">
        <v>0.9935277196741563</v>
      </c>
      <c r="C623">
        <v>0.1313418430329282</v>
      </c>
      <c r="D623">
        <v>0.005313641037539596</v>
      </c>
      <c r="E623">
        <v>0</v>
      </c>
      <c r="F623">
        <v>0</v>
      </c>
      <c r="G623">
        <v>0</v>
      </c>
      <c r="J623" t="s">
        <v>98</v>
      </c>
      <c r="K623">
        <v>0.8791371014677558</v>
      </c>
      <c r="L623">
        <v>0.1161490012215366</v>
      </c>
      <c r="M623">
        <v>0.004713897310707547</v>
      </c>
      <c r="N623">
        <v>0</v>
      </c>
      <c r="O623">
        <v>0</v>
      </c>
      <c r="P623">
        <v>0</v>
      </c>
      <c r="Q623">
        <v>0.1208628985322442</v>
      </c>
      <c r="R623">
        <v>0.8791371014677558</v>
      </c>
      <c r="T623" t="s">
        <v>142</v>
      </c>
      <c r="U623" t="s">
        <v>98</v>
      </c>
      <c r="V623" t="s">
        <v>99</v>
      </c>
      <c r="W623" t="s">
        <v>100</v>
      </c>
      <c r="X623" t="s">
        <v>101</v>
      </c>
      <c r="Y623" t="s">
        <v>102</v>
      </c>
      <c r="Z623" t="s">
        <v>103</v>
      </c>
    </row>
    <row r="624" spans="1:26">
      <c r="A624" t="s">
        <v>99</v>
      </c>
      <c r="B624">
        <v>0</v>
      </c>
      <c r="C624">
        <v>0.7363649993182122</v>
      </c>
      <c r="D624">
        <v>0.2259537094895063</v>
      </c>
      <c r="E624">
        <v>0</v>
      </c>
      <c r="F624">
        <v>0</v>
      </c>
      <c r="G624">
        <v>0</v>
      </c>
      <c r="J624" t="s">
        <v>99</v>
      </c>
      <c r="K624">
        <v>0</v>
      </c>
      <c r="L624">
        <v>0.76512298529808</v>
      </c>
      <c r="M624">
        <v>0.2348770147019201</v>
      </c>
      <c r="N624">
        <v>0</v>
      </c>
      <c r="O624">
        <v>0</v>
      </c>
      <c r="P624">
        <v>0</v>
      </c>
      <c r="Q624">
        <v>0.23487701470192</v>
      </c>
      <c r="R624">
        <v>0.76512298529808</v>
      </c>
      <c r="T624" t="s">
        <v>143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100</v>
      </c>
      <c r="B625">
        <v>0</v>
      </c>
      <c r="C625">
        <v>0.1258473685737198</v>
      </c>
      <c r="D625">
        <v>0.762277704722275</v>
      </c>
      <c r="E625">
        <v>0</v>
      </c>
      <c r="F625">
        <v>0.005338055146491978</v>
      </c>
      <c r="G625">
        <v>0</v>
      </c>
      <c r="J625" t="s">
        <v>100</v>
      </c>
      <c r="K625">
        <v>0</v>
      </c>
      <c r="L625">
        <v>0.1407120210029408</v>
      </c>
      <c r="M625">
        <v>0.8533546294511034</v>
      </c>
      <c r="N625">
        <v>0</v>
      </c>
      <c r="O625">
        <v>0.005933349545955903</v>
      </c>
      <c r="P625">
        <v>0</v>
      </c>
      <c r="Q625">
        <v>0.1466453705488966</v>
      </c>
      <c r="R625">
        <v>0.8533546294511034</v>
      </c>
      <c r="T625" t="s">
        <v>144</v>
      </c>
      <c r="U625">
        <v>126</v>
      </c>
      <c r="V625">
        <v>98</v>
      </c>
      <c r="W625">
        <v>95</v>
      </c>
      <c r="X625">
        <v>103</v>
      </c>
      <c r="Y625">
        <v>121</v>
      </c>
      <c r="Z625">
        <v>76</v>
      </c>
    </row>
    <row r="626" spans="1:26">
      <c r="A626" t="s">
        <v>101</v>
      </c>
      <c r="B626">
        <v>0</v>
      </c>
      <c r="C626">
        <v>0</v>
      </c>
      <c r="D626">
        <v>0</v>
      </c>
      <c r="E626">
        <v>0.9197421546811938</v>
      </c>
      <c r="F626">
        <v>0</v>
      </c>
      <c r="G626">
        <v>0</v>
      </c>
      <c r="J626" t="s">
        <v>101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145</v>
      </c>
      <c r="U626">
        <v>1</v>
      </c>
      <c r="V626">
        <v>0.7777777777777778</v>
      </c>
      <c r="W626">
        <v>0.753968253968254</v>
      </c>
      <c r="X626">
        <v>0.8174603174603174</v>
      </c>
      <c r="Y626">
        <v>0.9603174603174603</v>
      </c>
      <c r="Z626">
        <v>0.6031746031746031</v>
      </c>
    </row>
    <row r="627" spans="1:26">
      <c r="A627" t="s">
        <v>102</v>
      </c>
      <c r="B627">
        <v>0</v>
      </c>
      <c r="C627">
        <v>0</v>
      </c>
      <c r="D627">
        <v>0</v>
      </c>
      <c r="E627">
        <v>0.07375970228333664</v>
      </c>
      <c r="F627">
        <v>0.8776208932994823</v>
      </c>
      <c r="G627">
        <v>0.3783683850016389</v>
      </c>
      <c r="J627" t="s">
        <v>102</v>
      </c>
      <c r="K627">
        <v>0</v>
      </c>
      <c r="L627">
        <v>0</v>
      </c>
      <c r="M627">
        <v>0</v>
      </c>
      <c r="N627">
        <v>0.05532502024468263</v>
      </c>
      <c r="O627">
        <v>0.6603834488878797</v>
      </c>
      <c r="P627">
        <v>0.2842915308674376</v>
      </c>
      <c r="Q627">
        <v>0.3396165511121203</v>
      </c>
      <c r="R627">
        <v>0.6603834488878797</v>
      </c>
      <c r="T627" t="s">
        <v>146</v>
      </c>
      <c r="U627">
        <v>0.8187830687830688</v>
      </c>
    </row>
    <row r="628" spans="1:26">
      <c r="A628" t="s">
        <v>103</v>
      </c>
      <c r="B628">
        <v>0</v>
      </c>
      <c r="C628">
        <v>0</v>
      </c>
      <c r="D628">
        <v>0</v>
      </c>
      <c r="E628">
        <v>0</v>
      </c>
      <c r="F628">
        <v>0.1105793667314717</v>
      </c>
      <c r="G628">
        <v>0.6151428498847797</v>
      </c>
      <c r="J628" t="s">
        <v>103</v>
      </c>
      <c r="K628">
        <v>0</v>
      </c>
      <c r="L628">
        <v>0</v>
      </c>
      <c r="M628">
        <v>0</v>
      </c>
      <c r="N628">
        <v>0</v>
      </c>
      <c r="O628">
        <v>0.1524828067551811</v>
      </c>
      <c r="P628">
        <v>0.8475171932448189</v>
      </c>
      <c r="Q628">
        <v>0.1524828067551811</v>
      </c>
      <c r="R628">
        <v>0.8475171932448189</v>
      </c>
      <c r="T628" t="s">
        <v>147</v>
      </c>
      <c r="U628">
        <v>0</v>
      </c>
      <c r="V628">
        <v>28</v>
      </c>
      <c r="W628">
        <v>29</v>
      </c>
      <c r="X628">
        <v>0</v>
      </c>
      <c r="Y628">
        <v>4</v>
      </c>
      <c r="Z628">
        <v>50</v>
      </c>
    </row>
    <row r="629" spans="1:26">
      <c r="P629" t="s">
        <v>106</v>
      </c>
      <c r="Q629">
        <v>0.1657474402750604</v>
      </c>
      <c r="R629">
        <v>0.8342525597249396</v>
      </c>
      <c r="T629" t="s">
        <v>148</v>
      </c>
      <c r="U629">
        <v>1</v>
      </c>
      <c r="V629">
        <v>1</v>
      </c>
      <c r="W629">
        <v>0.9841269841269841</v>
      </c>
      <c r="X629">
        <v>0.8174603174603174</v>
      </c>
      <c r="Y629">
        <v>0.9920634920634921</v>
      </c>
      <c r="Z629">
        <v>1</v>
      </c>
    </row>
    <row r="630" spans="1:26">
      <c r="T630" t="s">
        <v>149</v>
      </c>
      <c r="U630">
        <v>0.9656084656084656</v>
      </c>
    </row>
    <row r="632" spans="1:26">
      <c r="A632" s="2" t="s">
        <v>154</v>
      </c>
      <c r="J632" s="2" t="s">
        <v>154</v>
      </c>
      <c r="T632" s="2" t="s">
        <v>154</v>
      </c>
    </row>
    <row r="633" spans="1:26">
      <c r="A633" t="s">
        <v>97</v>
      </c>
      <c r="B633" t="s">
        <v>98</v>
      </c>
      <c r="C633" t="s">
        <v>99</v>
      </c>
      <c r="D633" t="s">
        <v>100</v>
      </c>
      <c r="E633" t="s">
        <v>101</v>
      </c>
      <c r="F633" t="s">
        <v>102</v>
      </c>
      <c r="G633" t="s">
        <v>103</v>
      </c>
      <c r="J633" t="s">
        <v>97</v>
      </c>
      <c r="K633" t="s">
        <v>98</v>
      </c>
      <c r="L633" t="s">
        <v>99</v>
      </c>
      <c r="M633" t="s">
        <v>100</v>
      </c>
      <c r="N633" t="s">
        <v>101</v>
      </c>
      <c r="O633" t="s">
        <v>102</v>
      </c>
      <c r="P633" t="s">
        <v>103</v>
      </c>
      <c r="Q633" t="s">
        <v>104</v>
      </c>
      <c r="R633" t="s">
        <v>105</v>
      </c>
      <c r="T633" t="s">
        <v>141</v>
      </c>
      <c r="U633">
        <v>756</v>
      </c>
    </row>
    <row r="634" spans="1:26">
      <c r="A634" t="s">
        <v>98</v>
      </c>
      <c r="B634">
        <v>0.9935277196741563</v>
      </c>
      <c r="C634">
        <v>0.02108582370570362</v>
      </c>
      <c r="D634">
        <v>0.005346945229704785</v>
      </c>
      <c r="E634">
        <v>0</v>
      </c>
      <c r="F634">
        <v>0</v>
      </c>
      <c r="G634">
        <v>0</v>
      </c>
      <c r="J634" t="s">
        <v>98</v>
      </c>
      <c r="K634">
        <v>0.9741347797741737</v>
      </c>
      <c r="L634">
        <v>0.02063986945246794</v>
      </c>
      <c r="M634">
        <v>0.005225350773358384</v>
      </c>
      <c r="N634">
        <v>0</v>
      </c>
      <c r="O634">
        <v>0</v>
      </c>
      <c r="P634">
        <v>0</v>
      </c>
      <c r="Q634">
        <v>0.02586522022582627</v>
      </c>
      <c r="R634">
        <v>0.9741347797741737</v>
      </c>
      <c r="T634" t="s">
        <v>142</v>
      </c>
      <c r="U634" t="s">
        <v>98</v>
      </c>
      <c r="V634" t="s">
        <v>99</v>
      </c>
      <c r="W634" t="s">
        <v>100</v>
      </c>
      <c r="X634" t="s">
        <v>101</v>
      </c>
      <c r="Y634" t="s">
        <v>102</v>
      </c>
      <c r="Z634" t="s">
        <v>103</v>
      </c>
    </row>
    <row r="635" spans="1:26">
      <c r="A635" t="s">
        <v>99</v>
      </c>
      <c r="B635">
        <v>0</v>
      </c>
      <c r="C635">
        <v>0.5257817830094091</v>
      </c>
      <c r="D635">
        <v>0.2260927311475152</v>
      </c>
      <c r="E635">
        <v>0</v>
      </c>
      <c r="F635">
        <v>0</v>
      </c>
      <c r="G635">
        <v>0</v>
      </c>
      <c r="J635" t="s">
        <v>99</v>
      </c>
      <c r="K635">
        <v>0</v>
      </c>
      <c r="L635">
        <v>0.6992325368291356</v>
      </c>
      <c r="M635">
        <v>0.3007674631708644</v>
      </c>
      <c r="N635">
        <v>0</v>
      </c>
      <c r="O635">
        <v>0</v>
      </c>
      <c r="P635">
        <v>0</v>
      </c>
      <c r="Q635">
        <v>0.3007674631708644</v>
      </c>
      <c r="R635">
        <v>0.6992325368291356</v>
      </c>
      <c r="T635" t="s">
        <v>143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100</v>
      </c>
      <c r="B636">
        <v>0</v>
      </c>
      <c r="C636">
        <v>0.4466866042097474</v>
      </c>
      <c r="D636">
        <v>0.7621058045503748</v>
      </c>
      <c r="E636">
        <v>0</v>
      </c>
      <c r="F636">
        <v>0.005338055146491978</v>
      </c>
      <c r="G636">
        <v>0</v>
      </c>
      <c r="J636" t="s">
        <v>100</v>
      </c>
      <c r="K636">
        <v>0</v>
      </c>
      <c r="L636">
        <v>0.3677852402553743</v>
      </c>
      <c r="M636">
        <v>0.627841141174024</v>
      </c>
      <c r="N636">
        <v>0</v>
      </c>
      <c r="O636">
        <v>0.004373618570601824</v>
      </c>
      <c r="P636">
        <v>0</v>
      </c>
      <c r="Q636">
        <v>0.372158858825976</v>
      </c>
      <c r="R636">
        <v>0.627841141174024</v>
      </c>
      <c r="T636" t="s">
        <v>144</v>
      </c>
      <c r="U636">
        <v>126</v>
      </c>
      <c r="V636">
        <v>79</v>
      </c>
      <c r="W636">
        <v>84</v>
      </c>
      <c r="X636">
        <v>75</v>
      </c>
      <c r="Y636">
        <v>125</v>
      </c>
      <c r="Z636">
        <v>122</v>
      </c>
    </row>
    <row r="637" spans="1:26">
      <c r="A637" t="s">
        <v>101</v>
      </c>
      <c r="B637">
        <v>0</v>
      </c>
      <c r="C637">
        <v>0</v>
      </c>
      <c r="D637">
        <v>0</v>
      </c>
      <c r="E637">
        <v>0.6940059974421213</v>
      </c>
      <c r="F637">
        <v>0</v>
      </c>
      <c r="G637">
        <v>0</v>
      </c>
      <c r="J637" t="s">
        <v>101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145</v>
      </c>
      <c r="U637">
        <v>1</v>
      </c>
      <c r="V637">
        <v>0.626984126984127</v>
      </c>
      <c r="W637">
        <v>0.6666666666666666</v>
      </c>
      <c r="X637">
        <v>0.5952380952380952</v>
      </c>
      <c r="Y637">
        <v>0.9920634920634921</v>
      </c>
      <c r="Z637">
        <v>0.9682539682539683</v>
      </c>
    </row>
    <row r="638" spans="1:26">
      <c r="A638" t="s">
        <v>102</v>
      </c>
      <c r="B638">
        <v>0</v>
      </c>
      <c r="C638">
        <v>0</v>
      </c>
      <c r="D638">
        <v>0</v>
      </c>
      <c r="E638">
        <v>0.299495859522409</v>
      </c>
      <c r="F638">
        <v>0.9776226901967302</v>
      </c>
      <c r="G638">
        <v>0.09499197199904677</v>
      </c>
      <c r="J638" t="s">
        <v>102</v>
      </c>
      <c r="K638">
        <v>0</v>
      </c>
      <c r="L638">
        <v>0</v>
      </c>
      <c r="M638">
        <v>0</v>
      </c>
      <c r="N638">
        <v>0.218246472446873</v>
      </c>
      <c r="O638">
        <v>0.7126451542987242</v>
      </c>
      <c r="P638">
        <v>0.06910837325440285</v>
      </c>
      <c r="Q638">
        <v>0.2873548457012758</v>
      </c>
      <c r="R638">
        <v>0.7126451542987242</v>
      </c>
      <c r="T638" t="s">
        <v>146</v>
      </c>
      <c r="U638">
        <v>0.8082010582010583</v>
      </c>
    </row>
    <row r="639" spans="1:26">
      <c r="A639" t="s">
        <v>103</v>
      </c>
      <c r="B639">
        <v>0</v>
      </c>
      <c r="C639">
        <v>0</v>
      </c>
      <c r="D639">
        <v>0</v>
      </c>
      <c r="E639">
        <v>0</v>
      </c>
      <c r="F639">
        <v>0.01057756983422398</v>
      </c>
      <c r="G639">
        <v>0.898519262887372</v>
      </c>
      <c r="J639" t="s">
        <v>103</v>
      </c>
      <c r="K639">
        <v>0</v>
      </c>
      <c r="L639">
        <v>0</v>
      </c>
      <c r="M639">
        <v>0</v>
      </c>
      <c r="N639">
        <v>0</v>
      </c>
      <c r="O639">
        <v>0.011618808977367</v>
      </c>
      <c r="P639">
        <v>0.988381191022633</v>
      </c>
      <c r="Q639">
        <v>0.011618808977367</v>
      </c>
      <c r="R639">
        <v>0.988381191022633</v>
      </c>
      <c r="T639" t="s">
        <v>147</v>
      </c>
      <c r="U639">
        <v>0</v>
      </c>
      <c r="V639">
        <v>47</v>
      </c>
      <c r="W639">
        <v>39</v>
      </c>
      <c r="X639">
        <v>46</v>
      </c>
      <c r="Y639">
        <v>0</v>
      </c>
      <c r="Z639">
        <v>0</v>
      </c>
    </row>
    <row r="640" spans="1:26">
      <c r="P640" t="s">
        <v>106</v>
      </c>
      <c r="Q640">
        <v>0.1662941994835516</v>
      </c>
      <c r="R640">
        <v>0.8337058005164484</v>
      </c>
      <c r="T640" t="s">
        <v>148</v>
      </c>
      <c r="U640">
        <v>1</v>
      </c>
      <c r="V640">
        <v>1</v>
      </c>
      <c r="W640">
        <v>0.9761904761904762</v>
      </c>
      <c r="X640">
        <v>0.9603174603174603</v>
      </c>
      <c r="Y640">
        <v>0.9920634920634921</v>
      </c>
      <c r="Z640">
        <v>0.9682539682539683</v>
      </c>
    </row>
    <row r="641" spans="1:26">
      <c r="T641" t="s">
        <v>149</v>
      </c>
      <c r="U641">
        <v>0.9828042328042328</v>
      </c>
    </row>
    <row r="643" spans="1:26">
      <c r="A643" s="2" t="s">
        <v>165</v>
      </c>
      <c r="J643" s="2" t="s">
        <v>165</v>
      </c>
      <c r="T643" s="2" t="s">
        <v>165</v>
      </c>
    </row>
    <row r="644" spans="1:26">
      <c r="A644" t="s">
        <v>97</v>
      </c>
      <c r="B644" t="s">
        <v>98</v>
      </c>
      <c r="C644" t="s">
        <v>99</v>
      </c>
      <c r="D644" t="s">
        <v>100</v>
      </c>
      <c r="E644" t="s">
        <v>101</v>
      </c>
      <c r="F644" t="s">
        <v>102</v>
      </c>
      <c r="G644" t="s">
        <v>103</v>
      </c>
      <c r="J644" t="s">
        <v>97</v>
      </c>
      <c r="K644" t="s">
        <v>98</v>
      </c>
      <c r="L644" t="s">
        <v>99</v>
      </c>
      <c r="M644" t="s">
        <v>100</v>
      </c>
      <c r="N644" t="s">
        <v>101</v>
      </c>
      <c r="O644" t="s">
        <v>102</v>
      </c>
      <c r="P644" t="s">
        <v>103</v>
      </c>
      <c r="Q644" t="s">
        <v>104</v>
      </c>
      <c r="R644" t="s">
        <v>105</v>
      </c>
      <c r="T644" t="s">
        <v>141</v>
      </c>
      <c r="U644">
        <v>756</v>
      </c>
    </row>
    <row r="645" spans="1:26">
      <c r="A645" t="s">
        <v>98</v>
      </c>
      <c r="B645">
        <v>0.9935277196741563</v>
      </c>
      <c r="C645">
        <v>0.005304312805083274</v>
      </c>
      <c r="D645">
        <v>0</v>
      </c>
      <c r="E645">
        <v>0</v>
      </c>
      <c r="F645">
        <v>0</v>
      </c>
      <c r="G645">
        <v>0</v>
      </c>
      <c r="J645" t="s">
        <v>98</v>
      </c>
      <c r="K645">
        <v>0.9946963456910319</v>
      </c>
      <c r="L645">
        <v>0.005303654308967999</v>
      </c>
      <c r="M645">
        <v>0</v>
      </c>
      <c r="N645">
        <v>0</v>
      </c>
      <c r="O645">
        <v>0</v>
      </c>
      <c r="P645">
        <v>0</v>
      </c>
      <c r="Q645">
        <v>0.005303654308968064</v>
      </c>
      <c r="R645">
        <v>0.9946963456910319</v>
      </c>
      <c r="T645" t="s">
        <v>142</v>
      </c>
      <c r="U645" t="s">
        <v>98</v>
      </c>
      <c r="V645" t="s">
        <v>99</v>
      </c>
      <c r="W645" t="s">
        <v>100</v>
      </c>
      <c r="X645" t="s">
        <v>101</v>
      </c>
      <c r="Y645" t="s">
        <v>102</v>
      </c>
      <c r="Z645" t="s">
        <v>103</v>
      </c>
    </row>
    <row r="646" spans="1:26">
      <c r="A646" t="s">
        <v>99</v>
      </c>
      <c r="B646">
        <v>0</v>
      </c>
      <c r="C646">
        <v>0.6888341215170594</v>
      </c>
      <c r="D646">
        <v>0.05246739340607103</v>
      </c>
      <c r="E646">
        <v>0</v>
      </c>
      <c r="F646">
        <v>0</v>
      </c>
      <c r="G646">
        <v>0</v>
      </c>
      <c r="J646" t="s">
        <v>99</v>
      </c>
      <c r="K646">
        <v>0</v>
      </c>
      <c r="L646">
        <v>0.9292053422198844</v>
      </c>
      <c r="M646">
        <v>0.07079465778011559</v>
      </c>
      <c r="N646">
        <v>0</v>
      </c>
      <c r="O646">
        <v>0</v>
      </c>
      <c r="P646">
        <v>0</v>
      </c>
      <c r="Q646">
        <v>0.07079465778011562</v>
      </c>
      <c r="R646">
        <v>0.9292053422198844</v>
      </c>
      <c r="T646" t="s">
        <v>143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100</v>
      </c>
      <c r="B647">
        <v>0</v>
      </c>
      <c r="C647">
        <v>0.2257176471071246</v>
      </c>
      <c r="D647">
        <v>0.9253402083784058</v>
      </c>
      <c r="E647">
        <v>0.08906023651674524</v>
      </c>
      <c r="F647">
        <v>0</v>
      </c>
      <c r="G647">
        <v>0</v>
      </c>
      <c r="J647" t="s">
        <v>100</v>
      </c>
      <c r="K647">
        <v>0</v>
      </c>
      <c r="L647">
        <v>0.1819370296622112</v>
      </c>
      <c r="M647">
        <v>0.7463106504276301</v>
      </c>
      <c r="N647">
        <v>0.07175231991015864</v>
      </c>
      <c r="O647">
        <v>0</v>
      </c>
      <c r="P647">
        <v>0</v>
      </c>
      <c r="Q647">
        <v>0.2536893495723699</v>
      </c>
      <c r="R647">
        <v>0.7463106504276301</v>
      </c>
      <c r="T647" t="s">
        <v>144</v>
      </c>
      <c r="U647">
        <v>126</v>
      </c>
      <c r="V647">
        <v>72</v>
      </c>
      <c r="W647">
        <v>117</v>
      </c>
      <c r="X647">
        <v>97</v>
      </c>
      <c r="Y647">
        <v>87</v>
      </c>
      <c r="Z647">
        <v>87</v>
      </c>
    </row>
    <row r="648" spans="1:26">
      <c r="A648" t="s">
        <v>101</v>
      </c>
      <c r="B648">
        <v>0</v>
      </c>
      <c r="C648">
        <v>0</v>
      </c>
      <c r="D648">
        <v>0.005231941691134367</v>
      </c>
      <c r="E648">
        <v>0.8359009903028538</v>
      </c>
      <c r="F648">
        <v>0</v>
      </c>
      <c r="G648">
        <v>0</v>
      </c>
      <c r="J648" t="s">
        <v>101</v>
      </c>
      <c r="K648">
        <v>0</v>
      </c>
      <c r="L648">
        <v>0</v>
      </c>
      <c r="M648">
        <v>0.006193124482792447</v>
      </c>
      <c r="N648">
        <v>0.9938068755172076</v>
      </c>
      <c r="O648">
        <v>0</v>
      </c>
      <c r="P648">
        <v>0</v>
      </c>
      <c r="Q648">
        <v>0.006193124482792411</v>
      </c>
      <c r="R648">
        <v>0.9938068755172076</v>
      </c>
      <c r="T648" t="s">
        <v>145</v>
      </c>
      <c r="U648">
        <v>1</v>
      </c>
      <c r="V648">
        <v>0.5714285714285714</v>
      </c>
      <c r="W648">
        <v>0.9285714285714286</v>
      </c>
      <c r="X648">
        <v>0.7698412698412699</v>
      </c>
      <c r="Y648">
        <v>0.6904761904761905</v>
      </c>
      <c r="Z648">
        <v>0.6904761904761905</v>
      </c>
    </row>
    <row r="649" spans="1:26">
      <c r="A649" t="s">
        <v>102</v>
      </c>
      <c r="B649">
        <v>0</v>
      </c>
      <c r="C649">
        <v>0.06325711246576037</v>
      </c>
      <c r="D649">
        <v>0.01054801499171225</v>
      </c>
      <c r="E649">
        <v>0.06858438713595615</v>
      </c>
      <c r="F649">
        <v>0.6832302974412009</v>
      </c>
      <c r="G649">
        <v>0.3629350304459808</v>
      </c>
      <c r="J649" t="s">
        <v>102</v>
      </c>
      <c r="K649">
        <v>0</v>
      </c>
      <c r="L649">
        <v>0.05323734135659917</v>
      </c>
      <c r="M649">
        <v>0.008885899878760938</v>
      </c>
      <c r="N649">
        <v>0.05768221087643906</v>
      </c>
      <c r="O649">
        <v>0.5747947762405852</v>
      </c>
      <c r="P649">
        <v>0.3053997716476156</v>
      </c>
      <c r="Q649">
        <v>0.4252052237594148</v>
      </c>
      <c r="R649">
        <v>0.5747947762405852</v>
      </c>
      <c r="T649" t="s">
        <v>146</v>
      </c>
      <c r="U649">
        <v>0.7751322751322751</v>
      </c>
    </row>
    <row r="650" spans="1:26">
      <c r="A650" t="s">
        <v>103</v>
      </c>
      <c r="B650">
        <v>0</v>
      </c>
      <c r="C650">
        <v>0.01051957370044578</v>
      </c>
      <c r="D650">
        <v>0</v>
      </c>
      <c r="E650">
        <v>0</v>
      </c>
      <c r="F650">
        <v>0.3102725479840448</v>
      </c>
      <c r="G650">
        <v>0.630576204440438</v>
      </c>
      <c r="J650" t="s">
        <v>103</v>
      </c>
      <c r="K650">
        <v>0</v>
      </c>
      <c r="L650">
        <v>0.01111275548734978</v>
      </c>
      <c r="M650">
        <v>0</v>
      </c>
      <c r="N650">
        <v>0</v>
      </c>
      <c r="O650">
        <v>0.3261062258188142</v>
      </c>
      <c r="P650">
        <v>0.6627810186938361</v>
      </c>
      <c r="Q650">
        <v>0.3372189813061639</v>
      </c>
      <c r="R650">
        <v>0.6627810186938361</v>
      </c>
      <c r="T650" t="s">
        <v>147</v>
      </c>
      <c r="U650">
        <v>0</v>
      </c>
      <c r="V650">
        <v>33</v>
      </c>
      <c r="W650">
        <v>6</v>
      </c>
      <c r="X650">
        <v>0</v>
      </c>
      <c r="Y650">
        <v>39</v>
      </c>
      <c r="Z650">
        <v>39</v>
      </c>
    </row>
    <row r="651" spans="1:26">
      <c r="P651" t="s">
        <v>106</v>
      </c>
      <c r="Q651">
        <v>0.1830674985349708</v>
      </c>
      <c r="R651">
        <v>0.8169325014650292</v>
      </c>
      <c r="T651" t="s">
        <v>148</v>
      </c>
      <c r="U651">
        <v>1</v>
      </c>
      <c r="V651">
        <v>0.8333333333333334</v>
      </c>
      <c r="W651">
        <v>0.9761904761904762</v>
      </c>
      <c r="X651">
        <v>0.7698412698412699</v>
      </c>
      <c r="Y651">
        <v>1</v>
      </c>
      <c r="Z651">
        <v>1</v>
      </c>
    </row>
    <row r="652" spans="1:26">
      <c r="T652" t="s">
        <v>149</v>
      </c>
      <c r="U652">
        <v>0.9298941798941799</v>
      </c>
    </row>
    <row r="654" spans="1:26">
      <c r="A654" s="2" t="s">
        <v>153</v>
      </c>
      <c r="J654" s="2" t="s">
        <v>153</v>
      </c>
      <c r="T654" s="2" t="s">
        <v>153</v>
      </c>
    </row>
    <row r="655" spans="1:26">
      <c r="A655" t="s">
        <v>97</v>
      </c>
      <c r="B655" t="s">
        <v>98</v>
      </c>
      <c r="C655" t="s">
        <v>99</v>
      </c>
      <c r="D655" t="s">
        <v>100</v>
      </c>
      <c r="E655" t="s">
        <v>101</v>
      </c>
      <c r="F655" t="s">
        <v>102</v>
      </c>
      <c r="G655" t="s">
        <v>103</v>
      </c>
      <c r="J655" t="s">
        <v>97</v>
      </c>
      <c r="K655" t="s">
        <v>98</v>
      </c>
      <c r="L655" t="s">
        <v>99</v>
      </c>
      <c r="M655" t="s">
        <v>100</v>
      </c>
      <c r="N655" t="s">
        <v>101</v>
      </c>
      <c r="O655" t="s">
        <v>102</v>
      </c>
      <c r="P655" t="s">
        <v>103</v>
      </c>
      <c r="Q655" t="s">
        <v>104</v>
      </c>
      <c r="R655" t="s">
        <v>105</v>
      </c>
      <c r="T655" t="s">
        <v>141</v>
      </c>
      <c r="U655">
        <v>756</v>
      </c>
    </row>
    <row r="656" spans="1:26">
      <c r="A656" t="s">
        <v>98</v>
      </c>
      <c r="B656">
        <v>0.9935277196741563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98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142</v>
      </c>
      <c r="U656" t="s">
        <v>98</v>
      </c>
      <c r="V656" t="s">
        <v>99</v>
      </c>
      <c r="W656" t="s">
        <v>100</v>
      </c>
      <c r="X656" t="s">
        <v>101</v>
      </c>
      <c r="Y656" t="s">
        <v>102</v>
      </c>
      <c r="Z656" t="s">
        <v>103</v>
      </c>
    </row>
    <row r="657" spans="1:26">
      <c r="A657" t="s">
        <v>99</v>
      </c>
      <c r="B657">
        <v>0</v>
      </c>
      <c r="C657">
        <v>0.336506253484676</v>
      </c>
      <c r="D657">
        <v>0.1105165811933645</v>
      </c>
      <c r="E657">
        <v>0</v>
      </c>
      <c r="F657">
        <v>0</v>
      </c>
      <c r="G657">
        <v>0</v>
      </c>
      <c r="J657" t="s">
        <v>99</v>
      </c>
      <c r="K657">
        <v>0</v>
      </c>
      <c r="L657">
        <v>0.7529068167573983</v>
      </c>
      <c r="M657">
        <v>0.2470931832426017</v>
      </c>
      <c r="N657">
        <v>0</v>
      </c>
      <c r="O657">
        <v>0</v>
      </c>
      <c r="P657">
        <v>0</v>
      </c>
      <c r="Q657">
        <v>0.2470931832426017</v>
      </c>
      <c r="R657">
        <v>0.7529068167573983</v>
      </c>
      <c r="T657" t="s">
        <v>143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100</v>
      </c>
      <c r="B658">
        <v>0</v>
      </c>
      <c r="C658">
        <v>0.6148957638504355</v>
      </c>
      <c r="D658">
        <v>0.8568392491703319</v>
      </c>
      <c r="E658">
        <v>0.5413547048923862</v>
      </c>
      <c r="F658">
        <v>0</v>
      </c>
      <c r="G658">
        <v>0</v>
      </c>
      <c r="J658" t="s">
        <v>100</v>
      </c>
      <c r="K658">
        <v>0</v>
      </c>
      <c r="L658">
        <v>0.3054076450451558</v>
      </c>
      <c r="M658">
        <v>0.4256873618943459</v>
      </c>
      <c r="N658">
        <v>0.2689049930604982</v>
      </c>
      <c r="O658">
        <v>0</v>
      </c>
      <c r="P658">
        <v>0</v>
      </c>
      <c r="Q658">
        <v>0.5743126381056541</v>
      </c>
      <c r="R658">
        <v>0.4256873618943459</v>
      </c>
      <c r="T658" t="s">
        <v>144</v>
      </c>
      <c r="U658">
        <v>126</v>
      </c>
      <c r="V658">
        <v>32</v>
      </c>
      <c r="W658">
        <v>114</v>
      </c>
      <c r="X658">
        <v>44</v>
      </c>
      <c r="Y658">
        <v>120</v>
      </c>
      <c r="Z658">
        <v>116</v>
      </c>
    </row>
    <row r="659" spans="1:26">
      <c r="A659" t="s">
        <v>101</v>
      </c>
      <c r="B659">
        <v>0</v>
      </c>
      <c r="C659">
        <v>0</v>
      </c>
      <c r="D659">
        <v>0.0209718274190166</v>
      </c>
      <c r="E659">
        <v>0.4311285081865187</v>
      </c>
      <c r="F659">
        <v>0</v>
      </c>
      <c r="G659">
        <v>0</v>
      </c>
      <c r="J659" t="s">
        <v>101</v>
      </c>
      <c r="K659">
        <v>0</v>
      </c>
      <c r="L659">
        <v>0</v>
      </c>
      <c r="M659">
        <v>0.04641796523711537</v>
      </c>
      <c r="N659">
        <v>0.9535820347628846</v>
      </c>
      <c r="O659">
        <v>0</v>
      </c>
      <c r="P659">
        <v>0</v>
      </c>
      <c r="Q659">
        <v>0.04641796523711539</v>
      </c>
      <c r="R659">
        <v>0.9535820347628846</v>
      </c>
      <c r="T659" t="s">
        <v>145</v>
      </c>
      <c r="U659">
        <v>1</v>
      </c>
      <c r="V659">
        <v>0.253968253968254</v>
      </c>
      <c r="W659">
        <v>0.9047619047619048</v>
      </c>
      <c r="X659">
        <v>0.3492063492063492</v>
      </c>
      <c r="Y659">
        <v>0.9523809523809523</v>
      </c>
      <c r="Z659">
        <v>0.9206349206349206</v>
      </c>
    </row>
    <row r="660" spans="1:26">
      <c r="A660" t="s">
        <v>102</v>
      </c>
      <c r="B660">
        <v>0</v>
      </c>
      <c r="C660">
        <v>0.04215219358974868</v>
      </c>
      <c r="D660">
        <v>0.005260286362336182</v>
      </c>
      <c r="E660">
        <v>0.02106240087665014</v>
      </c>
      <c r="F660">
        <v>0.9410916909111113</v>
      </c>
      <c r="G660">
        <v>0.1371298906050435</v>
      </c>
      <c r="J660" t="s">
        <v>102</v>
      </c>
      <c r="K660">
        <v>0</v>
      </c>
      <c r="L660">
        <v>0.03673937127140224</v>
      </c>
      <c r="M660">
        <v>0.004588226083946165</v>
      </c>
      <c r="N660">
        <v>0.01834479785579889</v>
      </c>
      <c r="O660">
        <v>0.8210341993433052</v>
      </c>
      <c r="P660">
        <v>0.1192934054455474</v>
      </c>
      <c r="Q660">
        <v>0.1789658006566948</v>
      </c>
      <c r="R660">
        <v>0.8210341993433052</v>
      </c>
      <c r="T660" t="s">
        <v>146</v>
      </c>
      <c r="U660">
        <v>0.7301587301587301</v>
      </c>
    </row>
    <row r="661" spans="1:26">
      <c r="A661" t="s">
        <v>103</v>
      </c>
      <c r="B661">
        <v>0</v>
      </c>
      <c r="C661">
        <v>0</v>
      </c>
      <c r="D661">
        <v>0</v>
      </c>
      <c r="E661">
        <v>0</v>
      </c>
      <c r="F661">
        <v>0.05241115451413427</v>
      </c>
      <c r="G661">
        <v>0.8563813442813754</v>
      </c>
      <c r="J661" t="s">
        <v>103</v>
      </c>
      <c r="K661">
        <v>0</v>
      </c>
      <c r="L661">
        <v>0</v>
      </c>
      <c r="M661">
        <v>0</v>
      </c>
      <c r="N661">
        <v>0</v>
      </c>
      <c r="O661">
        <v>0.05764660854498795</v>
      </c>
      <c r="P661">
        <v>0.942353391455012</v>
      </c>
      <c r="Q661">
        <v>0.05764660854498804</v>
      </c>
      <c r="R661">
        <v>0.942353391455012</v>
      </c>
      <c r="T661" t="s">
        <v>147</v>
      </c>
      <c r="U661">
        <v>0</v>
      </c>
      <c r="V661">
        <v>77</v>
      </c>
      <c r="W661">
        <v>12</v>
      </c>
      <c r="X661">
        <v>0</v>
      </c>
      <c r="Y661">
        <v>6</v>
      </c>
      <c r="Z661">
        <v>10</v>
      </c>
    </row>
    <row r="662" spans="1:26">
      <c r="P662" t="s">
        <v>106</v>
      </c>
      <c r="Q662">
        <v>0.1840726992978423</v>
      </c>
      <c r="R662">
        <v>0.8159273007021577</v>
      </c>
      <c r="T662" t="s">
        <v>148</v>
      </c>
      <c r="U662">
        <v>1</v>
      </c>
      <c r="V662">
        <v>0.8650793650793651</v>
      </c>
      <c r="W662">
        <v>1</v>
      </c>
      <c r="X662">
        <v>0.3492063492063492</v>
      </c>
      <c r="Y662">
        <v>1</v>
      </c>
      <c r="Z662">
        <v>1</v>
      </c>
    </row>
    <row r="663" spans="1:26">
      <c r="T663" t="s">
        <v>149</v>
      </c>
      <c r="U663">
        <v>0.8690476190476191</v>
      </c>
    </row>
    <row r="665" spans="1:26">
      <c r="A665" s="2" t="s">
        <v>151</v>
      </c>
      <c r="J665" s="2" t="s">
        <v>151</v>
      </c>
      <c r="T665" s="2" t="s">
        <v>151</v>
      </c>
    </row>
    <row r="666" spans="1:26">
      <c r="A666" t="s">
        <v>97</v>
      </c>
      <c r="B666" t="s">
        <v>98</v>
      </c>
      <c r="C666" t="s">
        <v>99</v>
      </c>
      <c r="D666" t="s">
        <v>100</v>
      </c>
      <c r="E666" t="s">
        <v>101</v>
      </c>
      <c r="F666" t="s">
        <v>102</v>
      </c>
      <c r="G666" t="s">
        <v>103</v>
      </c>
      <c r="J666" t="s">
        <v>97</v>
      </c>
      <c r="K666" t="s">
        <v>98</v>
      </c>
      <c r="L666" t="s">
        <v>99</v>
      </c>
      <c r="M666" t="s">
        <v>100</v>
      </c>
      <c r="N666" t="s">
        <v>101</v>
      </c>
      <c r="O666" t="s">
        <v>102</v>
      </c>
      <c r="P666" t="s">
        <v>103</v>
      </c>
      <c r="Q666" t="s">
        <v>104</v>
      </c>
      <c r="R666" t="s">
        <v>105</v>
      </c>
      <c r="T666" t="s">
        <v>141</v>
      </c>
      <c r="U666">
        <v>756</v>
      </c>
    </row>
    <row r="667" spans="1:26">
      <c r="A667" t="s">
        <v>98</v>
      </c>
      <c r="B667">
        <v>0.9779149361665814</v>
      </c>
      <c r="C667">
        <v>0.0105736472404602</v>
      </c>
      <c r="D667">
        <v>0.005346945229704785</v>
      </c>
      <c r="E667">
        <v>0</v>
      </c>
      <c r="F667">
        <v>0.005209938010825082</v>
      </c>
      <c r="G667">
        <v>0</v>
      </c>
      <c r="J667" t="s">
        <v>98</v>
      </c>
      <c r="K667">
        <v>0.9789442786033511</v>
      </c>
      <c r="L667">
        <v>0.01053660300247162</v>
      </c>
      <c r="M667">
        <v>0.005327709419452763</v>
      </c>
      <c r="N667">
        <v>0</v>
      </c>
      <c r="O667">
        <v>0.005191408974724454</v>
      </c>
      <c r="P667">
        <v>0</v>
      </c>
      <c r="Q667">
        <v>0.02105572139664891</v>
      </c>
      <c r="R667">
        <v>0.9789442786033511</v>
      </c>
      <c r="T667" t="s">
        <v>142</v>
      </c>
      <c r="U667" t="s">
        <v>98</v>
      </c>
      <c r="V667" t="s">
        <v>99</v>
      </c>
      <c r="W667" t="s">
        <v>100</v>
      </c>
      <c r="X667" t="s">
        <v>101</v>
      </c>
      <c r="Y667" t="s">
        <v>102</v>
      </c>
      <c r="Z667" t="s">
        <v>103</v>
      </c>
    </row>
    <row r="668" spans="1:26">
      <c r="A668" t="s">
        <v>99</v>
      </c>
      <c r="B668">
        <v>0</v>
      </c>
      <c r="C668">
        <v>0.2106067246774128</v>
      </c>
      <c r="D668">
        <v>0.0261746736563456</v>
      </c>
      <c r="E668">
        <v>0</v>
      </c>
      <c r="F668">
        <v>0</v>
      </c>
      <c r="G668">
        <v>0</v>
      </c>
      <c r="J668" t="s">
        <v>99</v>
      </c>
      <c r="K668">
        <v>0</v>
      </c>
      <c r="L668">
        <v>0.8892113442924126</v>
      </c>
      <c r="M668">
        <v>0.1107886557075875</v>
      </c>
      <c r="N668">
        <v>0</v>
      </c>
      <c r="O668">
        <v>0</v>
      </c>
      <c r="P668">
        <v>0</v>
      </c>
      <c r="Q668">
        <v>0.1107886557075874</v>
      </c>
      <c r="R668">
        <v>0.8892113442924126</v>
      </c>
      <c r="T668" t="s">
        <v>143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100</v>
      </c>
      <c r="B669">
        <v>0.01565559416808155</v>
      </c>
      <c r="C669">
        <v>0.7303839980028505</v>
      </c>
      <c r="D669">
        <v>0.9094388440615025</v>
      </c>
      <c r="E669">
        <v>0.6721772449255341</v>
      </c>
      <c r="F669">
        <v>0.005209938010825082</v>
      </c>
      <c r="G669">
        <v>0</v>
      </c>
      <c r="J669" t="s">
        <v>100</v>
      </c>
      <c r="K669">
        <v>0.006711460205469167</v>
      </c>
      <c r="L669">
        <v>0.3130779396708215</v>
      </c>
      <c r="M669">
        <v>0.3898479998147872</v>
      </c>
      <c r="N669">
        <v>0.288129684869094</v>
      </c>
      <c r="O669">
        <v>0.002232915439828116</v>
      </c>
      <c r="P669">
        <v>0</v>
      </c>
      <c r="Q669">
        <v>0.6101520001852128</v>
      </c>
      <c r="R669">
        <v>0.3898479998147872</v>
      </c>
      <c r="T669" t="s">
        <v>144</v>
      </c>
      <c r="U669">
        <v>124</v>
      </c>
      <c r="V669">
        <v>27</v>
      </c>
      <c r="W669">
        <v>112</v>
      </c>
      <c r="X669">
        <v>23</v>
      </c>
      <c r="Y669">
        <v>117</v>
      </c>
      <c r="Z669">
        <v>112</v>
      </c>
    </row>
    <row r="670" spans="1:26">
      <c r="A670" t="s">
        <v>101</v>
      </c>
      <c r="B670">
        <v>0</v>
      </c>
      <c r="C670">
        <v>0</v>
      </c>
      <c r="D670">
        <v>0.0526286114983236</v>
      </c>
      <c r="E670">
        <v>0.2685206594238985</v>
      </c>
      <c r="F670">
        <v>0</v>
      </c>
      <c r="G670">
        <v>0</v>
      </c>
      <c r="J670" t="s">
        <v>101</v>
      </c>
      <c r="K670">
        <v>0</v>
      </c>
      <c r="L670">
        <v>0</v>
      </c>
      <c r="M670">
        <v>0.1639586676392169</v>
      </c>
      <c r="N670">
        <v>0.8360413323607829</v>
      </c>
      <c r="O670">
        <v>0</v>
      </c>
      <c r="P670">
        <v>0</v>
      </c>
      <c r="Q670">
        <v>0.1639586676392171</v>
      </c>
      <c r="R670">
        <v>0.8360413323607829</v>
      </c>
      <c r="T670" t="s">
        <v>145</v>
      </c>
      <c r="U670">
        <v>0.9841269841269841</v>
      </c>
      <c r="V670">
        <v>0.2142857142857143</v>
      </c>
      <c r="W670">
        <v>0.8888888888888888</v>
      </c>
      <c r="X670">
        <v>0.1825396825396825</v>
      </c>
      <c r="Y670">
        <v>0.9285714285714286</v>
      </c>
      <c r="Z670">
        <v>0.8888888888888888</v>
      </c>
    </row>
    <row r="671" spans="1:26">
      <c r="A671" t="s">
        <v>102</v>
      </c>
      <c r="B671">
        <v>0</v>
      </c>
      <c r="C671">
        <v>0.04202481937384308</v>
      </c>
      <c r="D671">
        <v>0</v>
      </c>
      <c r="E671">
        <v>0.0528477096061226</v>
      </c>
      <c r="F671">
        <v>0.9306129195447023</v>
      </c>
      <c r="G671">
        <v>0.1157466362968532</v>
      </c>
      <c r="J671" t="s">
        <v>102</v>
      </c>
      <c r="K671">
        <v>0</v>
      </c>
      <c r="L671">
        <v>0.036854531373658</v>
      </c>
      <c r="M671">
        <v>0</v>
      </c>
      <c r="N671">
        <v>0.04629683803084388</v>
      </c>
      <c r="O671">
        <v>0.8155637674527124</v>
      </c>
      <c r="P671">
        <v>0.1012848631427856</v>
      </c>
      <c r="Q671">
        <v>0.1844362325472876</v>
      </c>
      <c r="R671">
        <v>0.8155637674527124</v>
      </c>
      <c r="T671" t="s">
        <v>146</v>
      </c>
      <c r="U671">
        <v>0.6812169312169312</v>
      </c>
    </row>
    <row r="672" spans="1:26">
      <c r="A672" t="s">
        <v>103</v>
      </c>
      <c r="B672">
        <v>0</v>
      </c>
      <c r="C672">
        <v>0</v>
      </c>
      <c r="D672">
        <v>0</v>
      </c>
      <c r="E672">
        <v>0</v>
      </c>
      <c r="F672">
        <v>0.05253755393630834</v>
      </c>
      <c r="G672">
        <v>0.8777645985895657</v>
      </c>
      <c r="J672" t="s">
        <v>103</v>
      </c>
      <c r="K672">
        <v>0</v>
      </c>
      <c r="L672">
        <v>0</v>
      </c>
      <c r="M672">
        <v>0</v>
      </c>
      <c r="N672">
        <v>0</v>
      </c>
      <c r="O672">
        <v>0.05647338265117341</v>
      </c>
      <c r="P672">
        <v>0.9435266173488266</v>
      </c>
      <c r="Q672">
        <v>0.05647338265117341</v>
      </c>
      <c r="R672">
        <v>0.9435266173488266</v>
      </c>
      <c r="T672" t="s">
        <v>147</v>
      </c>
      <c r="U672">
        <v>0</v>
      </c>
      <c r="V672">
        <v>94</v>
      </c>
      <c r="W672">
        <v>11</v>
      </c>
      <c r="X672">
        <v>0</v>
      </c>
      <c r="Y672">
        <v>9</v>
      </c>
      <c r="Z672">
        <v>14</v>
      </c>
    </row>
    <row r="673" spans="1:26">
      <c r="P673" t="s">
        <v>106</v>
      </c>
      <c r="Q673">
        <v>0.1911441100211878</v>
      </c>
      <c r="R673">
        <v>0.8088558899788122</v>
      </c>
      <c r="T673" t="s">
        <v>148</v>
      </c>
      <c r="U673">
        <v>0.9841269841269841</v>
      </c>
      <c r="V673">
        <v>0.9603174603174603</v>
      </c>
      <c r="W673">
        <v>0.9761904761904762</v>
      </c>
      <c r="X673">
        <v>0.1825396825396825</v>
      </c>
      <c r="Y673">
        <v>1</v>
      </c>
      <c r="Z673">
        <v>1</v>
      </c>
    </row>
    <row r="674" spans="1:26">
      <c r="T674" t="s">
        <v>149</v>
      </c>
      <c r="U674">
        <v>0.8505291005291006</v>
      </c>
    </row>
    <row r="676" spans="1:26">
      <c r="A676" s="2" t="s">
        <v>181</v>
      </c>
      <c r="J676" s="2" t="s">
        <v>181</v>
      </c>
      <c r="T676" s="2" t="s">
        <v>181</v>
      </c>
    </row>
    <row r="677" spans="1:26">
      <c r="A677" t="s">
        <v>97</v>
      </c>
      <c r="B677" t="s">
        <v>98</v>
      </c>
      <c r="C677" t="s">
        <v>99</v>
      </c>
      <c r="D677" t="s">
        <v>100</v>
      </c>
      <c r="E677" t="s">
        <v>101</v>
      </c>
      <c r="F677" t="s">
        <v>102</v>
      </c>
      <c r="G677" t="s">
        <v>103</v>
      </c>
      <c r="J677" t="s">
        <v>97</v>
      </c>
      <c r="K677" t="s">
        <v>98</v>
      </c>
      <c r="L677" t="s">
        <v>99</v>
      </c>
      <c r="M677" t="s">
        <v>100</v>
      </c>
      <c r="N677" t="s">
        <v>101</v>
      </c>
      <c r="O677" t="s">
        <v>102</v>
      </c>
      <c r="P677" t="s">
        <v>103</v>
      </c>
      <c r="Q677" t="s">
        <v>104</v>
      </c>
      <c r="R677" t="s">
        <v>105</v>
      </c>
      <c r="T677" t="s">
        <v>141</v>
      </c>
      <c r="U677">
        <v>756</v>
      </c>
    </row>
    <row r="678" spans="1:26">
      <c r="A678" t="s">
        <v>98</v>
      </c>
      <c r="B678">
        <v>0.9935277196741563</v>
      </c>
      <c r="C678">
        <v>0</v>
      </c>
      <c r="D678">
        <v>0.005260286362336182</v>
      </c>
      <c r="E678">
        <v>0</v>
      </c>
      <c r="F678">
        <v>0</v>
      </c>
      <c r="G678">
        <v>0</v>
      </c>
      <c r="J678" t="s">
        <v>98</v>
      </c>
      <c r="K678">
        <v>0.9947405215658159</v>
      </c>
      <c r="L678">
        <v>0</v>
      </c>
      <c r="M678">
        <v>0.005259478434183944</v>
      </c>
      <c r="N678">
        <v>0</v>
      </c>
      <c r="O678">
        <v>0</v>
      </c>
      <c r="P678">
        <v>0</v>
      </c>
      <c r="Q678">
        <v>0.005259478434184062</v>
      </c>
      <c r="R678">
        <v>0.9947405215658159</v>
      </c>
      <c r="T678" t="s">
        <v>142</v>
      </c>
      <c r="U678" t="s">
        <v>98</v>
      </c>
      <c r="V678" t="s">
        <v>99</v>
      </c>
      <c r="W678" t="s">
        <v>100</v>
      </c>
      <c r="X678" t="s">
        <v>101</v>
      </c>
      <c r="Y678" t="s">
        <v>102</v>
      </c>
      <c r="Z678" t="s">
        <v>103</v>
      </c>
    </row>
    <row r="679" spans="1:26">
      <c r="A679" t="s">
        <v>99</v>
      </c>
      <c r="B679">
        <v>0</v>
      </c>
      <c r="C679">
        <v>0.699321084774061</v>
      </c>
      <c r="D679">
        <v>0.1998392793680923</v>
      </c>
      <c r="E679">
        <v>0</v>
      </c>
      <c r="F679">
        <v>0</v>
      </c>
      <c r="G679">
        <v>0</v>
      </c>
      <c r="J679" t="s">
        <v>99</v>
      </c>
      <c r="K679">
        <v>0</v>
      </c>
      <c r="L679">
        <v>0.7777622655260104</v>
      </c>
      <c r="M679">
        <v>0.2222377344739897</v>
      </c>
      <c r="N679">
        <v>0</v>
      </c>
      <c r="O679">
        <v>0</v>
      </c>
      <c r="P679">
        <v>0</v>
      </c>
      <c r="Q679">
        <v>0.2222377344739896</v>
      </c>
      <c r="R679">
        <v>0.7777622655260104</v>
      </c>
      <c r="T679" t="s">
        <v>143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100</v>
      </c>
      <c r="B680">
        <v>0</v>
      </c>
      <c r="C680">
        <v>0.2941895478498923</v>
      </c>
      <c r="D680">
        <v>0.7832188991859488</v>
      </c>
      <c r="E680">
        <v>0</v>
      </c>
      <c r="F680">
        <v>0</v>
      </c>
      <c r="G680">
        <v>0</v>
      </c>
      <c r="J680" t="s">
        <v>100</v>
      </c>
      <c r="K680">
        <v>0</v>
      </c>
      <c r="L680">
        <v>0.272902133896046</v>
      </c>
      <c r="M680">
        <v>0.727097866103954</v>
      </c>
      <c r="N680">
        <v>0</v>
      </c>
      <c r="O680">
        <v>0</v>
      </c>
      <c r="P680">
        <v>0</v>
      </c>
      <c r="Q680">
        <v>0.272902133896046</v>
      </c>
      <c r="R680">
        <v>0.727097866103954</v>
      </c>
      <c r="T680" t="s">
        <v>144</v>
      </c>
      <c r="U680">
        <v>126</v>
      </c>
      <c r="V680">
        <v>88</v>
      </c>
      <c r="W680">
        <v>99</v>
      </c>
      <c r="X680">
        <v>126</v>
      </c>
      <c r="Y680">
        <v>86</v>
      </c>
      <c r="Z680">
        <v>67</v>
      </c>
    </row>
    <row r="681" spans="1:26">
      <c r="A681" t="s">
        <v>101</v>
      </c>
      <c r="B681">
        <v>0</v>
      </c>
      <c r="C681">
        <v>0</v>
      </c>
      <c r="D681">
        <v>0.005260286362336182</v>
      </c>
      <c r="E681">
        <v>0.9934580999735056</v>
      </c>
      <c r="F681">
        <v>0.01569869838932089</v>
      </c>
      <c r="G681">
        <v>0</v>
      </c>
      <c r="J681" t="s">
        <v>101</v>
      </c>
      <c r="K681">
        <v>0</v>
      </c>
      <c r="L681">
        <v>0</v>
      </c>
      <c r="M681">
        <v>0.005184811848598083</v>
      </c>
      <c r="N681">
        <v>0.9793589512103121</v>
      </c>
      <c r="O681">
        <v>0.01545623694108968</v>
      </c>
      <c r="P681">
        <v>0</v>
      </c>
      <c r="Q681">
        <v>0.02064104878968787</v>
      </c>
      <c r="R681">
        <v>0.9793589512103121</v>
      </c>
      <c r="T681" t="s">
        <v>145</v>
      </c>
      <c r="U681">
        <v>1</v>
      </c>
      <c r="V681">
        <v>0.6984126984126984</v>
      </c>
      <c r="W681">
        <v>0.7857142857142857</v>
      </c>
      <c r="X681">
        <v>1</v>
      </c>
      <c r="Y681">
        <v>0.6825396825396826</v>
      </c>
      <c r="Z681">
        <v>0.5317460317460317</v>
      </c>
    </row>
    <row r="682" spans="1:26">
      <c r="A682" t="s">
        <v>102</v>
      </c>
      <c r="B682">
        <v>0</v>
      </c>
      <c r="C682">
        <v>0</v>
      </c>
      <c r="D682">
        <v>0</v>
      </c>
      <c r="E682">
        <v>0</v>
      </c>
      <c r="F682">
        <v>0.656868171324769</v>
      </c>
      <c r="G682">
        <v>0.3835611608282615</v>
      </c>
      <c r="J682" t="s">
        <v>102</v>
      </c>
      <c r="K682">
        <v>0</v>
      </c>
      <c r="L682">
        <v>0</v>
      </c>
      <c r="M682">
        <v>0</v>
      </c>
      <c r="N682">
        <v>0</v>
      </c>
      <c r="O682">
        <v>0.6315959902534555</v>
      </c>
      <c r="P682">
        <v>0.3684040097465445</v>
      </c>
      <c r="Q682">
        <v>0.3684040097465445</v>
      </c>
      <c r="R682">
        <v>0.6315959902534555</v>
      </c>
      <c r="T682" t="s">
        <v>146</v>
      </c>
      <c r="U682">
        <v>0.783068783068783</v>
      </c>
    </row>
    <row r="683" spans="1:26">
      <c r="A683" t="s">
        <v>103</v>
      </c>
      <c r="B683">
        <v>0</v>
      </c>
      <c r="C683">
        <v>0</v>
      </c>
      <c r="D683">
        <v>0</v>
      </c>
      <c r="E683">
        <v>0</v>
      </c>
      <c r="F683">
        <v>0.32097971676195</v>
      </c>
      <c r="G683">
        <v>0.6099500740581572</v>
      </c>
      <c r="J683" t="s">
        <v>103</v>
      </c>
      <c r="K683">
        <v>0</v>
      </c>
      <c r="L683">
        <v>0</v>
      </c>
      <c r="M683">
        <v>0</v>
      </c>
      <c r="N683">
        <v>0</v>
      </c>
      <c r="O683">
        <v>0.3442379538784822</v>
      </c>
      <c r="P683">
        <v>0.6557620461215178</v>
      </c>
      <c r="Q683">
        <v>0.3442379538784822</v>
      </c>
      <c r="R683">
        <v>0.6557620461215178</v>
      </c>
      <c r="T683" t="s">
        <v>147</v>
      </c>
      <c r="U683">
        <v>0</v>
      </c>
      <c r="V683">
        <v>36</v>
      </c>
      <c r="W683">
        <v>27</v>
      </c>
      <c r="X683">
        <v>0</v>
      </c>
      <c r="Y683">
        <v>40</v>
      </c>
      <c r="Z683">
        <v>58</v>
      </c>
    </row>
    <row r="684" spans="1:26">
      <c r="P684" t="s">
        <v>106</v>
      </c>
      <c r="Q684">
        <v>0.205613726536489</v>
      </c>
      <c r="R684">
        <v>0.794386273463511</v>
      </c>
      <c r="T684" t="s">
        <v>148</v>
      </c>
      <c r="U684">
        <v>1</v>
      </c>
      <c r="V684">
        <v>0.9841269841269841</v>
      </c>
      <c r="W684">
        <v>1</v>
      </c>
      <c r="X684">
        <v>1</v>
      </c>
      <c r="Y684">
        <v>1</v>
      </c>
      <c r="Z684">
        <v>0.9920634920634921</v>
      </c>
    </row>
    <row r="685" spans="1:26">
      <c r="T685" t="s">
        <v>149</v>
      </c>
      <c r="U685">
        <v>0.996031746031746</v>
      </c>
    </row>
    <row r="687" spans="1:26">
      <c r="A687" s="2" t="s">
        <v>167</v>
      </c>
      <c r="J687" s="2" t="s">
        <v>167</v>
      </c>
      <c r="T687" s="2" t="s">
        <v>167</v>
      </c>
    </row>
    <row r="688" spans="1:26">
      <c r="A688" t="s">
        <v>97</v>
      </c>
      <c r="B688" t="s">
        <v>98</v>
      </c>
      <c r="C688" t="s">
        <v>99</v>
      </c>
      <c r="D688" t="s">
        <v>100</v>
      </c>
      <c r="E688" t="s">
        <v>101</v>
      </c>
      <c r="F688" t="s">
        <v>102</v>
      </c>
      <c r="G688" t="s">
        <v>103</v>
      </c>
      <c r="J688" t="s">
        <v>97</v>
      </c>
      <c r="K688" t="s">
        <v>98</v>
      </c>
      <c r="L688" t="s">
        <v>99</v>
      </c>
      <c r="M688" t="s">
        <v>100</v>
      </c>
      <c r="N688" t="s">
        <v>101</v>
      </c>
      <c r="O688" t="s">
        <v>102</v>
      </c>
      <c r="P688" t="s">
        <v>103</v>
      </c>
      <c r="Q688" t="s">
        <v>104</v>
      </c>
      <c r="R688" t="s">
        <v>105</v>
      </c>
      <c r="T688" t="s">
        <v>141</v>
      </c>
      <c r="U688">
        <v>756</v>
      </c>
    </row>
    <row r="689" spans="1:26">
      <c r="A689" t="s">
        <v>98</v>
      </c>
      <c r="B689">
        <v>0.9935277196741563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98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142</v>
      </c>
      <c r="U689" t="s">
        <v>98</v>
      </c>
      <c r="V689" t="s">
        <v>99</v>
      </c>
      <c r="W689" t="s">
        <v>100</v>
      </c>
      <c r="X689" t="s">
        <v>101</v>
      </c>
      <c r="Y689" t="s">
        <v>102</v>
      </c>
      <c r="Z689" t="s">
        <v>103</v>
      </c>
    </row>
    <row r="690" spans="1:26">
      <c r="A690" t="s">
        <v>99</v>
      </c>
      <c r="B690">
        <v>0</v>
      </c>
      <c r="C690">
        <v>0.1471218288037068</v>
      </c>
      <c r="D690">
        <v>0.06823862014630692</v>
      </c>
      <c r="E690">
        <v>0</v>
      </c>
      <c r="F690">
        <v>0</v>
      </c>
      <c r="G690">
        <v>0</v>
      </c>
      <c r="J690" t="s">
        <v>99</v>
      </c>
      <c r="K690">
        <v>0</v>
      </c>
      <c r="L690">
        <v>0.6831374857394518</v>
      </c>
      <c r="M690">
        <v>0.3168625142605485</v>
      </c>
      <c r="N690">
        <v>0</v>
      </c>
      <c r="O690">
        <v>0</v>
      </c>
      <c r="P690">
        <v>0</v>
      </c>
      <c r="Q690">
        <v>0.3168625142605482</v>
      </c>
      <c r="R690">
        <v>0.6831374857394518</v>
      </c>
      <c r="T690" t="s">
        <v>143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100</v>
      </c>
      <c r="B691">
        <v>0</v>
      </c>
      <c r="C691">
        <v>0.8411194693848696</v>
      </c>
      <c r="D691">
        <v>0.9148475174012104</v>
      </c>
      <c r="E691">
        <v>0.2100630617905905</v>
      </c>
      <c r="F691">
        <v>0</v>
      </c>
      <c r="G691">
        <v>0</v>
      </c>
      <c r="J691" t="s">
        <v>100</v>
      </c>
      <c r="K691">
        <v>0</v>
      </c>
      <c r="L691">
        <v>0.4278556932917121</v>
      </c>
      <c r="M691">
        <v>0.4653215114594317</v>
      </c>
      <c r="N691">
        <v>0.1068227952488561</v>
      </c>
      <c r="O691">
        <v>0</v>
      </c>
      <c r="P691">
        <v>0</v>
      </c>
      <c r="Q691">
        <v>0.5346784885405682</v>
      </c>
      <c r="R691">
        <v>0.4653215114594317</v>
      </c>
      <c r="T691" t="s">
        <v>144</v>
      </c>
      <c r="U691">
        <v>126</v>
      </c>
      <c r="V691">
        <v>18</v>
      </c>
      <c r="W691">
        <v>115</v>
      </c>
      <c r="X691">
        <v>55</v>
      </c>
      <c r="Y691">
        <v>121</v>
      </c>
      <c r="Z691">
        <v>111</v>
      </c>
    </row>
    <row r="692" spans="1:26">
      <c r="A692" t="s">
        <v>101</v>
      </c>
      <c r="B692">
        <v>0</v>
      </c>
      <c r="C692">
        <v>0</v>
      </c>
      <c r="D692">
        <v>0.01046740594558596</v>
      </c>
      <c r="E692">
        <v>0.5259538538823799</v>
      </c>
      <c r="F692">
        <v>0</v>
      </c>
      <c r="G692">
        <v>0</v>
      </c>
      <c r="J692" t="s">
        <v>101</v>
      </c>
      <c r="K692">
        <v>0</v>
      </c>
      <c r="L692">
        <v>0</v>
      </c>
      <c r="M692">
        <v>0.01942412570377906</v>
      </c>
      <c r="N692">
        <v>0.9805758742962208</v>
      </c>
      <c r="O692">
        <v>0</v>
      </c>
      <c r="P692">
        <v>0</v>
      </c>
      <c r="Q692">
        <v>0.01942412570377916</v>
      </c>
      <c r="R692">
        <v>0.9805758742962208</v>
      </c>
      <c r="T692" t="s">
        <v>145</v>
      </c>
      <c r="U692">
        <v>1</v>
      </c>
      <c r="V692">
        <v>0.1428571428571428</v>
      </c>
      <c r="W692">
        <v>0.9126984126984127</v>
      </c>
      <c r="X692">
        <v>0.4365079365079365</v>
      </c>
      <c r="Y692">
        <v>0.9603174603174603</v>
      </c>
      <c r="Z692">
        <v>0.8809523809523809</v>
      </c>
    </row>
    <row r="693" spans="1:26">
      <c r="A693" t="s">
        <v>102</v>
      </c>
      <c r="B693">
        <v>0</v>
      </c>
      <c r="C693">
        <v>0.005304312805083274</v>
      </c>
      <c r="D693">
        <v>0</v>
      </c>
      <c r="E693">
        <v>0.2575286982825847</v>
      </c>
      <c r="F693">
        <v>0.9409673334247908</v>
      </c>
      <c r="G693">
        <v>0.1844132864985818</v>
      </c>
      <c r="J693" t="s">
        <v>102</v>
      </c>
      <c r="K693">
        <v>0</v>
      </c>
      <c r="L693">
        <v>0.003847173905224864</v>
      </c>
      <c r="M693">
        <v>0</v>
      </c>
      <c r="N693">
        <v>0.1856014512713223</v>
      </c>
      <c r="O693">
        <v>0.6779735706047902</v>
      </c>
      <c r="P693">
        <v>0.1325778042186625</v>
      </c>
      <c r="Q693">
        <v>0.3220264293952098</v>
      </c>
      <c r="R693">
        <v>0.6779735706047902</v>
      </c>
      <c r="T693" t="s">
        <v>146</v>
      </c>
      <c r="U693">
        <v>0.7222222222222222</v>
      </c>
    </row>
    <row r="694" spans="1:26">
      <c r="A694" t="s">
        <v>103</v>
      </c>
      <c r="B694">
        <v>0</v>
      </c>
      <c r="C694">
        <v>0</v>
      </c>
      <c r="D694">
        <v>0</v>
      </c>
      <c r="E694">
        <v>0</v>
      </c>
      <c r="F694">
        <v>0.05253551200045496</v>
      </c>
      <c r="G694">
        <v>0.8090979483878371</v>
      </c>
      <c r="J694" t="s">
        <v>103</v>
      </c>
      <c r="K694">
        <v>0</v>
      </c>
      <c r="L694">
        <v>0</v>
      </c>
      <c r="M694">
        <v>0</v>
      </c>
      <c r="N694">
        <v>0</v>
      </c>
      <c r="O694">
        <v>0.06092739172211477</v>
      </c>
      <c r="P694">
        <v>0.9390726082778853</v>
      </c>
      <c r="Q694">
        <v>0.0609273917221147</v>
      </c>
      <c r="R694">
        <v>0.9390726082778853</v>
      </c>
      <c r="T694" t="s">
        <v>147</v>
      </c>
      <c r="U694">
        <v>0</v>
      </c>
      <c r="V694">
        <v>106</v>
      </c>
      <c r="W694">
        <v>11</v>
      </c>
      <c r="X694">
        <v>32</v>
      </c>
      <c r="Y694">
        <v>5</v>
      </c>
      <c r="Z694">
        <v>0</v>
      </c>
    </row>
    <row r="695" spans="1:26">
      <c r="P695" t="s">
        <v>106</v>
      </c>
      <c r="Q695">
        <v>0.2089864916037033</v>
      </c>
      <c r="R695">
        <v>0.7910135083962967</v>
      </c>
      <c r="T695" t="s">
        <v>148</v>
      </c>
      <c r="U695">
        <v>1</v>
      </c>
      <c r="V695">
        <v>0.9841269841269841</v>
      </c>
      <c r="W695">
        <v>1</v>
      </c>
      <c r="X695">
        <v>0.6904761904761905</v>
      </c>
      <c r="Y695">
        <v>1</v>
      </c>
      <c r="Z695">
        <v>0.8809523809523809</v>
      </c>
    </row>
    <row r="696" spans="1:26">
      <c r="T696" t="s">
        <v>149</v>
      </c>
      <c r="U696">
        <v>0.9259259259259259</v>
      </c>
    </row>
    <row r="698" spans="1:26">
      <c r="A698" s="2" t="s">
        <v>177</v>
      </c>
      <c r="J698" s="2" t="s">
        <v>177</v>
      </c>
      <c r="T698" s="2" t="s">
        <v>177</v>
      </c>
    </row>
    <row r="699" spans="1:26">
      <c r="A699" t="s">
        <v>97</v>
      </c>
      <c r="B699" t="s">
        <v>98</v>
      </c>
      <c r="C699" t="s">
        <v>99</v>
      </c>
      <c r="D699" t="s">
        <v>100</v>
      </c>
      <c r="E699" t="s">
        <v>101</v>
      </c>
      <c r="F699" t="s">
        <v>102</v>
      </c>
      <c r="G699" t="s">
        <v>103</v>
      </c>
      <c r="J699" t="s">
        <v>97</v>
      </c>
      <c r="K699" t="s">
        <v>98</v>
      </c>
      <c r="L699" t="s">
        <v>99</v>
      </c>
      <c r="M699" t="s">
        <v>100</v>
      </c>
      <c r="N699" t="s">
        <v>101</v>
      </c>
      <c r="O699" t="s">
        <v>102</v>
      </c>
      <c r="P699" t="s">
        <v>103</v>
      </c>
      <c r="Q699" t="s">
        <v>104</v>
      </c>
      <c r="R699" t="s">
        <v>105</v>
      </c>
      <c r="T699" t="s">
        <v>141</v>
      </c>
      <c r="U699">
        <v>756</v>
      </c>
    </row>
    <row r="700" spans="1:26">
      <c r="A700" t="s">
        <v>98</v>
      </c>
      <c r="B700">
        <v>0.9935277196741563</v>
      </c>
      <c r="C700">
        <v>0</v>
      </c>
      <c r="D700">
        <v>0.005260286362336182</v>
      </c>
      <c r="E700">
        <v>0</v>
      </c>
      <c r="F700">
        <v>0</v>
      </c>
      <c r="G700">
        <v>0</v>
      </c>
      <c r="J700" t="s">
        <v>98</v>
      </c>
      <c r="K700">
        <v>0.9947405215658159</v>
      </c>
      <c r="L700">
        <v>0</v>
      </c>
      <c r="M700">
        <v>0.005259478434183944</v>
      </c>
      <c r="N700">
        <v>0</v>
      </c>
      <c r="O700">
        <v>0</v>
      </c>
      <c r="P700">
        <v>0</v>
      </c>
      <c r="Q700">
        <v>0.005259478434184062</v>
      </c>
      <c r="R700">
        <v>0.9947405215658159</v>
      </c>
      <c r="T700" t="s">
        <v>142</v>
      </c>
      <c r="U700" t="s">
        <v>98</v>
      </c>
      <c r="V700" t="s">
        <v>99</v>
      </c>
      <c r="W700" t="s">
        <v>100</v>
      </c>
      <c r="X700" t="s">
        <v>101</v>
      </c>
      <c r="Y700" t="s">
        <v>102</v>
      </c>
      <c r="Z700" t="s">
        <v>103</v>
      </c>
    </row>
    <row r="701" spans="1:26">
      <c r="A701" t="s">
        <v>99</v>
      </c>
      <c r="B701">
        <v>0</v>
      </c>
      <c r="C701">
        <v>0.6205246873269084</v>
      </c>
      <c r="D701">
        <v>0.2102630917953966</v>
      </c>
      <c r="E701">
        <v>0</v>
      </c>
      <c r="F701">
        <v>0</v>
      </c>
      <c r="G701">
        <v>0</v>
      </c>
      <c r="J701" t="s">
        <v>99</v>
      </c>
      <c r="K701">
        <v>0</v>
      </c>
      <c r="L701">
        <v>0.7469162199485342</v>
      </c>
      <c r="M701">
        <v>0.2530837800514658</v>
      </c>
      <c r="N701">
        <v>0</v>
      </c>
      <c r="O701">
        <v>0</v>
      </c>
      <c r="P701">
        <v>0</v>
      </c>
      <c r="Q701">
        <v>0.2530837800514658</v>
      </c>
      <c r="R701">
        <v>0.7469162199485342</v>
      </c>
      <c r="T701" t="s">
        <v>143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100</v>
      </c>
      <c r="B702">
        <v>0</v>
      </c>
      <c r="C702">
        <v>0.3729859452970449</v>
      </c>
      <c r="D702">
        <v>0.7727950867586444</v>
      </c>
      <c r="E702">
        <v>0</v>
      </c>
      <c r="F702">
        <v>0</v>
      </c>
      <c r="G702">
        <v>0</v>
      </c>
      <c r="J702" t="s">
        <v>100</v>
      </c>
      <c r="K702">
        <v>0</v>
      </c>
      <c r="L702">
        <v>0.3254993358257102</v>
      </c>
      <c r="M702">
        <v>0.6745006641742898</v>
      </c>
      <c r="N702">
        <v>0</v>
      </c>
      <c r="O702">
        <v>0</v>
      </c>
      <c r="P702">
        <v>0</v>
      </c>
      <c r="Q702">
        <v>0.3254993358257102</v>
      </c>
      <c r="R702">
        <v>0.6745006641742898</v>
      </c>
      <c r="T702" t="s">
        <v>144</v>
      </c>
      <c r="U702">
        <v>126</v>
      </c>
      <c r="V702">
        <v>83</v>
      </c>
      <c r="W702">
        <v>100</v>
      </c>
      <c r="X702">
        <v>114</v>
      </c>
      <c r="Y702">
        <v>88</v>
      </c>
      <c r="Z702">
        <v>80</v>
      </c>
    </row>
    <row r="703" spans="1:26">
      <c r="A703" t="s">
        <v>101</v>
      </c>
      <c r="B703">
        <v>0</v>
      </c>
      <c r="C703">
        <v>0</v>
      </c>
      <c r="D703">
        <v>0.005260286362336182</v>
      </c>
      <c r="E703">
        <v>0.9411035636302995</v>
      </c>
      <c r="F703">
        <v>0</v>
      </c>
      <c r="G703">
        <v>0</v>
      </c>
      <c r="J703" t="s">
        <v>101</v>
      </c>
      <c r="K703">
        <v>0</v>
      </c>
      <c r="L703">
        <v>0</v>
      </c>
      <c r="M703">
        <v>0.005539712671340767</v>
      </c>
      <c r="N703">
        <v>0.9944602873286591</v>
      </c>
      <c r="O703">
        <v>0</v>
      </c>
      <c r="P703">
        <v>0</v>
      </c>
      <c r="Q703">
        <v>0.005539712671340902</v>
      </c>
      <c r="R703">
        <v>0.9944602873286591</v>
      </c>
      <c r="T703" t="s">
        <v>145</v>
      </c>
      <c r="U703">
        <v>1</v>
      </c>
      <c r="V703">
        <v>0.6587301587301587</v>
      </c>
      <c r="W703">
        <v>0.7936507936507936</v>
      </c>
      <c r="X703">
        <v>0.9047619047619048</v>
      </c>
      <c r="Y703">
        <v>0.6984126984126984</v>
      </c>
      <c r="Z703">
        <v>0.6349206349206349</v>
      </c>
    </row>
    <row r="704" spans="1:26">
      <c r="A704" t="s">
        <v>102</v>
      </c>
      <c r="B704">
        <v>0</v>
      </c>
      <c r="C704">
        <v>0</v>
      </c>
      <c r="D704">
        <v>0</v>
      </c>
      <c r="E704">
        <v>0.05239829333423105</v>
      </c>
      <c r="F704">
        <v>0.64652800009696</v>
      </c>
      <c r="G704">
        <v>0.3467191786558633</v>
      </c>
      <c r="J704" t="s">
        <v>102</v>
      </c>
      <c r="K704">
        <v>0</v>
      </c>
      <c r="L704">
        <v>0</v>
      </c>
      <c r="M704">
        <v>0</v>
      </c>
      <c r="N704">
        <v>0.05006509566231222</v>
      </c>
      <c r="O704">
        <v>0.6184972545184715</v>
      </c>
      <c r="P704">
        <v>0.3314376498192162</v>
      </c>
      <c r="Q704">
        <v>0.3815027454815285</v>
      </c>
      <c r="R704">
        <v>0.6184972545184715</v>
      </c>
      <c r="T704" t="s">
        <v>146</v>
      </c>
      <c r="U704">
        <v>0.7817460317460317</v>
      </c>
    </row>
    <row r="705" spans="1:26">
      <c r="A705" t="s">
        <v>103</v>
      </c>
      <c r="B705">
        <v>0</v>
      </c>
      <c r="C705">
        <v>0</v>
      </c>
      <c r="D705">
        <v>0</v>
      </c>
      <c r="E705">
        <v>0</v>
      </c>
      <c r="F705">
        <v>0.3469748453282856</v>
      </c>
      <c r="G705">
        <v>0.6467920562305555</v>
      </c>
      <c r="J705" t="s">
        <v>103</v>
      </c>
      <c r="K705">
        <v>0</v>
      </c>
      <c r="L705">
        <v>0</v>
      </c>
      <c r="M705">
        <v>0</v>
      </c>
      <c r="N705">
        <v>0</v>
      </c>
      <c r="O705">
        <v>0.3487416441957125</v>
      </c>
      <c r="P705">
        <v>0.6512583558042875</v>
      </c>
      <c r="Q705">
        <v>0.3487416441957125</v>
      </c>
      <c r="R705">
        <v>0.6512583558042875</v>
      </c>
      <c r="T705" t="s">
        <v>147</v>
      </c>
      <c r="U705">
        <v>0</v>
      </c>
      <c r="V705">
        <v>43</v>
      </c>
      <c r="W705">
        <v>26</v>
      </c>
      <c r="X705">
        <v>0</v>
      </c>
      <c r="Y705">
        <v>38</v>
      </c>
      <c r="Z705">
        <v>46</v>
      </c>
    </row>
    <row r="706" spans="1:26">
      <c r="P706" t="s">
        <v>106</v>
      </c>
      <c r="Q706">
        <v>0.219937782776657</v>
      </c>
      <c r="R706">
        <v>0.780062217223343</v>
      </c>
      <c r="T706" t="s">
        <v>148</v>
      </c>
      <c r="U706">
        <v>1</v>
      </c>
      <c r="V706">
        <v>1</v>
      </c>
      <c r="W706">
        <v>1</v>
      </c>
      <c r="X706">
        <v>0.9047619047619048</v>
      </c>
      <c r="Y706">
        <v>1</v>
      </c>
      <c r="Z706">
        <v>1</v>
      </c>
    </row>
    <row r="707" spans="1:26">
      <c r="T707" t="s">
        <v>149</v>
      </c>
      <c r="U707">
        <v>0.9841269841269841</v>
      </c>
    </row>
    <row r="709" spans="1:26">
      <c r="A709" s="2" t="s">
        <v>158</v>
      </c>
      <c r="J709" s="2" t="s">
        <v>158</v>
      </c>
      <c r="T709" s="2" t="s">
        <v>158</v>
      </c>
    </row>
    <row r="710" spans="1:26">
      <c r="A710" t="s">
        <v>97</v>
      </c>
      <c r="B710" t="s">
        <v>98</v>
      </c>
      <c r="C710" t="s">
        <v>99</v>
      </c>
      <c r="D710" t="s">
        <v>100</v>
      </c>
      <c r="E710" t="s">
        <v>101</v>
      </c>
      <c r="F710" t="s">
        <v>102</v>
      </c>
      <c r="G710" t="s">
        <v>103</v>
      </c>
      <c r="J710" t="s">
        <v>97</v>
      </c>
      <c r="K710" t="s">
        <v>98</v>
      </c>
      <c r="L710" t="s">
        <v>99</v>
      </c>
      <c r="M710" t="s">
        <v>100</v>
      </c>
      <c r="N710" t="s">
        <v>101</v>
      </c>
      <c r="O710" t="s">
        <v>102</v>
      </c>
      <c r="P710" t="s">
        <v>103</v>
      </c>
      <c r="Q710" t="s">
        <v>104</v>
      </c>
      <c r="R710" t="s">
        <v>105</v>
      </c>
      <c r="T710" t="s">
        <v>141</v>
      </c>
      <c r="U710">
        <v>756</v>
      </c>
    </row>
    <row r="711" spans="1:26">
      <c r="A711" t="s">
        <v>98</v>
      </c>
      <c r="B711">
        <v>0.9830966938195985</v>
      </c>
      <c r="C711">
        <v>0.005304312805083274</v>
      </c>
      <c r="D711">
        <v>0</v>
      </c>
      <c r="E711">
        <v>0</v>
      </c>
      <c r="F711">
        <v>0</v>
      </c>
      <c r="G711">
        <v>0</v>
      </c>
      <c r="J711" t="s">
        <v>98</v>
      </c>
      <c r="K711">
        <v>0.9946348223653013</v>
      </c>
      <c r="L711">
        <v>0.005365177634698752</v>
      </c>
      <c r="M711">
        <v>0</v>
      </c>
      <c r="N711">
        <v>0</v>
      </c>
      <c r="O711">
        <v>0</v>
      </c>
      <c r="P711">
        <v>0</v>
      </c>
      <c r="Q711">
        <v>0.005365177634698681</v>
      </c>
      <c r="R711">
        <v>0.9946348223653013</v>
      </c>
      <c r="T711" t="s">
        <v>142</v>
      </c>
      <c r="U711" t="s">
        <v>98</v>
      </c>
      <c r="V711" t="s">
        <v>99</v>
      </c>
      <c r="W711" t="s">
        <v>100</v>
      </c>
      <c r="X711" t="s">
        <v>101</v>
      </c>
      <c r="Y711" t="s">
        <v>102</v>
      </c>
      <c r="Z711" t="s">
        <v>103</v>
      </c>
    </row>
    <row r="712" spans="1:26">
      <c r="A712" t="s">
        <v>99</v>
      </c>
      <c r="B712">
        <v>0.01047383651506435</v>
      </c>
      <c r="C712">
        <v>0.294827411910352</v>
      </c>
      <c r="D712">
        <v>0.1104768917036531</v>
      </c>
      <c r="E712">
        <v>0</v>
      </c>
      <c r="F712">
        <v>0</v>
      </c>
      <c r="G712">
        <v>0</v>
      </c>
      <c r="J712" t="s">
        <v>99</v>
      </c>
      <c r="K712">
        <v>0.02510920923403902</v>
      </c>
      <c r="L712">
        <v>0.7086524644271932</v>
      </c>
      <c r="M712">
        <v>0.2662383263387678</v>
      </c>
      <c r="N712">
        <v>0</v>
      </c>
      <c r="O712">
        <v>0</v>
      </c>
      <c r="P712">
        <v>0</v>
      </c>
      <c r="Q712">
        <v>0.2913475355728068</v>
      </c>
      <c r="R712">
        <v>0.7086524644271932</v>
      </c>
      <c r="T712" t="s">
        <v>143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100</v>
      </c>
      <c r="B713">
        <v>0</v>
      </c>
      <c r="C713">
        <v>0.2732815899715125</v>
      </c>
      <c r="D713">
        <v>0.8357761045847079</v>
      </c>
      <c r="E713">
        <v>0.4414897237677601</v>
      </c>
      <c r="F713">
        <v>0.1260465740721186</v>
      </c>
      <c r="G713">
        <v>0</v>
      </c>
      <c r="J713" t="s">
        <v>100</v>
      </c>
      <c r="K713">
        <v>0</v>
      </c>
      <c r="L713">
        <v>0.1629891306106934</v>
      </c>
      <c r="M713">
        <v>0.4985750794178817</v>
      </c>
      <c r="N713">
        <v>0.2632898567305974</v>
      </c>
      <c r="O713">
        <v>0.07514593324082755</v>
      </c>
      <c r="P713">
        <v>0</v>
      </c>
      <c r="Q713">
        <v>0.5014249205821184</v>
      </c>
      <c r="R713">
        <v>0.4985750794178817</v>
      </c>
      <c r="T713" t="s">
        <v>144</v>
      </c>
      <c r="U713">
        <v>126</v>
      </c>
      <c r="V713">
        <v>42</v>
      </c>
      <c r="W713">
        <v>111</v>
      </c>
      <c r="X713">
        <v>62</v>
      </c>
      <c r="Y713">
        <v>107</v>
      </c>
      <c r="Z713">
        <v>112</v>
      </c>
    </row>
    <row r="714" spans="1:26">
      <c r="A714" t="s">
        <v>101</v>
      </c>
      <c r="B714">
        <v>0</v>
      </c>
      <c r="C714">
        <v>0</v>
      </c>
      <c r="D714">
        <v>0.04202201144170171</v>
      </c>
      <c r="E714">
        <v>0.5520121331967702</v>
      </c>
      <c r="F714">
        <v>0</v>
      </c>
      <c r="G714">
        <v>0</v>
      </c>
      <c r="J714" t="s">
        <v>101</v>
      </c>
      <c r="K714">
        <v>0</v>
      </c>
      <c r="L714">
        <v>0</v>
      </c>
      <c r="M714">
        <v>0.07061943990368412</v>
      </c>
      <c r="N714">
        <v>0.9293805600963159</v>
      </c>
      <c r="O714">
        <v>0</v>
      </c>
      <c r="P714">
        <v>0</v>
      </c>
      <c r="Q714">
        <v>0.07061943990368413</v>
      </c>
      <c r="R714">
        <v>0.9293805600963159</v>
      </c>
      <c r="T714" t="s">
        <v>145</v>
      </c>
      <c r="U714">
        <v>1</v>
      </c>
      <c r="V714">
        <v>0.3333333333333333</v>
      </c>
      <c r="W714">
        <v>0.8809523809523809</v>
      </c>
      <c r="X714">
        <v>0.492063492063492</v>
      </c>
      <c r="Y714">
        <v>0.8492063492063492</v>
      </c>
      <c r="Z714">
        <v>0.8888888888888888</v>
      </c>
    </row>
    <row r="715" spans="1:26">
      <c r="A715" t="s">
        <v>102</v>
      </c>
      <c r="B715">
        <v>0</v>
      </c>
      <c r="C715">
        <v>0.4149065401722418</v>
      </c>
      <c r="D715">
        <v>0</v>
      </c>
      <c r="E715">
        <v>0</v>
      </c>
      <c r="F715">
        <v>0.8256247286090701</v>
      </c>
      <c r="G715">
        <v>0.1529178982363412</v>
      </c>
      <c r="J715" t="s">
        <v>102</v>
      </c>
      <c r="K715">
        <v>0</v>
      </c>
      <c r="L715">
        <v>0.297617278275161</v>
      </c>
      <c r="M715">
        <v>0</v>
      </c>
      <c r="N715">
        <v>0</v>
      </c>
      <c r="O715">
        <v>0.5930648482651097</v>
      </c>
      <c r="P715">
        <v>0.1093178734597292</v>
      </c>
      <c r="Q715">
        <v>0.4069351517348903</v>
      </c>
      <c r="R715">
        <v>0.5930648482651097</v>
      </c>
      <c r="T715" t="s">
        <v>146</v>
      </c>
      <c r="U715">
        <v>0.7407407407407407</v>
      </c>
    </row>
    <row r="716" spans="1:26">
      <c r="A716" t="s">
        <v>103</v>
      </c>
      <c r="B716">
        <v>0</v>
      </c>
      <c r="C716">
        <v>0.005304312805083274</v>
      </c>
      <c r="D716">
        <v>0.005313641037539596</v>
      </c>
      <c r="E716">
        <v>0</v>
      </c>
      <c r="F716">
        <v>0.04187528379485116</v>
      </c>
      <c r="G716">
        <v>0.8405933366500775</v>
      </c>
      <c r="J716" t="s">
        <v>103</v>
      </c>
      <c r="K716">
        <v>0</v>
      </c>
      <c r="L716">
        <v>0.005864706301369565</v>
      </c>
      <c r="M716">
        <v>0.00595188813066866</v>
      </c>
      <c r="N716">
        <v>0</v>
      </c>
      <c r="O716">
        <v>0.04677969309823567</v>
      </c>
      <c r="P716">
        <v>0.9414037124697261</v>
      </c>
      <c r="Q716">
        <v>0.05859628753027391</v>
      </c>
      <c r="R716">
        <v>0.9414037124697261</v>
      </c>
      <c r="T716" t="s">
        <v>147</v>
      </c>
      <c r="U716">
        <v>0</v>
      </c>
      <c r="V716">
        <v>42</v>
      </c>
      <c r="W716">
        <v>12</v>
      </c>
      <c r="X716">
        <v>64</v>
      </c>
      <c r="Y716">
        <v>3</v>
      </c>
      <c r="Z716">
        <v>0</v>
      </c>
    </row>
    <row r="717" spans="1:26">
      <c r="P717" t="s">
        <v>106</v>
      </c>
      <c r="Q717">
        <v>0.222381418826412</v>
      </c>
      <c r="R717">
        <v>0.777618581173588</v>
      </c>
      <c r="T717" t="s">
        <v>148</v>
      </c>
      <c r="U717">
        <v>1</v>
      </c>
      <c r="V717">
        <v>0.6666666666666666</v>
      </c>
      <c r="W717">
        <v>0.9761904761904762</v>
      </c>
      <c r="X717">
        <v>1</v>
      </c>
      <c r="Y717">
        <v>0.873015873015873</v>
      </c>
      <c r="Z717">
        <v>0.8888888888888888</v>
      </c>
    </row>
    <row r="718" spans="1:26">
      <c r="T718" t="s">
        <v>149</v>
      </c>
      <c r="U718">
        <v>0.9007936507936508</v>
      </c>
    </row>
    <row r="720" spans="1:26">
      <c r="A720" s="2" t="s">
        <v>164</v>
      </c>
      <c r="J720" s="2" t="s">
        <v>164</v>
      </c>
      <c r="T720" s="2" t="s">
        <v>164</v>
      </c>
    </row>
    <row r="721" spans="1:26">
      <c r="A721" t="s">
        <v>97</v>
      </c>
      <c r="B721" t="s">
        <v>98</v>
      </c>
      <c r="C721" t="s">
        <v>99</v>
      </c>
      <c r="D721" t="s">
        <v>100</v>
      </c>
      <c r="E721" t="s">
        <v>101</v>
      </c>
      <c r="F721" t="s">
        <v>102</v>
      </c>
      <c r="G721" t="s">
        <v>103</v>
      </c>
      <c r="J721" t="s">
        <v>97</v>
      </c>
      <c r="K721" t="s">
        <v>98</v>
      </c>
      <c r="L721" t="s">
        <v>99</v>
      </c>
      <c r="M721" t="s">
        <v>100</v>
      </c>
      <c r="N721" t="s">
        <v>101</v>
      </c>
      <c r="O721" t="s">
        <v>102</v>
      </c>
      <c r="P721" t="s">
        <v>103</v>
      </c>
      <c r="Q721" t="s">
        <v>104</v>
      </c>
      <c r="R721" t="s">
        <v>105</v>
      </c>
      <c r="T721" t="s">
        <v>141</v>
      </c>
      <c r="U721">
        <v>756</v>
      </c>
    </row>
    <row r="722" spans="1:26">
      <c r="A722" t="s">
        <v>98</v>
      </c>
      <c r="B722">
        <v>0.9935277196741563</v>
      </c>
      <c r="C722">
        <v>0</v>
      </c>
      <c r="D722">
        <v>0</v>
      </c>
      <c r="E722">
        <v>0</v>
      </c>
      <c r="F722">
        <v>0</v>
      </c>
      <c r="G722">
        <v>0</v>
      </c>
      <c r="J722" t="s">
        <v>98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T722" t="s">
        <v>142</v>
      </c>
      <c r="U722" t="s">
        <v>98</v>
      </c>
      <c r="V722" t="s">
        <v>99</v>
      </c>
      <c r="W722" t="s">
        <v>100</v>
      </c>
      <c r="X722" t="s">
        <v>101</v>
      </c>
      <c r="Y722" t="s">
        <v>102</v>
      </c>
      <c r="Z722" t="s">
        <v>103</v>
      </c>
    </row>
    <row r="723" spans="1:26">
      <c r="A723" t="s">
        <v>99</v>
      </c>
      <c r="B723">
        <v>0</v>
      </c>
      <c r="C723">
        <v>0.6941034559524363</v>
      </c>
      <c r="D723">
        <v>0.1052906954829741</v>
      </c>
      <c r="E723">
        <v>0</v>
      </c>
      <c r="F723">
        <v>0</v>
      </c>
      <c r="G723">
        <v>0</v>
      </c>
      <c r="J723" t="s">
        <v>99</v>
      </c>
      <c r="K723">
        <v>0</v>
      </c>
      <c r="L723">
        <v>0.8683736738316471</v>
      </c>
      <c r="M723">
        <v>0.131626326168353</v>
      </c>
      <c r="N723">
        <v>0</v>
      </c>
      <c r="O723">
        <v>0</v>
      </c>
      <c r="P723">
        <v>0</v>
      </c>
      <c r="Q723">
        <v>0.1316263261683529</v>
      </c>
      <c r="R723">
        <v>0.8683736738316471</v>
      </c>
      <c r="T723" t="s">
        <v>143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100</v>
      </c>
      <c r="B724">
        <v>0</v>
      </c>
      <c r="C724">
        <v>0.2204483126717476</v>
      </c>
      <c r="D724">
        <v>0.8725169063015027</v>
      </c>
      <c r="E724">
        <v>0.2574718447266248</v>
      </c>
      <c r="F724">
        <v>0.005338055146491978</v>
      </c>
      <c r="G724">
        <v>0</v>
      </c>
      <c r="J724" t="s">
        <v>100</v>
      </c>
      <c r="K724">
        <v>0</v>
      </c>
      <c r="L724">
        <v>0.1624667977781621</v>
      </c>
      <c r="M724">
        <v>0.6436553554205803</v>
      </c>
      <c r="N724">
        <v>0.1899699498652027</v>
      </c>
      <c r="O724">
        <v>0.003907896936054834</v>
      </c>
      <c r="P724">
        <v>0</v>
      </c>
      <c r="Q724">
        <v>0.3563446445794197</v>
      </c>
      <c r="R724">
        <v>0.6436553554205803</v>
      </c>
      <c r="T724" t="s">
        <v>144</v>
      </c>
      <c r="U724">
        <v>126</v>
      </c>
      <c r="V724">
        <v>75</v>
      </c>
      <c r="W724">
        <v>113</v>
      </c>
      <c r="X724">
        <v>83</v>
      </c>
      <c r="Y724">
        <v>78</v>
      </c>
      <c r="Z724">
        <v>79</v>
      </c>
    </row>
    <row r="725" spans="1:26">
      <c r="A725" t="s">
        <v>101</v>
      </c>
      <c r="B725">
        <v>0</v>
      </c>
      <c r="C725">
        <v>0</v>
      </c>
      <c r="D725">
        <v>0.005231941691134367</v>
      </c>
      <c r="E725">
        <v>0.7360300122379057</v>
      </c>
      <c r="F725">
        <v>0</v>
      </c>
      <c r="G725">
        <v>0</v>
      </c>
      <c r="J725" t="s">
        <v>101</v>
      </c>
      <c r="K725">
        <v>0</v>
      </c>
      <c r="L725">
        <v>0</v>
      </c>
      <c r="M725">
        <v>0.007037203458681385</v>
      </c>
      <c r="N725">
        <v>0.9929627965413186</v>
      </c>
      <c r="O725">
        <v>0</v>
      </c>
      <c r="P725">
        <v>0</v>
      </c>
      <c r="Q725">
        <v>0.007037203458681418</v>
      </c>
      <c r="R725">
        <v>0.9929627965413186</v>
      </c>
      <c r="T725" t="s">
        <v>145</v>
      </c>
      <c r="U725">
        <v>1</v>
      </c>
      <c r="V725">
        <v>0.5952380952380952</v>
      </c>
      <c r="W725">
        <v>0.8968253968253969</v>
      </c>
      <c r="X725">
        <v>0.6587301587301587</v>
      </c>
      <c r="Y725">
        <v>0.6190476190476191</v>
      </c>
      <c r="Z725">
        <v>0.626984126984127</v>
      </c>
    </row>
    <row r="726" spans="1:26">
      <c r="A726" t="s">
        <v>102</v>
      </c>
      <c r="B726">
        <v>0</v>
      </c>
      <c r="C726">
        <v>0.06325711246576037</v>
      </c>
      <c r="D726">
        <v>0.01054801499171225</v>
      </c>
      <c r="E726">
        <v>0</v>
      </c>
      <c r="F726">
        <v>0.6462315225302255</v>
      </c>
      <c r="G726">
        <v>0.4681248136300084</v>
      </c>
      <c r="J726" t="s">
        <v>102</v>
      </c>
      <c r="K726">
        <v>0</v>
      </c>
      <c r="L726">
        <v>0.05323087122631036</v>
      </c>
      <c r="M726">
        <v>0.008885940829902683</v>
      </c>
      <c r="N726">
        <v>0</v>
      </c>
      <c r="O726">
        <v>0.5438689918782169</v>
      </c>
      <c r="P726">
        <v>0.39401419606557</v>
      </c>
      <c r="Q726">
        <v>0.4561310081217831</v>
      </c>
      <c r="R726">
        <v>0.5438689918782169</v>
      </c>
      <c r="T726" t="s">
        <v>146</v>
      </c>
      <c r="U726">
        <v>0.7328042328042328</v>
      </c>
    </row>
    <row r="727" spans="1:26">
      <c r="A727" t="s">
        <v>103</v>
      </c>
      <c r="B727">
        <v>0</v>
      </c>
      <c r="C727">
        <v>0.0157889081358227</v>
      </c>
      <c r="D727">
        <v>0</v>
      </c>
      <c r="E727">
        <v>0</v>
      </c>
      <c r="F727">
        <v>0.3419687375007285</v>
      </c>
      <c r="G727">
        <v>0.5253864212564104</v>
      </c>
      <c r="J727" t="s">
        <v>103</v>
      </c>
      <c r="K727">
        <v>0</v>
      </c>
      <c r="L727">
        <v>0.01795293013970371</v>
      </c>
      <c r="M727">
        <v>0</v>
      </c>
      <c r="N727">
        <v>0</v>
      </c>
      <c r="O727">
        <v>0.3871669223625641</v>
      </c>
      <c r="P727">
        <v>0.5948801474977323</v>
      </c>
      <c r="Q727">
        <v>0.4051198525022677</v>
      </c>
      <c r="R727">
        <v>0.5948801474977323</v>
      </c>
      <c r="T727" t="s">
        <v>147</v>
      </c>
      <c r="U727">
        <v>0</v>
      </c>
      <c r="V727">
        <v>0</v>
      </c>
      <c r="W727">
        <v>11</v>
      </c>
      <c r="X727">
        <v>43</v>
      </c>
      <c r="Y727">
        <v>48</v>
      </c>
      <c r="Z727">
        <v>47</v>
      </c>
    </row>
    <row r="728" spans="1:26">
      <c r="P728" t="s">
        <v>106</v>
      </c>
      <c r="Q728">
        <v>0.2260431724717508</v>
      </c>
      <c r="R728">
        <v>0.7739568275282492</v>
      </c>
      <c r="T728" t="s">
        <v>148</v>
      </c>
      <c r="U728">
        <v>1</v>
      </c>
      <c r="V728">
        <v>0.5952380952380952</v>
      </c>
      <c r="W728">
        <v>0.9841269841269841</v>
      </c>
      <c r="X728">
        <v>1</v>
      </c>
      <c r="Y728">
        <v>1</v>
      </c>
      <c r="Z728">
        <v>1</v>
      </c>
    </row>
    <row r="729" spans="1:26">
      <c r="T729" t="s">
        <v>149</v>
      </c>
      <c r="U729">
        <v>0.9298941798941799</v>
      </c>
    </row>
    <row r="731" spans="1:26">
      <c r="A731" s="2" t="s">
        <v>169</v>
      </c>
      <c r="J731" s="2" t="s">
        <v>169</v>
      </c>
      <c r="T731" s="2" t="s">
        <v>169</v>
      </c>
    </row>
    <row r="732" spans="1:26">
      <c r="A732" t="s">
        <v>97</v>
      </c>
      <c r="B732" t="s">
        <v>98</v>
      </c>
      <c r="C732" t="s">
        <v>99</v>
      </c>
      <c r="D732" t="s">
        <v>100</v>
      </c>
      <c r="E732" t="s">
        <v>101</v>
      </c>
      <c r="F732" t="s">
        <v>102</v>
      </c>
      <c r="G732" t="s">
        <v>103</v>
      </c>
      <c r="J732" t="s">
        <v>97</v>
      </c>
      <c r="K732" t="s">
        <v>98</v>
      </c>
      <c r="L732" t="s">
        <v>99</v>
      </c>
      <c r="M732" t="s">
        <v>100</v>
      </c>
      <c r="N732" t="s">
        <v>101</v>
      </c>
      <c r="O732" t="s">
        <v>102</v>
      </c>
      <c r="P732" t="s">
        <v>103</v>
      </c>
      <c r="Q732" t="s">
        <v>104</v>
      </c>
      <c r="R732" t="s">
        <v>105</v>
      </c>
      <c r="T732" t="s">
        <v>141</v>
      </c>
      <c r="U732">
        <v>756</v>
      </c>
    </row>
    <row r="733" spans="1:26">
      <c r="A733" t="s">
        <v>98</v>
      </c>
      <c r="B733">
        <v>0.9935277196741563</v>
      </c>
      <c r="C733">
        <v>0.02105824257119962</v>
      </c>
      <c r="D733">
        <v>0.005313641037539596</v>
      </c>
      <c r="E733">
        <v>0</v>
      </c>
      <c r="F733">
        <v>0</v>
      </c>
      <c r="G733">
        <v>0</v>
      </c>
      <c r="J733" t="s">
        <v>98</v>
      </c>
      <c r="K733">
        <v>0.974156526915921</v>
      </c>
      <c r="L733">
        <v>0.02063349759010293</v>
      </c>
      <c r="M733">
        <v>0.005209975493976208</v>
      </c>
      <c r="N733">
        <v>0</v>
      </c>
      <c r="O733">
        <v>0</v>
      </c>
      <c r="P733">
        <v>0</v>
      </c>
      <c r="Q733">
        <v>0.02584347308407897</v>
      </c>
      <c r="R733">
        <v>0.974156526915921</v>
      </c>
      <c r="T733" t="s">
        <v>142</v>
      </c>
      <c r="U733" t="s">
        <v>98</v>
      </c>
      <c r="V733" t="s">
        <v>99</v>
      </c>
      <c r="W733" t="s">
        <v>100</v>
      </c>
      <c r="X733" t="s">
        <v>101</v>
      </c>
      <c r="Y733" t="s">
        <v>102</v>
      </c>
      <c r="Z733" t="s">
        <v>103</v>
      </c>
    </row>
    <row r="734" spans="1:26">
      <c r="A734" t="s">
        <v>99</v>
      </c>
      <c r="B734">
        <v>0</v>
      </c>
      <c r="C734">
        <v>0.2682836172449881</v>
      </c>
      <c r="D734">
        <v>0.03148116841286218</v>
      </c>
      <c r="E734">
        <v>0</v>
      </c>
      <c r="F734">
        <v>0.005338055146491978</v>
      </c>
      <c r="G734">
        <v>0</v>
      </c>
      <c r="J734" t="s">
        <v>99</v>
      </c>
      <c r="K734">
        <v>0</v>
      </c>
      <c r="L734">
        <v>0.8794280794022015</v>
      </c>
      <c r="M734">
        <v>0.1031692873645329</v>
      </c>
      <c r="N734">
        <v>0</v>
      </c>
      <c r="O734">
        <v>0.01740263323326561</v>
      </c>
      <c r="P734">
        <v>0</v>
      </c>
      <c r="Q734">
        <v>0.1205719205977985</v>
      </c>
      <c r="R734">
        <v>0.8794280794022015</v>
      </c>
      <c r="T734" t="s">
        <v>143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100</v>
      </c>
      <c r="B735">
        <v>0</v>
      </c>
      <c r="C735">
        <v>0.63064816848671</v>
      </c>
      <c r="D735">
        <v>0.9304741760658436</v>
      </c>
      <c r="E735">
        <v>0.2150810892455578</v>
      </c>
      <c r="F735">
        <v>0.005209938010825082</v>
      </c>
      <c r="G735">
        <v>0</v>
      </c>
      <c r="J735" t="s">
        <v>100</v>
      </c>
      <c r="K735">
        <v>0</v>
      </c>
      <c r="L735">
        <v>0.3539948529509997</v>
      </c>
      <c r="M735">
        <v>0.5224149516864304</v>
      </c>
      <c r="N735">
        <v>0.1206745894809009</v>
      </c>
      <c r="O735">
        <v>0.002915605881669035</v>
      </c>
      <c r="P735">
        <v>0</v>
      </c>
      <c r="Q735">
        <v>0.4775850483135696</v>
      </c>
      <c r="R735">
        <v>0.5224149516864304</v>
      </c>
      <c r="T735" t="s">
        <v>144</v>
      </c>
      <c r="U735">
        <v>126</v>
      </c>
      <c r="V735">
        <v>43</v>
      </c>
      <c r="W735">
        <v>115</v>
      </c>
      <c r="X735">
        <v>83</v>
      </c>
      <c r="Y735">
        <v>96</v>
      </c>
      <c r="Z735">
        <v>71</v>
      </c>
    </row>
    <row r="736" spans="1:26">
      <c r="A736" t="s">
        <v>101</v>
      </c>
      <c r="B736">
        <v>0</v>
      </c>
      <c r="C736">
        <v>0</v>
      </c>
      <c r="D736">
        <v>0.02631966325135702</v>
      </c>
      <c r="E736">
        <v>0.7784207677189727</v>
      </c>
      <c r="F736">
        <v>0</v>
      </c>
      <c r="G736">
        <v>0</v>
      </c>
      <c r="J736" t="s">
        <v>101</v>
      </c>
      <c r="K736">
        <v>0</v>
      </c>
      <c r="L736">
        <v>0</v>
      </c>
      <c r="M736">
        <v>0.03270225653595613</v>
      </c>
      <c r="N736">
        <v>0.9672977434640438</v>
      </c>
      <c r="O736">
        <v>0</v>
      </c>
      <c r="P736">
        <v>0</v>
      </c>
      <c r="Q736">
        <v>0.03270225653595615</v>
      </c>
      <c r="R736">
        <v>0.9672977434640438</v>
      </c>
      <c r="T736" t="s">
        <v>145</v>
      </c>
      <c r="U736">
        <v>1</v>
      </c>
      <c r="V736">
        <v>0.3412698412698413</v>
      </c>
      <c r="W736">
        <v>0.9126984126984127</v>
      </c>
      <c r="X736">
        <v>0.6587301587301587</v>
      </c>
      <c r="Y736">
        <v>0.7619047619047619</v>
      </c>
      <c r="Z736">
        <v>0.5634920634920635</v>
      </c>
    </row>
    <row r="737" spans="1:26">
      <c r="A737" t="s">
        <v>102</v>
      </c>
      <c r="B737">
        <v>0</v>
      </c>
      <c r="C737">
        <v>0.06833842648749237</v>
      </c>
      <c r="D737">
        <v>0</v>
      </c>
      <c r="E737">
        <v>0</v>
      </c>
      <c r="F737">
        <v>0.7148059950934514</v>
      </c>
      <c r="G737">
        <v>0.473094476706275</v>
      </c>
      <c r="J737" t="s">
        <v>102</v>
      </c>
      <c r="K737">
        <v>0</v>
      </c>
      <c r="L737">
        <v>0.0543379866117363</v>
      </c>
      <c r="M737">
        <v>0</v>
      </c>
      <c r="N737">
        <v>0</v>
      </c>
      <c r="O737">
        <v>0.5690978969928524</v>
      </c>
      <c r="P737">
        <v>0.3765641163954114</v>
      </c>
      <c r="Q737">
        <v>0.4309021030071476</v>
      </c>
      <c r="R737">
        <v>0.5690978969928524</v>
      </c>
      <c r="T737" t="s">
        <v>146</v>
      </c>
      <c r="U737">
        <v>0.7063492063492064</v>
      </c>
    </row>
    <row r="738" spans="1:26">
      <c r="A738" t="s">
        <v>103</v>
      </c>
      <c r="B738">
        <v>0</v>
      </c>
      <c r="C738">
        <v>0.005304312805083274</v>
      </c>
      <c r="D738">
        <v>0</v>
      </c>
      <c r="E738">
        <v>0</v>
      </c>
      <c r="F738">
        <v>0.2682180789653851</v>
      </c>
      <c r="G738">
        <v>0.5204167581801438</v>
      </c>
      <c r="J738" t="s">
        <v>103</v>
      </c>
      <c r="K738">
        <v>0</v>
      </c>
      <c r="L738">
        <v>0.006660873908128292</v>
      </c>
      <c r="M738">
        <v>0</v>
      </c>
      <c r="N738">
        <v>0</v>
      </c>
      <c r="O738">
        <v>0.3377329734933434</v>
      </c>
      <c r="P738">
        <v>0.6556061525985283</v>
      </c>
      <c r="Q738">
        <v>0.3443938474014717</v>
      </c>
      <c r="R738">
        <v>0.6556061525985283</v>
      </c>
      <c r="T738" t="s">
        <v>147</v>
      </c>
      <c r="U738">
        <v>0</v>
      </c>
      <c r="V738">
        <v>75</v>
      </c>
      <c r="W738">
        <v>9</v>
      </c>
      <c r="X738">
        <v>0</v>
      </c>
      <c r="Y738">
        <v>29</v>
      </c>
      <c r="Z738">
        <v>55</v>
      </c>
    </row>
    <row r="739" spans="1:26">
      <c r="P739" t="s">
        <v>106</v>
      </c>
      <c r="Q739">
        <v>0.2386664414900038</v>
      </c>
      <c r="R739">
        <v>0.7613335585099962</v>
      </c>
      <c r="T739" t="s">
        <v>148</v>
      </c>
      <c r="U739">
        <v>1</v>
      </c>
      <c r="V739">
        <v>0.9365079365079365</v>
      </c>
      <c r="W739">
        <v>0.9841269841269841</v>
      </c>
      <c r="X739">
        <v>0.6587301587301587</v>
      </c>
      <c r="Y739">
        <v>0.9920634920634921</v>
      </c>
      <c r="Z739">
        <v>1</v>
      </c>
    </row>
    <row r="740" spans="1:26">
      <c r="T740" t="s">
        <v>149</v>
      </c>
      <c r="U740">
        <v>0.9285714285714286</v>
      </c>
    </row>
    <row r="742" spans="1:26">
      <c r="A742" s="2" t="s">
        <v>155</v>
      </c>
      <c r="J742" s="2" t="s">
        <v>155</v>
      </c>
      <c r="T742" s="2" t="s">
        <v>155</v>
      </c>
    </row>
    <row r="743" spans="1:26">
      <c r="A743" t="s">
        <v>97</v>
      </c>
      <c r="B743" t="s">
        <v>98</v>
      </c>
      <c r="C743" t="s">
        <v>99</v>
      </c>
      <c r="D743" t="s">
        <v>100</v>
      </c>
      <c r="E743" t="s">
        <v>101</v>
      </c>
      <c r="F743" t="s">
        <v>102</v>
      </c>
      <c r="G743" t="s">
        <v>103</v>
      </c>
      <c r="J743" t="s">
        <v>97</v>
      </c>
      <c r="K743" t="s">
        <v>98</v>
      </c>
      <c r="L743" t="s">
        <v>99</v>
      </c>
      <c r="M743" t="s">
        <v>100</v>
      </c>
      <c r="N743" t="s">
        <v>101</v>
      </c>
      <c r="O743" t="s">
        <v>102</v>
      </c>
      <c r="P743" t="s">
        <v>103</v>
      </c>
      <c r="Q743" t="s">
        <v>104</v>
      </c>
      <c r="R743" t="s">
        <v>105</v>
      </c>
      <c r="T743" t="s">
        <v>141</v>
      </c>
      <c r="U743">
        <v>756</v>
      </c>
    </row>
    <row r="744" spans="1:26">
      <c r="A744" t="s">
        <v>98</v>
      </c>
      <c r="B744">
        <v>0.9882784514726157</v>
      </c>
      <c r="C744">
        <v>0.02635515814108054</v>
      </c>
      <c r="D744">
        <v>0.01585942926864377</v>
      </c>
      <c r="E744">
        <v>0</v>
      </c>
      <c r="F744">
        <v>0</v>
      </c>
      <c r="G744">
        <v>0</v>
      </c>
      <c r="J744" t="s">
        <v>98</v>
      </c>
      <c r="K744">
        <v>0.9591102510730943</v>
      </c>
      <c r="L744">
        <v>0.02552493367327182</v>
      </c>
      <c r="M744">
        <v>0.01536481525363391</v>
      </c>
      <c r="N744">
        <v>0</v>
      </c>
      <c r="O744">
        <v>0</v>
      </c>
      <c r="P744">
        <v>0</v>
      </c>
      <c r="Q744">
        <v>0.04088974892690567</v>
      </c>
      <c r="R744">
        <v>0.9591102510730943</v>
      </c>
      <c r="T744" t="s">
        <v>142</v>
      </c>
      <c r="U744" t="s">
        <v>98</v>
      </c>
      <c r="V744" t="s">
        <v>99</v>
      </c>
      <c r="W744" t="s">
        <v>100</v>
      </c>
      <c r="X744" t="s">
        <v>101</v>
      </c>
      <c r="Y744" t="s">
        <v>102</v>
      </c>
      <c r="Z744" t="s">
        <v>103</v>
      </c>
    </row>
    <row r="745" spans="1:26">
      <c r="A745" t="s">
        <v>99</v>
      </c>
      <c r="B745">
        <v>0</v>
      </c>
      <c r="C745">
        <v>0.4310224269057161</v>
      </c>
      <c r="D745">
        <v>0.1892902488845354</v>
      </c>
      <c r="E745">
        <v>0</v>
      </c>
      <c r="F745">
        <v>0.005338055146491978</v>
      </c>
      <c r="G745">
        <v>0</v>
      </c>
      <c r="J745" t="s">
        <v>99</v>
      </c>
      <c r="K745">
        <v>0</v>
      </c>
      <c r="L745">
        <v>0.6889380205780717</v>
      </c>
      <c r="M745">
        <v>0.3025819746288343</v>
      </c>
      <c r="N745">
        <v>0</v>
      </c>
      <c r="O745">
        <v>0.008480004793093961</v>
      </c>
      <c r="P745">
        <v>0</v>
      </c>
      <c r="Q745">
        <v>0.3110619794219283</v>
      </c>
      <c r="R745">
        <v>0.6889380205780717</v>
      </c>
      <c r="T745" t="s">
        <v>143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100</v>
      </c>
      <c r="B746">
        <v>0.005284016296538805</v>
      </c>
      <c r="C746">
        <v>0.5361766258780636</v>
      </c>
      <c r="D746">
        <v>0.7884038653399239</v>
      </c>
      <c r="E746">
        <v>0</v>
      </c>
      <c r="F746">
        <v>0</v>
      </c>
      <c r="G746">
        <v>0</v>
      </c>
      <c r="J746" t="s">
        <v>100</v>
      </c>
      <c r="K746">
        <v>0.003975874552870061</v>
      </c>
      <c r="L746">
        <v>0.4031808602356444</v>
      </c>
      <c r="M746">
        <v>0.5928432652114856</v>
      </c>
      <c r="N746">
        <v>0</v>
      </c>
      <c r="O746">
        <v>0</v>
      </c>
      <c r="P746">
        <v>0</v>
      </c>
      <c r="Q746">
        <v>0.4071567347885144</v>
      </c>
      <c r="R746">
        <v>0.5928432652114856</v>
      </c>
      <c r="T746" t="s">
        <v>144</v>
      </c>
      <c r="U746">
        <v>126</v>
      </c>
      <c r="V746">
        <v>63</v>
      </c>
      <c r="W746">
        <v>98</v>
      </c>
      <c r="X746">
        <v>109</v>
      </c>
      <c r="Y746">
        <v>85</v>
      </c>
      <c r="Z746">
        <v>74</v>
      </c>
    </row>
    <row r="747" spans="1:26">
      <c r="A747" t="s">
        <v>101</v>
      </c>
      <c r="B747">
        <v>0</v>
      </c>
      <c r="C747">
        <v>0</v>
      </c>
      <c r="D747">
        <v>0</v>
      </c>
      <c r="E747">
        <v>0.9463286764301314</v>
      </c>
      <c r="F747">
        <v>0</v>
      </c>
      <c r="G747">
        <v>0</v>
      </c>
      <c r="J747" t="s">
        <v>101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1</v>
      </c>
      <c r="T747" t="s">
        <v>145</v>
      </c>
      <c r="U747">
        <v>1</v>
      </c>
      <c r="V747">
        <v>0.5</v>
      </c>
      <c r="W747">
        <v>0.7777777777777778</v>
      </c>
      <c r="X747">
        <v>0.8650793650793651</v>
      </c>
      <c r="Y747">
        <v>0.6746031746031746</v>
      </c>
      <c r="Z747">
        <v>0.5873015873015873</v>
      </c>
    </row>
    <row r="748" spans="1:26">
      <c r="A748" t="s">
        <v>102</v>
      </c>
      <c r="B748">
        <v>0</v>
      </c>
      <c r="C748">
        <v>0</v>
      </c>
      <c r="D748">
        <v>0</v>
      </c>
      <c r="E748">
        <v>0.0471731805343991</v>
      </c>
      <c r="F748">
        <v>0.6412254147026685</v>
      </c>
      <c r="G748">
        <v>0.3676972211967716</v>
      </c>
      <c r="J748" t="s">
        <v>102</v>
      </c>
      <c r="K748">
        <v>0</v>
      </c>
      <c r="L748">
        <v>0</v>
      </c>
      <c r="M748">
        <v>0</v>
      </c>
      <c r="N748">
        <v>0.04453078023479014</v>
      </c>
      <c r="O748">
        <v>0.6075280656172091</v>
      </c>
      <c r="P748">
        <v>0.3479411541480008</v>
      </c>
      <c r="Q748">
        <v>0.3924719343827909</v>
      </c>
      <c r="R748">
        <v>0.6075280656172091</v>
      </c>
      <c r="T748" t="s">
        <v>146</v>
      </c>
      <c r="U748">
        <v>0.7341269841269841</v>
      </c>
    </row>
    <row r="749" spans="1:26">
      <c r="A749" t="s">
        <v>103</v>
      </c>
      <c r="B749">
        <v>0</v>
      </c>
      <c r="C749">
        <v>0</v>
      </c>
      <c r="D749">
        <v>0</v>
      </c>
      <c r="E749">
        <v>0</v>
      </c>
      <c r="F749">
        <v>0.3469748453282856</v>
      </c>
      <c r="G749">
        <v>0.6258140136896472</v>
      </c>
      <c r="J749" t="s">
        <v>103</v>
      </c>
      <c r="K749">
        <v>0</v>
      </c>
      <c r="L749">
        <v>0</v>
      </c>
      <c r="M749">
        <v>0</v>
      </c>
      <c r="N749">
        <v>0</v>
      </c>
      <c r="O749">
        <v>0.3562796365700446</v>
      </c>
      <c r="P749">
        <v>0.6437203634299553</v>
      </c>
      <c r="Q749">
        <v>0.3562796365700447</v>
      </c>
      <c r="R749">
        <v>0.6437203634299553</v>
      </c>
      <c r="T749" t="s">
        <v>147</v>
      </c>
      <c r="U749">
        <v>0</v>
      </c>
      <c r="V749">
        <v>63</v>
      </c>
      <c r="W749">
        <v>24</v>
      </c>
      <c r="X749">
        <v>0</v>
      </c>
      <c r="Y749">
        <v>40</v>
      </c>
      <c r="Z749">
        <v>52</v>
      </c>
    </row>
    <row r="750" spans="1:26">
      <c r="P750" t="s">
        <v>106</v>
      </c>
      <c r="Q750">
        <v>0.2513100056816973</v>
      </c>
      <c r="R750">
        <v>0.7486899943183027</v>
      </c>
      <c r="T750" t="s">
        <v>148</v>
      </c>
      <c r="U750">
        <v>1</v>
      </c>
      <c r="V750">
        <v>1</v>
      </c>
      <c r="W750">
        <v>0.9682539682539683</v>
      </c>
      <c r="X750">
        <v>0.8650793650793651</v>
      </c>
      <c r="Y750">
        <v>0.9920634920634921</v>
      </c>
      <c r="Z750">
        <v>1</v>
      </c>
    </row>
    <row r="751" spans="1:26">
      <c r="T751" t="s">
        <v>149</v>
      </c>
      <c r="U751">
        <v>0.9708994708994709</v>
      </c>
    </row>
    <row r="753" spans="1:26">
      <c r="A753" s="2" t="s">
        <v>174</v>
      </c>
      <c r="J753" s="2" t="s">
        <v>174</v>
      </c>
      <c r="T753" s="2" t="s">
        <v>174</v>
      </c>
    </row>
    <row r="754" spans="1:26">
      <c r="A754" t="s">
        <v>97</v>
      </c>
      <c r="B754" t="s">
        <v>98</v>
      </c>
      <c r="C754" t="s">
        <v>99</v>
      </c>
      <c r="D754" t="s">
        <v>100</v>
      </c>
      <c r="E754" t="s">
        <v>101</v>
      </c>
      <c r="F754" t="s">
        <v>102</v>
      </c>
      <c r="G754" t="s">
        <v>103</v>
      </c>
      <c r="J754" t="s">
        <v>97</v>
      </c>
      <c r="K754" t="s">
        <v>98</v>
      </c>
      <c r="L754" t="s">
        <v>99</v>
      </c>
      <c r="M754" t="s">
        <v>100</v>
      </c>
      <c r="N754" t="s">
        <v>101</v>
      </c>
      <c r="O754" t="s">
        <v>102</v>
      </c>
      <c r="P754" t="s">
        <v>103</v>
      </c>
      <c r="Q754" t="s">
        <v>104</v>
      </c>
      <c r="R754" t="s">
        <v>105</v>
      </c>
      <c r="T754" t="s">
        <v>141</v>
      </c>
      <c r="U754">
        <v>756</v>
      </c>
    </row>
    <row r="755" spans="1:26">
      <c r="A755" t="s">
        <v>98</v>
      </c>
      <c r="B755">
        <v>0.9935277196741563</v>
      </c>
      <c r="C755">
        <v>0.05268335125829555</v>
      </c>
      <c r="D755">
        <v>0</v>
      </c>
      <c r="E755">
        <v>0</v>
      </c>
      <c r="F755">
        <v>0</v>
      </c>
      <c r="G755">
        <v>0</v>
      </c>
      <c r="J755" t="s">
        <v>98</v>
      </c>
      <c r="K755">
        <v>0.9496807179590026</v>
      </c>
      <c r="L755">
        <v>0.05031928204099756</v>
      </c>
      <c r="M755">
        <v>0</v>
      </c>
      <c r="N755">
        <v>0</v>
      </c>
      <c r="O755">
        <v>0</v>
      </c>
      <c r="P755">
        <v>0</v>
      </c>
      <c r="Q755">
        <v>0.05031928204099745</v>
      </c>
      <c r="R755">
        <v>0.9496807179590026</v>
      </c>
      <c r="T755" t="s">
        <v>142</v>
      </c>
      <c r="U755" t="s">
        <v>98</v>
      </c>
      <c r="V755" t="s">
        <v>99</v>
      </c>
      <c r="W755" t="s">
        <v>100</v>
      </c>
      <c r="X755" t="s">
        <v>101</v>
      </c>
      <c r="Y755" t="s">
        <v>102</v>
      </c>
      <c r="Z755" t="s">
        <v>103</v>
      </c>
    </row>
    <row r="756" spans="1:26">
      <c r="A756" t="s">
        <v>99</v>
      </c>
      <c r="B756">
        <v>0</v>
      </c>
      <c r="C756">
        <v>0.5886744386159808</v>
      </c>
      <c r="D756">
        <v>0.2260180900383914</v>
      </c>
      <c r="E756">
        <v>0</v>
      </c>
      <c r="F756">
        <v>0</v>
      </c>
      <c r="G756">
        <v>0</v>
      </c>
      <c r="J756" t="s">
        <v>99</v>
      </c>
      <c r="K756">
        <v>0</v>
      </c>
      <c r="L756">
        <v>0.7226327065749147</v>
      </c>
      <c r="M756">
        <v>0.2773672934250853</v>
      </c>
      <c r="N756">
        <v>0</v>
      </c>
      <c r="O756">
        <v>0</v>
      </c>
      <c r="P756">
        <v>0</v>
      </c>
      <c r="Q756">
        <v>0.2773672934250853</v>
      </c>
      <c r="R756">
        <v>0.7226327065749147</v>
      </c>
      <c r="T756" t="s">
        <v>143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100</v>
      </c>
      <c r="B757">
        <v>0</v>
      </c>
      <c r="C757">
        <v>0.3521964210505837</v>
      </c>
      <c r="D757">
        <v>0.7622659742260399</v>
      </c>
      <c r="E757">
        <v>0</v>
      </c>
      <c r="F757">
        <v>0</v>
      </c>
      <c r="G757">
        <v>0</v>
      </c>
      <c r="J757" t="s">
        <v>100</v>
      </c>
      <c r="K757">
        <v>0</v>
      </c>
      <c r="L757">
        <v>0.3160084483776467</v>
      </c>
      <c r="M757">
        <v>0.6839915516223533</v>
      </c>
      <c r="N757">
        <v>0</v>
      </c>
      <c r="O757">
        <v>0</v>
      </c>
      <c r="P757">
        <v>0</v>
      </c>
      <c r="Q757">
        <v>0.3160084483776467</v>
      </c>
      <c r="R757">
        <v>0.6839915516223533</v>
      </c>
      <c r="T757" t="s">
        <v>144</v>
      </c>
      <c r="U757">
        <v>126</v>
      </c>
      <c r="V757">
        <v>67</v>
      </c>
      <c r="W757">
        <v>101</v>
      </c>
      <c r="X757">
        <v>55</v>
      </c>
      <c r="Y757">
        <v>88</v>
      </c>
      <c r="Z757">
        <v>77</v>
      </c>
    </row>
    <row r="758" spans="1:26">
      <c r="A758" t="s">
        <v>101</v>
      </c>
      <c r="B758">
        <v>0</v>
      </c>
      <c r="C758">
        <v>0</v>
      </c>
      <c r="D758">
        <v>0.005260286362336182</v>
      </c>
      <c r="E758">
        <v>0.5312120647480054</v>
      </c>
      <c r="F758">
        <v>0</v>
      </c>
      <c r="G758">
        <v>0</v>
      </c>
      <c r="J758" t="s">
        <v>101</v>
      </c>
      <c r="K758">
        <v>0</v>
      </c>
      <c r="L758">
        <v>0</v>
      </c>
      <c r="M758">
        <v>0.009736496152566236</v>
      </c>
      <c r="N758">
        <v>0.9902635038474339</v>
      </c>
      <c r="O758">
        <v>0</v>
      </c>
      <c r="P758">
        <v>0</v>
      </c>
      <c r="Q758">
        <v>0.00973649615256611</v>
      </c>
      <c r="R758">
        <v>0.9902635038474339</v>
      </c>
      <c r="T758" t="s">
        <v>145</v>
      </c>
      <c r="U758">
        <v>1</v>
      </c>
      <c r="V758">
        <v>0.5317460317460317</v>
      </c>
      <c r="W758">
        <v>0.8015873015873016</v>
      </c>
      <c r="X758">
        <v>0.4365079365079365</v>
      </c>
      <c r="Y758">
        <v>0.6984126984126984</v>
      </c>
      <c r="Z758">
        <v>0.6111111111111112</v>
      </c>
    </row>
    <row r="759" spans="1:26">
      <c r="A759" t="s">
        <v>102</v>
      </c>
      <c r="B759">
        <v>0</v>
      </c>
      <c r="C759">
        <v>0</v>
      </c>
      <c r="D759">
        <v>0</v>
      </c>
      <c r="E759">
        <v>0.462289792216525</v>
      </c>
      <c r="F759">
        <v>0.6569374713940691</v>
      </c>
      <c r="G759">
        <v>0.3625888656141235</v>
      </c>
      <c r="J759" t="s">
        <v>102</v>
      </c>
      <c r="K759">
        <v>0</v>
      </c>
      <c r="L759">
        <v>0</v>
      </c>
      <c r="M759">
        <v>0</v>
      </c>
      <c r="N759">
        <v>0.3120774722422427</v>
      </c>
      <c r="O759">
        <v>0.4434593399827692</v>
      </c>
      <c r="P759">
        <v>0.2444631877749882</v>
      </c>
      <c r="Q759">
        <v>0.5565406600172308</v>
      </c>
      <c r="R759">
        <v>0.4434593399827692</v>
      </c>
      <c r="T759" t="s">
        <v>146</v>
      </c>
      <c r="U759">
        <v>0.6798941798941799</v>
      </c>
    </row>
    <row r="760" spans="1:26">
      <c r="A760" t="s">
        <v>103</v>
      </c>
      <c r="B760">
        <v>0</v>
      </c>
      <c r="C760">
        <v>0</v>
      </c>
      <c r="D760">
        <v>0</v>
      </c>
      <c r="E760">
        <v>0</v>
      </c>
      <c r="F760">
        <v>0.3365653740311765</v>
      </c>
      <c r="G760">
        <v>0.6309223692722953</v>
      </c>
      <c r="J760" t="s">
        <v>103</v>
      </c>
      <c r="K760">
        <v>0</v>
      </c>
      <c r="L760">
        <v>0</v>
      </c>
      <c r="M760">
        <v>0</v>
      </c>
      <c r="N760">
        <v>0</v>
      </c>
      <c r="O760">
        <v>0.3475060290836864</v>
      </c>
      <c r="P760">
        <v>0.6524939709163137</v>
      </c>
      <c r="Q760">
        <v>0.3475060290836863</v>
      </c>
      <c r="R760">
        <v>0.6524939709163137</v>
      </c>
      <c r="T760" t="s">
        <v>147</v>
      </c>
      <c r="U760">
        <v>0</v>
      </c>
      <c r="V760">
        <v>59</v>
      </c>
      <c r="W760">
        <v>25</v>
      </c>
      <c r="X760">
        <v>69</v>
      </c>
      <c r="Y760">
        <v>38</v>
      </c>
      <c r="Z760">
        <v>0</v>
      </c>
    </row>
    <row r="761" spans="1:26">
      <c r="P761" t="s">
        <v>106</v>
      </c>
      <c r="Q761">
        <v>0.2595797015162021</v>
      </c>
      <c r="R761">
        <v>0.740420298483798</v>
      </c>
      <c r="T761" t="s">
        <v>148</v>
      </c>
      <c r="U761">
        <v>1</v>
      </c>
      <c r="V761">
        <v>1</v>
      </c>
      <c r="W761">
        <v>1</v>
      </c>
      <c r="X761">
        <v>0.9841269841269841</v>
      </c>
      <c r="Y761">
        <v>1</v>
      </c>
      <c r="Z761">
        <v>0.6111111111111112</v>
      </c>
    </row>
    <row r="762" spans="1:26">
      <c r="T762" t="s">
        <v>149</v>
      </c>
      <c r="U762">
        <v>0.9325396825396826</v>
      </c>
    </row>
    <row r="764" spans="1:26">
      <c r="A764" s="2" t="s">
        <v>173</v>
      </c>
      <c r="J764" s="2" t="s">
        <v>173</v>
      </c>
      <c r="T764" s="2" t="s">
        <v>173</v>
      </c>
    </row>
    <row r="765" spans="1:26">
      <c r="A765" t="s">
        <v>97</v>
      </c>
      <c r="B765" t="s">
        <v>98</v>
      </c>
      <c r="C765" t="s">
        <v>99</v>
      </c>
      <c r="D765" t="s">
        <v>100</v>
      </c>
      <c r="E765" t="s">
        <v>101</v>
      </c>
      <c r="F765" t="s">
        <v>102</v>
      </c>
      <c r="G765" t="s">
        <v>103</v>
      </c>
      <c r="J765" t="s">
        <v>97</v>
      </c>
      <c r="K765" t="s">
        <v>98</v>
      </c>
      <c r="L765" t="s">
        <v>99</v>
      </c>
      <c r="M765" t="s">
        <v>100</v>
      </c>
      <c r="N765" t="s">
        <v>101</v>
      </c>
      <c r="O765" t="s">
        <v>102</v>
      </c>
      <c r="P765" t="s">
        <v>103</v>
      </c>
      <c r="Q765" t="s">
        <v>104</v>
      </c>
      <c r="R765" t="s">
        <v>105</v>
      </c>
      <c r="T765" t="s">
        <v>141</v>
      </c>
      <c r="U765">
        <v>756</v>
      </c>
    </row>
    <row r="766" spans="1:26">
      <c r="A766" t="s">
        <v>98</v>
      </c>
      <c r="B766">
        <v>0.9935277196741563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98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142</v>
      </c>
      <c r="U766" t="s">
        <v>98</v>
      </c>
      <c r="V766" t="s">
        <v>99</v>
      </c>
      <c r="W766" t="s">
        <v>100</v>
      </c>
      <c r="X766" t="s">
        <v>101</v>
      </c>
      <c r="Y766" t="s">
        <v>102</v>
      </c>
      <c r="Z766" t="s">
        <v>103</v>
      </c>
    </row>
    <row r="767" spans="1:26">
      <c r="A767" t="s">
        <v>99</v>
      </c>
      <c r="B767">
        <v>0</v>
      </c>
      <c r="C767">
        <v>0.257587965750349</v>
      </c>
      <c r="D767">
        <v>0.005313641037539596</v>
      </c>
      <c r="E767">
        <v>0</v>
      </c>
      <c r="F767">
        <v>0</v>
      </c>
      <c r="G767">
        <v>0</v>
      </c>
      <c r="J767" t="s">
        <v>99</v>
      </c>
      <c r="K767">
        <v>0</v>
      </c>
      <c r="L767">
        <v>0.9799896251040149</v>
      </c>
      <c r="M767">
        <v>0.02001037489598508</v>
      </c>
      <c r="N767">
        <v>0</v>
      </c>
      <c r="O767">
        <v>0</v>
      </c>
      <c r="P767">
        <v>0</v>
      </c>
      <c r="Q767">
        <v>0.02001037489598512</v>
      </c>
      <c r="R767">
        <v>0.9799896251040149</v>
      </c>
      <c r="T767" t="s">
        <v>143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100</v>
      </c>
      <c r="B768">
        <v>0</v>
      </c>
      <c r="C768">
        <v>0.6675024717445888</v>
      </c>
      <c r="D768">
        <v>0.9777640082661954</v>
      </c>
      <c r="E768">
        <v>0.2096246318220469</v>
      </c>
      <c r="F768">
        <v>0.005209938010825082</v>
      </c>
      <c r="G768">
        <v>0</v>
      </c>
      <c r="J768" t="s">
        <v>100</v>
      </c>
      <c r="K768">
        <v>0</v>
      </c>
      <c r="L768">
        <v>0.3588260619699543</v>
      </c>
      <c r="M768">
        <v>0.5258050616463276</v>
      </c>
      <c r="N768">
        <v>0.1125839445636323</v>
      </c>
      <c r="O768">
        <v>0.002784931820085839</v>
      </c>
      <c r="P768">
        <v>0</v>
      </c>
      <c r="Q768">
        <v>0.4741949383536724</v>
      </c>
      <c r="R768">
        <v>0.5258050616463276</v>
      </c>
      <c r="T768" t="s">
        <v>144</v>
      </c>
      <c r="U768">
        <v>126</v>
      </c>
      <c r="V768">
        <v>25</v>
      </c>
      <c r="W768">
        <v>122</v>
      </c>
      <c r="X768">
        <v>78</v>
      </c>
      <c r="Y768">
        <v>94</v>
      </c>
      <c r="Z768">
        <v>48</v>
      </c>
    </row>
    <row r="769" spans="1:26">
      <c r="A769" t="s">
        <v>101</v>
      </c>
      <c r="B769">
        <v>0</v>
      </c>
      <c r="C769">
        <v>0</v>
      </c>
      <c r="D769">
        <v>0.01046740594558596</v>
      </c>
      <c r="E769">
        <v>0.7628215527912253</v>
      </c>
      <c r="F769">
        <v>0</v>
      </c>
      <c r="G769">
        <v>0</v>
      </c>
      <c r="J769" t="s">
        <v>101</v>
      </c>
      <c r="K769">
        <v>0</v>
      </c>
      <c r="L769">
        <v>0</v>
      </c>
      <c r="M769">
        <v>0.01347502770951158</v>
      </c>
      <c r="N769">
        <v>0.9865249722904883</v>
      </c>
      <c r="O769">
        <v>0</v>
      </c>
      <c r="P769">
        <v>0</v>
      </c>
      <c r="Q769">
        <v>0.0134750277095117</v>
      </c>
      <c r="R769">
        <v>0.9865249722904883</v>
      </c>
      <c r="T769" t="s">
        <v>145</v>
      </c>
      <c r="U769">
        <v>1</v>
      </c>
      <c r="V769">
        <v>0.1984126984126984</v>
      </c>
      <c r="W769">
        <v>0.9682539682539683</v>
      </c>
      <c r="X769">
        <v>0.6190476190476191</v>
      </c>
      <c r="Y769">
        <v>0.746031746031746</v>
      </c>
      <c r="Z769">
        <v>0.3809523809523809</v>
      </c>
    </row>
    <row r="770" spans="1:26">
      <c r="A770" t="s">
        <v>102</v>
      </c>
      <c r="B770">
        <v>0</v>
      </c>
      <c r="C770">
        <v>0.06846377342992233</v>
      </c>
      <c r="D770">
        <v>0</v>
      </c>
      <c r="E770">
        <v>0.02109942934228309</v>
      </c>
      <c r="F770">
        <v>0.2573481654732156</v>
      </c>
      <c r="G770">
        <v>0.3838257377559539</v>
      </c>
      <c r="J770" t="s">
        <v>102</v>
      </c>
      <c r="K770">
        <v>0</v>
      </c>
      <c r="L770">
        <v>0.09388523697474759</v>
      </c>
      <c r="M770">
        <v>0</v>
      </c>
      <c r="N770">
        <v>0.02906207969737853</v>
      </c>
      <c r="O770">
        <v>0.3514438322150852</v>
      </c>
      <c r="P770">
        <v>0.5256088511127887</v>
      </c>
      <c r="Q770">
        <v>0.6485561677849148</v>
      </c>
      <c r="R770">
        <v>0.5256088511127887</v>
      </c>
      <c r="T770" t="s">
        <v>146</v>
      </c>
      <c r="U770">
        <v>0.6521164021164021</v>
      </c>
    </row>
    <row r="771" spans="1:26">
      <c r="A771" t="s">
        <v>103</v>
      </c>
      <c r="B771">
        <v>0</v>
      </c>
      <c r="C771">
        <v>0</v>
      </c>
      <c r="D771">
        <v>0</v>
      </c>
      <c r="E771">
        <v>0</v>
      </c>
      <c r="F771">
        <v>0.7309784939799125</v>
      </c>
      <c r="G771">
        <v>0.6096854971304649</v>
      </c>
      <c r="J771" t="s">
        <v>103</v>
      </c>
      <c r="K771">
        <v>0</v>
      </c>
      <c r="L771">
        <v>0</v>
      </c>
      <c r="M771">
        <v>0</v>
      </c>
      <c r="N771">
        <v>0</v>
      </c>
      <c r="O771">
        <v>0.5451145727139954</v>
      </c>
      <c r="P771">
        <v>0.4548854272860046</v>
      </c>
      <c r="Q771">
        <v>0.5451145727139954</v>
      </c>
      <c r="R771">
        <v>0.5451145727139954</v>
      </c>
      <c r="T771" t="s">
        <v>147</v>
      </c>
      <c r="U771">
        <v>0</v>
      </c>
      <c r="V771">
        <v>81</v>
      </c>
      <c r="W771">
        <v>4</v>
      </c>
      <c r="X771">
        <v>0</v>
      </c>
      <c r="Y771">
        <v>32</v>
      </c>
      <c r="Z771">
        <v>78</v>
      </c>
    </row>
    <row r="772" spans="1:26">
      <c r="P772" t="s">
        <v>106</v>
      </c>
      <c r="Q772">
        <v>0.2835585135763466</v>
      </c>
      <c r="R772">
        <v>0.7164414864236535</v>
      </c>
      <c r="T772" t="s">
        <v>148</v>
      </c>
      <c r="U772">
        <v>1</v>
      </c>
      <c r="V772">
        <v>0.8412698412698413</v>
      </c>
      <c r="W772">
        <v>1</v>
      </c>
      <c r="X772">
        <v>0.6190476190476191</v>
      </c>
      <c r="Y772">
        <v>1</v>
      </c>
      <c r="Z772">
        <v>1</v>
      </c>
    </row>
    <row r="773" spans="1:26">
      <c r="T773" t="s">
        <v>149</v>
      </c>
      <c r="U773">
        <v>0.91005291005291</v>
      </c>
    </row>
    <row r="1159" spans="1:26">
      <c r="A1159" s="3" t="s">
        <v>186</v>
      </c>
      <c r="B1159" s="3"/>
      <c r="C1159" s="3"/>
      <c r="D1159" s="3"/>
      <c r="E1159" s="3"/>
      <c r="F1159" s="3"/>
      <c r="G1159" s="3"/>
      <c r="J1159" s="3" t="s">
        <v>186</v>
      </c>
      <c r="K1159" s="3"/>
      <c r="L1159" s="3"/>
      <c r="M1159" s="3"/>
      <c r="N1159" s="3"/>
      <c r="O1159" s="3"/>
      <c r="P1159" s="3"/>
      <c r="Q1159" s="3"/>
      <c r="R1159" s="3"/>
      <c r="T1159" s="3" t="s">
        <v>186</v>
      </c>
      <c r="U1159" s="3"/>
      <c r="V1159" s="3"/>
      <c r="W1159" s="3"/>
      <c r="X1159" s="3"/>
      <c r="Y1159" s="3"/>
      <c r="Z1159" s="3"/>
    </row>
    <row r="1160" spans="1:26">
      <c r="A1160" s="2" t="s">
        <v>206</v>
      </c>
      <c r="J1160" s="2" t="s">
        <v>206</v>
      </c>
      <c r="T1160" s="2" t="s">
        <v>206</v>
      </c>
    </row>
    <row r="1161" spans="1:26">
      <c r="A1161" t="s">
        <v>97</v>
      </c>
      <c r="B1161" t="s">
        <v>98</v>
      </c>
      <c r="C1161" t="s">
        <v>99</v>
      </c>
      <c r="D1161" t="s">
        <v>100</v>
      </c>
      <c r="E1161" t="s">
        <v>101</v>
      </c>
      <c r="F1161" t="s">
        <v>102</v>
      </c>
      <c r="G1161" t="s">
        <v>103</v>
      </c>
      <c r="J1161" t="s">
        <v>97</v>
      </c>
      <c r="K1161" t="s">
        <v>98</v>
      </c>
      <c r="L1161" t="s">
        <v>99</v>
      </c>
      <c r="M1161" t="s">
        <v>100</v>
      </c>
      <c r="N1161" t="s">
        <v>101</v>
      </c>
      <c r="O1161" t="s">
        <v>102</v>
      </c>
      <c r="P1161" t="s">
        <v>103</v>
      </c>
      <c r="Q1161" t="s">
        <v>104</v>
      </c>
      <c r="R1161" t="s">
        <v>105</v>
      </c>
      <c r="T1161" t="s">
        <v>141</v>
      </c>
      <c r="U1161">
        <v>756</v>
      </c>
    </row>
    <row r="1162" spans="1:26">
      <c r="A1162" t="s">
        <v>98</v>
      </c>
      <c r="B1162">
        <v>0.9935277196741563</v>
      </c>
      <c r="C1162">
        <v>0</v>
      </c>
      <c r="D1162">
        <v>0</v>
      </c>
      <c r="E1162">
        <v>0</v>
      </c>
      <c r="F1162">
        <v>0</v>
      </c>
      <c r="G1162">
        <v>0</v>
      </c>
      <c r="J1162" t="s">
        <v>98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T1162" t="s">
        <v>142</v>
      </c>
      <c r="U1162" t="s">
        <v>98</v>
      </c>
      <c r="V1162" t="s">
        <v>99</v>
      </c>
      <c r="W1162" t="s">
        <v>100</v>
      </c>
      <c r="X1162" t="s">
        <v>101</v>
      </c>
      <c r="Y1162" t="s">
        <v>102</v>
      </c>
      <c r="Z1162" t="s">
        <v>103</v>
      </c>
    </row>
    <row r="1163" spans="1:26">
      <c r="A1163" t="s">
        <v>99</v>
      </c>
      <c r="B1163">
        <v>0</v>
      </c>
      <c r="C1163">
        <v>0.9410023066483643</v>
      </c>
      <c r="D1163">
        <v>0.1682104542822615</v>
      </c>
      <c r="E1163">
        <v>0</v>
      </c>
      <c r="F1163">
        <v>0</v>
      </c>
      <c r="G1163">
        <v>0</v>
      </c>
      <c r="J1163" t="s">
        <v>99</v>
      </c>
      <c r="K1163">
        <v>0</v>
      </c>
      <c r="L1163">
        <v>0.8484547183065893</v>
      </c>
      <c r="M1163">
        <v>0.1515452816934108</v>
      </c>
      <c r="N1163">
        <v>0</v>
      </c>
      <c r="O1163">
        <v>0</v>
      </c>
      <c r="P1163">
        <v>0</v>
      </c>
      <c r="Q1163">
        <v>0.1515452816934107</v>
      </c>
      <c r="R1163">
        <v>0.8484547183065893</v>
      </c>
      <c r="T1163" t="s">
        <v>143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100</v>
      </c>
      <c r="B1164">
        <v>0</v>
      </c>
      <c r="C1164">
        <v>0.05250832597558892</v>
      </c>
      <c r="D1164">
        <v>0.8252994956925601</v>
      </c>
      <c r="E1164">
        <v>0</v>
      </c>
      <c r="F1164">
        <v>0</v>
      </c>
      <c r="G1164">
        <v>0</v>
      </c>
      <c r="J1164" t="s">
        <v>100</v>
      </c>
      <c r="K1164">
        <v>0</v>
      </c>
      <c r="L1164">
        <v>0.05971457578611394</v>
      </c>
      <c r="M1164">
        <v>0.9402854242138862</v>
      </c>
      <c r="N1164">
        <v>0</v>
      </c>
      <c r="O1164">
        <v>0</v>
      </c>
      <c r="P1164">
        <v>0</v>
      </c>
      <c r="Q1164">
        <v>0.05971457578611383</v>
      </c>
      <c r="R1164">
        <v>0.9402854242138862</v>
      </c>
      <c r="T1164" t="s">
        <v>144</v>
      </c>
      <c r="U1164">
        <v>126</v>
      </c>
      <c r="V1164">
        <v>118</v>
      </c>
      <c r="W1164">
        <v>104</v>
      </c>
      <c r="X1164">
        <v>125</v>
      </c>
      <c r="Y1164">
        <v>119</v>
      </c>
      <c r="Z1164">
        <v>122</v>
      </c>
    </row>
    <row r="1165" spans="1:26">
      <c r="A1165" t="s">
        <v>101</v>
      </c>
      <c r="B1165">
        <v>0</v>
      </c>
      <c r="C1165">
        <v>0</v>
      </c>
      <c r="D1165">
        <v>0</v>
      </c>
      <c r="E1165">
        <v>0.9934580999735056</v>
      </c>
      <c r="F1165">
        <v>0.05268709626990431</v>
      </c>
      <c r="G1165">
        <v>0</v>
      </c>
      <c r="J1165" t="s">
        <v>101</v>
      </c>
      <c r="K1165">
        <v>0</v>
      </c>
      <c r="L1165">
        <v>0</v>
      </c>
      <c r="M1165">
        <v>0</v>
      </c>
      <c r="N1165">
        <v>0.9496533084175723</v>
      </c>
      <c r="O1165">
        <v>0.0503466915824277</v>
      </c>
      <c r="P1165">
        <v>0</v>
      </c>
      <c r="Q1165">
        <v>0.05034669158242766</v>
      </c>
      <c r="R1165">
        <v>0.9496533084175723</v>
      </c>
      <c r="T1165" t="s">
        <v>145</v>
      </c>
      <c r="U1165">
        <v>1</v>
      </c>
      <c r="V1165">
        <v>0.9365079365079365</v>
      </c>
      <c r="W1165">
        <v>0.8253968253968254</v>
      </c>
      <c r="X1165">
        <v>0.9920634920634921</v>
      </c>
      <c r="Y1165">
        <v>0.9444444444444444</v>
      </c>
      <c r="Z1165">
        <v>0.9682539682539683</v>
      </c>
    </row>
    <row r="1166" spans="1:26">
      <c r="A1166" t="s">
        <v>102</v>
      </c>
      <c r="B1166">
        <v>0</v>
      </c>
      <c r="C1166">
        <v>0</v>
      </c>
      <c r="D1166">
        <v>0</v>
      </c>
      <c r="E1166">
        <v>0</v>
      </c>
      <c r="F1166">
        <v>0.9408157491553413</v>
      </c>
      <c r="G1166">
        <v>0.06327258097984922</v>
      </c>
      <c r="J1166" t="s">
        <v>102</v>
      </c>
      <c r="K1166">
        <v>0</v>
      </c>
      <c r="L1166">
        <v>0</v>
      </c>
      <c r="M1166">
        <v>0</v>
      </c>
      <c r="N1166">
        <v>0</v>
      </c>
      <c r="O1166">
        <v>0.9370362286178724</v>
      </c>
      <c r="P1166">
        <v>0.06296377138212764</v>
      </c>
      <c r="Q1166">
        <v>0.06296377138212761</v>
      </c>
      <c r="R1166">
        <v>0.9370362286178724</v>
      </c>
      <c r="T1166" t="s">
        <v>146</v>
      </c>
      <c r="U1166">
        <v>0.9444444444444444</v>
      </c>
    </row>
    <row r="1167" spans="1:26">
      <c r="A1167" t="s">
        <v>103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0.9302386539065696</v>
      </c>
      <c r="J1167" t="s">
        <v>103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147</v>
      </c>
      <c r="U1167">
        <v>0</v>
      </c>
      <c r="V1167">
        <v>8</v>
      </c>
      <c r="W1167">
        <v>22</v>
      </c>
      <c r="X1167">
        <v>0</v>
      </c>
      <c r="Y1167">
        <v>6</v>
      </c>
      <c r="Z1167">
        <v>4</v>
      </c>
    </row>
    <row r="1168" spans="1:26">
      <c r="P1168" t="s">
        <v>106</v>
      </c>
      <c r="Q1168">
        <v>0.05409505340734664</v>
      </c>
      <c r="R1168">
        <v>0.9459049465926533</v>
      </c>
      <c r="T1168" t="s">
        <v>148</v>
      </c>
      <c r="U1168">
        <v>1</v>
      </c>
      <c r="V1168">
        <v>1</v>
      </c>
      <c r="W1168">
        <v>1</v>
      </c>
      <c r="X1168">
        <v>0.9920634920634921</v>
      </c>
      <c r="Y1168">
        <v>0.9920634920634921</v>
      </c>
      <c r="Z1168">
        <v>1</v>
      </c>
    </row>
    <row r="1169" spans="1:26">
      <c r="T1169" t="s">
        <v>149</v>
      </c>
      <c r="U1169">
        <v>0.9973544973544973</v>
      </c>
    </row>
    <row r="1171" spans="1:26">
      <c r="A1171" s="2" t="s">
        <v>190</v>
      </c>
      <c r="J1171" s="2" t="s">
        <v>190</v>
      </c>
      <c r="T1171" s="2" t="s">
        <v>190</v>
      </c>
    </row>
    <row r="1172" spans="1:26">
      <c r="A1172" t="s">
        <v>97</v>
      </c>
      <c r="B1172" t="s">
        <v>98</v>
      </c>
      <c r="C1172" t="s">
        <v>99</v>
      </c>
      <c r="D1172" t="s">
        <v>100</v>
      </c>
      <c r="E1172" t="s">
        <v>101</v>
      </c>
      <c r="F1172" t="s">
        <v>102</v>
      </c>
      <c r="G1172" t="s">
        <v>103</v>
      </c>
      <c r="J1172" t="s">
        <v>97</v>
      </c>
      <c r="K1172" t="s">
        <v>98</v>
      </c>
      <c r="L1172" t="s">
        <v>99</v>
      </c>
      <c r="M1172" t="s">
        <v>100</v>
      </c>
      <c r="N1172" t="s">
        <v>101</v>
      </c>
      <c r="O1172" t="s">
        <v>102</v>
      </c>
      <c r="P1172" t="s">
        <v>103</v>
      </c>
      <c r="Q1172" t="s">
        <v>104</v>
      </c>
      <c r="R1172" t="s">
        <v>105</v>
      </c>
      <c r="T1172" t="s">
        <v>141</v>
      </c>
      <c r="U1172">
        <v>756</v>
      </c>
    </row>
    <row r="1173" spans="1:26">
      <c r="A1173" t="s">
        <v>98</v>
      </c>
      <c r="B1173">
        <v>0.9935277196741563</v>
      </c>
      <c r="C1173">
        <v>0.02108582370570362</v>
      </c>
      <c r="D1173">
        <v>0</v>
      </c>
      <c r="E1173">
        <v>0</v>
      </c>
      <c r="F1173">
        <v>0</v>
      </c>
      <c r="G1173">
        <v>0</v>
      </c>
      <c r="J1173" t="s">
        <v>98</v>
      </c>
      <c r="K1173">
        <v>0.9792740396656395</v>
      </c>
      <c r="L1173">
        <v>0.02072596033436057</v>
      </c>
      <c r="M1173">
        <v>0</v>
      </c>
      <c r="N1173">
        <v>0</v>
      </c>
      <c r="O1173">
        <v>0</v>
      </c>
      <c r="P1173">
        <v>0</v>
      </c>
      <c r="Q1173">
        <v>0.02072596033436047</v>
      </c>
      <c r="R1173">
        <v>0.9792740396656395</v>
      </c>
      <c r="T1173" t="s">
        <v>142</v>
      </c>
      <c r="U1173" t="s">
        <v>98</v>
      </c>
      <c r="V1173" t="s">
        <v>99</v>
      </c>
      <c r="W1173" t="s">
        <v>100</v>
      </c>
      <c r="X1173" t="s">
        <v>101</v>
      </c>
      <c r="Y1173" t="s">
        <v>102</v>
      </c>
      <c r="Z1173" t="s">
        <v>103</v>
      </c>
    </row>
    <row r="1174" spans="1:26">
      <c r="A1174" t="s">
        <v>99</v>
      </c>
      <c r="B1174">
        <v>0</v>
      </c>
      <c r="C1174">
        <v>0.8883349525564717</v>
      </c>
      <c r="D1174">
        <v>0.1682400648618503</v>
      </c>
      <c r="E1174">
        <v>0</v>
      </c>
      <c r="F1174">
        <v>0</v>
      </c>
      <c r="G1174">
        <v>0</v>
      </c>
      <c r="J1174" t="s">
        <v>99</v>
      </c>
      <c r="K1174">
        <v>0</v>
      </c>
      <c r="L1174">
        <v>0.8407916190826057</v>
      </c>
      <c r="M1174">
        <v>0.1592083809173943</v>
      </c>
      <c r="N1174">
        <v>0</v>
      </c>
      <c r="O1174">
        <v>0</v>
      </c>
      <c r="P1174">
        <v>0</v>
      </c>
      <c r="Q1174">
        <v>0.1592083809173943</v>
      </c>
      <c r="R1174">
        <v>0.8407916190826057</v>
      </c>
      <c r="T1174" t="s">
        <v>143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100</v>
      </c>
      <c r="B1175">
        <v>0</v>
      </c>
      <c r="C1175">
        <v>0.08413343466268486</v>
      </c>
      <c r="D1175">
        <v>0.8252698851129713</v>
      </c>
      <c r="E1175">
        <v>0</v>
      </c>
      <c r="F1175">
        <v>0</v>
      </c>
      <c r="G1175">
        <v>0</v>
      </c>
      <c r="J1175" t="s">
        <v>100</v>
      </c>
      <c r="K1175">
        <v>0</v>
      </c>
      <c r="L1175">
        <v>0.09248254607130114</v>
      </c>
      <c r="M1175">
        <v>0.9075174539286989</v>
      </c>
      <c r="N1175">
        <v>0</v>
      </c>
      <c r="O1175">
        <v>0</v>
      </c>
      <c r="P1175">
        <v>0</v>
      </c>
      <c r="Q1175">
        <v>0.09248254607130113</v>
      </c>
      <c r="R1175">
        <v>0.9075174539286989</v>
      </c>
      <c r="T1175" t="s">
        <v>144</v>
      </c>
      <c r="U1175">
        <v>126</v>
      </c>
      <c r="V1175">
        <v>109</v>
      </c>
      <c r="W1175">
        <v>102</v>
      </c>
      <c r="X1175">
        <v>125</v>
      </c>
      <c r="Y1175">
        <v>119</v>
      </c>
      <c r="Z1175">
        <v>125</v>
      </c>
    </row>
    <row r="1176" spans="1:26">
      <c r="A1176" t="s">
        <v>101</v>
      </c>
      <c r="B1176">
        <v>0</v>
      </c>
      <c r="C1176">
        <v>0</v>
      </c>
      <c r="D1176">
        <v>0</v>
      </c>
      <c r="E1176">
        <v>0.9934580999735056</v>
      </c>
      <c r="F1176">
        <v>0.09467855837794903</v>
      </c>
      <c r="G1176">
        <v>0</v>
      </c>
      <c r="J1176" t="s">
        <v>101</v>
      </c>
      <c r="K1176">
        <v>0</v>
      </c>
      <c r="L1176">
        <v>0</v>
      </c>
      <c r="M1176">
        <v>0</v>
      </c>
      <c r="N1176">
        <v>0.913055838032357</v>
      </c>
      <c r="O1176">
        <v>0.08694416196764304</v>
      </c>
      <c r="P1176">
        <v>0</v>
      </c>
      <c r="Q1176">
        <v>0.08694416196764299</v>
      </c>
      <c r="R1176">
        <v>0.913055838032357</v>
      </c>
      <c r="T1176" t="s">
        <v>145</v>
      </c>
      <c r="U1176">
        <v>1</v>
      </c>
      <c r="V1176">
        <v>0.8650793650793651</v>
      </c>
      <c r="W1176">
        <v>0.8095238095238095</v>
      </c>
      <c r="X1176">
        <v>0.9920634920634921</v>
      </c>
      <c r="Y1176">
        <v>0.9444444444444444</v>
      </c>
      <c r="Z1176">
        <v>0.9920634920634921</v>
      </c>
    </row>
    <row r="1177" spans="1:26">
      <c r="A1177" t="s">
        <v>102</v>
      </c>
      <c r="B1177">
        <v>0</v>
      </c>
      <c r="C1177">
        <v>0</v>
      </c>
      <c r="D1177">
        <v>0</v>
      </c>
      <c r="E1177">
        <v>0</v>
      </c>
      <c r="F1177">
        <v>0.8936481010751791</v>
      </c>
      <c r="G1177">
        <v>0.005303674023472724</v>
      </c>
      <c r="J1177" t="s">
        <v>102</v>
      </c>
      <c r="K1177">
        <v>0</v>
      </c>
      <c r="L1177">
        <v>0</v>
      </c>
      <c r="M1177">
        <v>0</v>
      </c>
      <c r="N1177">
        <v>0</v>
      </c>
      <c r="O1177">
        <v>0.9941332657528494</v>
      </c>
      <c r="P1177">
        <v>0.005866734247150377</v>
      </c>
      <c r="Q1177">
        <v>0.005866734247150562</v>
      </c>
      <c r="R1177">
        <v>0.9941332657528494</v>
      </c>
      <c r="T1177" t="s">
        <v>146</v>
      </c>
      <c r="U1177">
        <v>0.9338624338624338</v>
      </c>
    </row>
    <row r="1178" spans="1:26">
      <c r="A1178" t="s">
        <v>103</v>
      </c>
      <c r="B1178">
        <v>0</v>
      </c>
      <c r="C1178">
        <v>0</v>
      </c>
      <c r="D1178">
        <v>0</v>
      </c>
      <c r="E1178">
        <v>0</v>
      </c>
      <c r="F1178">
        <v>0.005209938010825082</v>
      </c>
      <c r="G1178">
        <v>0.9881989609317454</v>
      </c>
      <c r="J1178" t="s">
        <v>103</v>
      </c>
      <c r="K1178">
        <v>0</v>
      </c>
      <c r="L1178">
        <v>0</v>
      </c>
      <c r="M1178">
        <v>0</v>
      </c>
      <c r="N1178">
        <v>0</v>
      </c>
      <c r="O1178">
        <v>0.005235234693377939</v>
      </c>
      <c r="P1178">
        <v>0.9947647653066219</v>
      </c>
      <c r="Q1178">
        <v>0.005235234693378055</v>
      </c>
      <c r="R1178">
        <v>0.9947647653066219</v>
      </c>
      <c r="T1178" t="s">
        <v>147</v>
      </c>
      <c r="U1178">
        <v>0</v>
      </c>
      <c r="V1178">
        <v>17</v>
      </c>
      <c r="W1178">
        <v>24</v>
      </c>
      <c r="X1178">
        <v>0</v>
      </c>
      <c r="Y1178">
        <v>7</v>
      </c>
      <c r="Z1178">
        <v>1</v>
      </c>
    </row>
    <row r="1179" spans="1:26">
      <c r="P1179" t="s">
        <v>106</v>
      </c>
      <c r="Q1179">
        <v>0.06174383637187125</v>
      </c>
      <c r="R1179">
        <v>0.9382561636281288</v>
      </c>
      <c r="T1179" t="s">
        <v>148</v>
      </c>
      <c r="U1179">
        <v>1</v>
      </c>
      <c r="V1179">
        <v>1</v>
      </c>
      <c r="W1179">
        <v>1</v>
      </c>
      <c r="X1179">
        <v>0.9920634920634921</v>
      </c>
      <c r="Y1179">
        <v>1</v>
      </c>
      <c r="Z1179">
        <v>1</v>
      </c>
    </row>
    <row r="1180" spans="1:26">
      <c r="T1180" t="s">
        <v>149</v>
      </c>
      <c r="U1180">
        <v>0.9986772486772487</v>
      </c>
    </row>
    <row r="1182" spans="1:26">
      <c r="A1182" s="2" t="s">
        <v>201</v>
      </c>
      <c r="J1182" s="2" t="s">
        <v>201</v>
      </c>
      <c r="T1182" s="2" t="s">
        <v>201</v>
      </c>
    </row>
    <row r="1183" spans="1:26">
      <c r="A1183" t="s">
        <v>97</v>
      </c>
      <c r="B1183" t="s">
        <v>98</v>
      </c>
      <c r="C1183" t="s">
        <v>99</v>
      </c>
      <c r="D1183" t="s">
        <v>100</v>
      </c>
      <c r="E1183" t="s">
        <v>101</v>
      </c>
      <c r="F1183" t="s">
        <v>102</v>
      </c>
      <c r="G1183" t="s">
        <v>103</v>
      </c>
      <c r="J1183" t="s">
        <v>97</v>
      </c>
      <c r="K1183" t="s">
        <v>98</v>
      </c>
      <c r="L1183" t="s">
        <v>99</v>
      </c>
      <c r="M1183" t="s">
        <v>100</v>
      </c>
      <c r="N1183" t="s">
        <v>101</v>
      </c>
      <c r="O1183" t="s">
        <v>102</v>
      </c>
      <c r="P1183" t="s">
        <v>103</v>
      </c>
      <c r="Q1183" t="s">
        <v>104</v>
      </c>
      <c r="R1183" t="s">
        <v>105</v>
      </c>
      <c r="T1183" t="s">
        <v>141</v>
      </c>
      <c r="U1183">
        <v>756</v>
      </c>
    </row>
    <row r="1184" spans="1:26">
      <c r="A1184" t="s">
        <v>98</v>
      </c>
      <c r="B1184">
        <v>0.9935277196741563</v>
      </c>
      <c r="C1184">
        <v>0</v>
      </c>
      <c r="D1184">
        <v>0</v>
      </c>
      <c r="E1184">
        <v>0</v>
      </c>
      <c r="F1184">
        <v>0</v>
      </c>
      <c r="G1184">
        <v>0</v>
      </c>
      <c r="J1184" t="s">
        <v>98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T1184" t="s">
        <v>142</v>
      </c>
      <c r="U1184" t="s">
        <v>98</v>
      </c>
      <c r="V1184" t="s">
        <v>99</v>
      </c>
      <c r="W1184" t="s">
        <v>100</v>
      </c>
      <c r="X1184" t="s">
        <v>101</v>
      </c>
      <c r="Y1184" t="s">
        <v>102</v>
      </c>
      <c r="Z1184" t="s">
        <v>103</v>
      </c>
    </row>
    <row r="1185" spans="1:26">
      <c r="A1185" t="s">
        <v>99</v>
      </c>
      <c r="B1185">
        <v>0</v>
      </c>
      <c r="C1185">
        <v>0.9725777369951836</v>
      </c>
      <c r="D1185">
        <v>0.236522511511822</v>
      </c>
      <c r="E1185">
        <v>0</v>
      </c>
      <c r="F1185">
        <v>0</v>
      </c>
      <c r="G1185">
        <v>0</v>
      </c>
      <c r="J1185" t="s">
        <v>99</v>
      </c>
      <c r="K1185">
        <v>0</v>
      </c>
      <c r="L1185">
        <v>0.8044440519125455</v>
      </c>
      <c r="M1185">
        <v>0.1955559480874543</v>
      </c>
      <c r="N1185">
        <v>0</v>
      </c>
      <c r="O1185">
        <v>0</v>
      </c>
      <c r="P1185">
        <v>0</v>
      </c>
      <c r="Q1185">
        <v>0.1955559480874545</v>
      </c>
      <c r="R1185">
        <v>0.8044440519125455</v>
      </c>
      <c r="T1185" t="s">
        <v>143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100</v>
      </c>
      <c r="B1186">
        <v>0</v>
      </c>
      <c r="C1186">
        <v>0.02093289562876968</v>
      </c>
      <c r="D1186">
        <v>0.7569874384629995</v>
      </c>
      <c r="E1186">
        <v>0</v>
      </c>
      <c r="F1186">
        <v>0</v>
      </c>
      <c r="G1186">
        <v>0</v>
      </c>
      <c r="J1186" t="s">
        <v>100</v>
      </c>
      <c r="K1186">
        <v>0</v>
      </c>
      <c r="L1186">
        <v>0.02677558427555158</v>
      </c>
      <c r="M1186">
        <v>0.9732244157244484</v>
      </c>
      <c r="N1186">
        <v>0</v>
      </c>
      <c r="O1186">
        <v>0</v>
      </c>
      <c r="P1186">
        <v>0</v>
      </c>
      <c r="Q1186">
        <v>0.0267755842755516</v>
      </c>
      <c r="R1186">
        <v>0.9732244157244484</v>
      </c>
      <c r="T1186" t="s">
        <v>144</v>
      </c>
      <c r="U1186">
        <v>126</v>
      </c>
      <c r="V1186">
        <v>121</v>
      </c>
      <c r="W1186">
        <v>98</v>
      </c>
      <c r="X1186">
        <v>113</v>
      </c>
      <c r="Y1186">
        <v>126</v>
      </c>
      <c r="Z1186">
        <v>121</v>
      </c>
    </row>
    <row r="1187" spans="1:26">
      <c r="A1187" t="s">
        <v>101</v>
      </c>
      <c r="B1187">
        <v>0</v>
      </c>
      <c r="C1187">
        <v>0</v>
      </c>
      <c r="D1187">
        <v>0</v>
      </c>
      <c r="E1187">
        <v>0.9461338564834371</v>
      </c>
      <c r="F1187">
        <v>0</v>
      </c>
      <c r="G1187">
        <v>0</v>
      </c>
      <c r="J1187" t="s">
        <v>101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145</v>
      </c>
      <c r="U1187">
        <v>1</v>
      </c>
      <c r="V1187">
        <v>0.9603174603174603</v>
      </c>
      <c r="W1187">
        <v>0.7777777777777778</v>
      </c>
      <c r="X1187">
        <v>0.8968253968253969</v>
      </c>
      <c r="Y1187">
        <v>1</v>
      </c>
      <c r="Z1187">
        <v>0.9603174603174603</v>
      </c>
    </row>
    <row r="1188" spans="1:26">
      <c r="A1188" t="s">
        <v>102</v>
      </c>
      <c r="B1188">
        <v>0</v>
      </c>
      <c r="C1188">
        <v>0</v>
      </c>
      <c r="D1188">
        <v>0</v>
      </c>
      <c r="E1188">
        <v>0.04736800048109328</v>
      </c>
      <c r="F1188">
        <v>0.9776919902660304</v>
      </c>
      <c r="G1188">
        <v>0.116100756281435</v>
      </c>
      <c r="J1188" t="s">
        <v>102</v>
      </c>
      <c r="K1188">
        <v>0</v>
      </c>
      <c r="L1188">
        <v>0</v>
      </c>
      <c r="M1188">
        <v>0</v>
      </c>
      <c r="N1188">
        <v>0.04149010815010858</v>
      </c>
      <c r="O1188">
        <v>0.8569910760534041</v>
      </c>
      <c r="P1188">
        <v>0.1015188157964873</v>
      </c>
      <c r="Q1188">
        <v>0.1430089239465959</v>
      </c>
      <c r="R1188">
        <v>0.8569910760534041</v>
      </c>
      <c r="T1188" t="s">
        <v>146</v>
      </c>
      <c r="U1188">
        <v>0.9325396825396826</v>
      </c>
    </row>
    <row r="1189" spans="1:26">
      <c r="A1189" t="s">
        <v>103</v>
      </c>
      <c r="B1189">
        <v>0</v>
      </c>
      <c r="C1189">
        <v>0</v>
      </c>
      <c r="D1189">
        <v>0</v>
      </c>
      <c r="E1189">
        <v>0</v>
      </c>
      <c r="F1189">
        <v>0.0158108551592155</v>
      </c>
      <c r="G1189">
        <v>0.8774104786049838</v>
      </c>
      <c r="J1189" t="s">
        <v>103</v>
      </c>
      <c r="K1189">
        <v>0</v>
      </c>
      <c r="L1189">
        <v>0</v>
      </c>
      <c r="M1189">
        <v>0</v>
      </c>
      <c r="N1189">
        <v>0</v>
      </c>
      <c r="O1189">
        <v>0.01770997145140165</v>
      </c>
      <c r="P1189">
        <v>0.9822900285485984</v>
      </c>
      <c r="Q1189">
        <v>0.01770997145140163</v>
      </c>
      <c r="R1189">
        <v>0.9822900285485984</v>
      </c>
      <c r="T1189" t="s">
        <v>147</v>
      </c>
      <c r="U1189">
        <v>0</v>
      </c>
      <c r="V1189">
        <v>5</v>
      </c>
      <c r="W1189">
        <v>28</v>
      </c>
      <c r="X1189">
        <v>0</v>
      </c>
      <c r="Y1189">
        <v>0</v>
      </c>
      <c r="Z1189">
        <v>5</v>
      </c>
    </row>
    <row r="1190" spans="1:26">
      <c r="P1190" t="s">
        <v>106</v>
      </c>
      <c r="Q1190">
        <v>0.06384173796016727</v>
      </c>
      <c r="R1190">
        <v>0.9361582620398328</v>
      </c>
      <c r="T1190" t="s">
        <v>148</v>
      </c>
      <c r="U1190">
        <v>1</v>
      </c>
      <c r="V1190">
        <v>1</v>
      </c>
      <c r="W1190">
        <v>1</v>
      </c>
      <c r="X1190">
        <v>0.8968253968253969</v>
      </c>
      <c r="Y1190">
        <v>1</v>
      </c>
      <c r="Z1190">
        <v>1</v>
      </c>
    </row>
    <row r="1191" spans="1:26">
      <c r="T1191" t="s">
        <v>149</v>
      </c>
      <c r="U1191">
        <v>0.9828042328042328</v>
      </c>
    </row>
    <row r="1193" spans="1:26">
      <c r="A1193" s="2" t="s">
        <v>193</v>
      </c>
      <c r="J1193" s="2" t="s">
        <v>193</v>
      </c>
      <c r="T1193" s="2" t="s">
        <v>193</v>
      </c>
    </row>
    <row r="1194" spans="1:26">
      <c r="A1194" t="s">
        <v>97</v>
      </c>
      <c r="B1194" t="s">
        <v>98</v>
      </c>
      <c r="C1194" t="s">
        <v>99</v>
      </c>
      <c r="D1194" t="s">
        <v>100</v>
      </c>
      <c r="E1194" t="s">
        <v>101</v>
      </c>
      <c r="F1194" t="s">
        <v>102</v>
      </c>
      <c r="G1194" t="s">
        <v>103</v>
      </c>
      <c r="J1194" t="s">
        <v>97</v>
      </c>
      <c r="K1194" t="s">
        <v>98</v>
      </c>
      <c r="L1194" t="s">
        <v>99</v>
      </c>
      <c r="M1194" t="s">
        <v>100</v>
      </c>
      <c r="N1194" t="s">
        <v>101</v>
      </c>
      <c r="O1194" t="s">
        <v>102</v>
      </c>
      <c r="P1194" t="s">
        <v>103</v>
      </c>
      <c r="Q1194" t="s">
        <v>104</v>
      </c>
      <c r="R1194" t="s">
        <v>105</v>
      </c>
      <c r="T1194" t="s">
        <v>141</v>
      </c>
      <c r="U1194">
        <v>756</v>
      </c>
    </row>
    <row r="1195" spans="1:26">
      <c r="A1195" t="s">
        <v>98</v>
      </c>
      <c r="B1195">
        <v>0.988345962021139</v>
      </c>
      <c r="C1195">
        <v>0.02108582370570362</v>
      </c>
      <c r="D1195">
        <v>0</v>
      </c>
      <c r="E1195">
        <v>0</v>
      </c>
      <c r="F1195">
        <v>0</v>
      </c>
      <c r="G1195">
        <v>0</v>
      </c>
      <c r="J1195" t="s">
        <v>98</v>
      </c>
      <c r="K1195">
        <v>0.9791741133710001</v>
      </c>
      <c r="L1195">
        <v>0.02082588662899987</v>
      </c>
      <c r="M1195">
        <v>0</v>
      </c>
      <c r="N1195">
        <v>0</v>
      </c>
      <c r="O1195">
        <v>0</v>
      </c>
      <c r="P1195">
        <v>0</v>
      </c>
      <c r="Q1195">
        <v>0.02082588662899987</v>
      </c>
      <c r="R1195">
        <v>0.9791741133710001</v>
      </c>
      <c r="T1195" t="s">
        <v>142</v>
      </c>
      <c r="U1195" t="s">
        <v>98</v>
      </c>
      <c r="V1195" t="s">
        <v>99</v>
      </c>
      <c r="W1195" t="s">
        <v>100</v>
      </c>
      <c r="X1195" t="s">
        <v>101</v>
      </c>
      <c r="Y1195" t="s">
        <v>102</v>
      </c>
      <c r="Z1195" t="s">
        <v>103</v>
      </c>
    </row>
    <row r="1196" spans="1:26">
      <c r="A1196" t="s">
        <v>99</v>
      </c>
      <c r="B1196">
        <v>0.005215619767662645</v>
      </c>
      <c r="C1196">
        <v>0.8935341023184268</v>
      </c>
      <c r="D1196">
        <v>0.1998392793680923</v>
      </c>
      <c r="E1196">
        <v>0</v>
      </c>
      <c r="F1196">
        <v>0</v>
      </c>
      <c r="G1196">
        <v>0</v>
      </c>
      <c r="J1196" t="s">
        <v>99</v>
      </c>
      <c r="K1196">
        <v>0.004734392707885149</v>
      </c>
      <c r="L1196">
        <v>0.8133664214776882</v>
      </c>
      <c r="M1196">
        <v>0.1818991858144267</v>
      </c>
      <c r="N1196">
        <v>0</v>
      </c>
      <c r="O1196">
        <v>0</v>
      </c>
      <c r="P1196">
        <v>0</v>
      </c>
      <c r="Q1196">
        <v>0.1866335785223118</v>
      </c>
      <c r="R1196">
        <v>0.8133664214776882</v>
      </c>
      <c r="T1196" t="s">
        <v>143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100</v>
      </c>
      <c r="B1197">
        <v>0</v>
      </c>
      <c r="C1197">
        <v>0.07893428490072987</v>
      </c>
      <c r="D1197">
        <v>0.7936706706067292</v>
      </c>
      <c r="E1197">
        <v>0</v>
      </c>
      <c r="F1197">
        <v>0</v>
      </c>
      <c r="G1197">
        <v>0</v>
      </c>
      <c r="J1197" t="s">
        <v>100</v>
      </c>
      <c r="K1197">
        <v>0</v>
      </c>
      <c r="L1197">
        <v>0.09041985565185288</v>
      </c>
      <c r="M1197">
        <v>0.9095801443481472</v>
      </c>
      <c r="N1197">
        <v>0</v>
      </c>
      <c r="O1197">
        <v>0</v>
      </c>
      <c r="P1197">
        <v>0</v>
      </c>
      <c r="Q1197">
        <v>0.09041985565185284</v>
      </c>
      <c r="R1197">
        <v>0.9095801443481472</v>
      </c>
      <c r="T1197" t="s">
        <v>144</v>
      </c>
      <c r="U1197">
        <v>126</v>
      </c>
      <c r="V1197">
        <v>113</v>
      </c>
      <c r="W1197">
        <v>101</v>
      </c>
      <c r="X1197">
        <v>122</v>
      </c>
      <c r="Y1197">
        <v>125</v>
      </c>
      <c r="Z1197">
        <v>116</v>
      </c>
    </row>
    <row r="1198" spans="1:26">
      <c r="A1198" t="s">
        <v>101</v>
      </c>
      <c r="B1198">
        <v>0</v>
      </c>
      <c r="C1198">
        <v>0</v>
      </c>
      <c r="D1198">
        <v>0</v>
      </c>
      <c r="E1198">
        <v>0.9934580999735056</v>
      </c>
      <c r="F1198">
        <v>0</v>
      </c>
      <c r="G1198">
        <v>0</v>
      </c>
      <c r="J1198" t="s">
        <v>101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145</v>
      </c>
      <c r="U1198">
        <v>1</v>
      </c>
      <c r="V1198">
        <v>0.8968253968253969</v>
      </c>
      <c r="W1198">
        <v>0.8015873015873016</v>
      </c>
      <c r="X1198">
        <v>0.9682539682539683</v>
      </c>
      <c r="Y1198">
        <v>0.9920634920634921</v>
      </c>
      <c r="Z1198">
        <v>0.9206349206349206</v>
      </c>
    </row>
    <row r="1199" spans="1:26">
      <c r="A1199" t="s">
        <v>102</v>
      </c>
      <c r="B1199">
        <v>0</v>
      </c>
      <c r="C1199">
        <v>0</v>
      </c>
      <c r="D1199">
        <v>0</v>
      </c>
      <c r="E1199">
        <v>0</v>
      </c>
      <c r="F1199">
        <v>0.9829252755910218</v>
      </c>
      <c r="G1199">
        <v>0.1000461423542622</v>
      </c>
      <c r="J1199" t="s">
        <v>102</v>
      </c>
      <c r="K1199">
        <v>0</v>
      </c>
      <c r="L1199">
        <v>0</v>
      </c>
      <c r="M1199">
        <v>0</v>
      </c>
      <c r="N1199">
        <v>0</v>
      </c>
      <c r="O1199">
        <v>0.9076713024061295</v>
      </c>
      <c r="P1199">
        <v>0.09232869759387055</v>
      </c>
      <c r="Q1199">
        <v>0.09232869759387052</v>
      </c>
      <c r="R1199">
        <v>0.9076713024061295</v>
      </c>
      <c r="T1199" t="s">
        <v>146</v>
      </c>
      <c r="U1199">
        <v>0.9298941798941799</v>
      </c>
    </row>
    <row r="1200" spans="1:26">
      <c r="A1200" t="s">
        <v>103</v>
      </c>
      <c r="B1200">
        <v>0</v>
      </c>
      <c r="C1200">
        <v>0</v>
      </c>
      <c r="D1200">
        <v>0</v>
      </c>
      <c r="E1200">
        <v>0</v>
      </c>
      <c r="F1200">
        <v>0.01057756983422398</v>
      </c>
      <c r="G1200">
        <v>0.8934650925321567</v>
      </c>
      <c r="J1200" t="s">
        <v>103</v>
      </c>
      <c r="K1200">
        <v>0</v>
      </c>
      <c r="L1200">
        <v>0</v>
      </c>
      <c r="M1200">
        <v>0</v>
      </c>
      <c r="N1200">
        <v>0</v>
      </c>
      <c r="O1200">
        <v>0.01167702571760455</v>
      </c>
      <c r="P1200">
        <v>0.9883229742823954</v>
      </c>
      <c r="Q1200">
        <v>0.01167702571760465</v>
      </c>
      <c r="R1200">
        <v>0.9883229742823954</v>
      </c>
      <c r="T1200" t="s">
        <v>147</v>
      </c>
      <c r="U1200">
        <v>0</v>
      </c>
      <c r="V1200">
        <v>13</v>
      </c>
      <c r="W1200">
        <v>25</v>
      </c>
      <c r="X1200">
        <v>0</v>
      </c>
      <c r="Y1200">
        <v>1</v>
      </c>
      <c r="Z1200">
        <v>10</v>
      </c>
    </row>
    <row r="1201" spans="1:26">
      <c r="P1201" t="s">
        <v>106</v>
      </c>
      <c r="Q1201">
        <v>0.06698084068577327</v>
      </c>
      <c r="R1201">
        <v>0.9330191593142267</v>
      </c>
      <c r="T1201" t="s">
        <v>148</v>
      </c>
      <c r="U1201">
        <v>1</v>
      </c>
      <c r="V1201">
        <v>1</v>
      </c>
      <c r="W1201">
        <v>1</v>
      </c>
      <c r="X1201">
        <v>0.9682539682539683</v>
      </c>
      <c r="Y1201">
        <v>1</v>
      </c>
      <c r="Z1201">
        <v>1</v>
      </c>
    </row>
    <row r="1202" spans="1:26">
      <c r="T1202" t="s">
        <v>149</v>
      </c>
      <c r="U1202">
        <v>0.9947089947089947</v>
      </c>
    </row>
    <row r="1204" spans="1:26">
      <c r="A1204" s="2" t="s">
        <v>207</v>
      </c>
      <c r="J1204" s="2" t="s">
        <v>207</v>
      </c>
      <c r="T1204" s="2" t="s">
        <v>207</v>
      </c>
    </row>
    <row r="1205" spans="1:26">
      <c r="A1205" t="s">
        <v>97</v>
      </c>
      <c r="B1205" t="s">
        <v>98</v>
      </c>
      <c r="C1205" t="s">
        <v>99</v>
      </c>
      <c r="D1205" t="s">
        <v>100</v>
      </c>
      <c r="E1205" t="s">
        <v>101</v>
      </c>
      <c r="F1205" t="s">
        <v>102</v>
      </c>
      <c r="G1205" t="s">
        <v>103</v>
      </c>
      <c r="J1205" t="s">
        <v>97</v>
      </c>
      <c r="K1205" t="s">
        <v>98</v>
      </c>
      <c r="L1205" t="s">
        <v>99</v>
      </c>
      <c r="M1205" t="s">
        <v>100</v>
      </c>
      <c r="N1205" t="s">
        <v>101</v>
      </c>
      <c r="O1205" t="s">
        <v>102</v>
      </c>
      <c r="P1205" t="s">
        <v>103</v>
      </c>
      <c r="Q1205" t="s">
        <v>104</v>
      </c>
      <c r="R1205" t="s">
        <v>105</v>
      </c>
      <c r="T1205" t="s">
        <v>141</v>
      </c>
      <c r="U1205">
        <v>756</v>
      </c>
    </row>
    <row r="1206" spans="1:26">
      <c r="A1206" t="s">
        <v>98</v>
      </c>
      <c r="B1206">
        <v>0.9935277196741563</v>
      </c>
      <c r="C1206">
        <v>0.01054715483494978</v>
      </c>
      <c r="D1206">
        <v>0</v>
      </c>
      <c r="E1206">
        <v>0</v>
      </c>
      <c r="F1206">
        <v>0</v>
      </c>
      <c r="G1206">
        <v>0</v>
      </c>
      <c r="J1206" t="s">
        <v>98</v>
      </c>
      <c r="K1206">
        <v>0.9895059513403119</v>
      </c>
      <c r="L1206">
        <v>0.0104940486596881</v>
      </c>
      <c r="M1206">
        <v>0</v>
      </c>
      <c r="N1206">
        <v>0</v>
      </c>
      <c r="O1206">
        <v>0</v>
      </c>
      <c r="P1206">
        <v>0</v>
      </c>
      <c r="Q1206">
        <v>0.01049404865968806</v>
      </c>
      <c r="R1206">
        <v>0.9895059513403119</v>
      </c>
      <c r="T1206" t="s">
        <v>142</v>
      </c>
      <c r="U1206" t="s">
        <v>98</v>
      </c>
      <c r="V1206" t="s">
        <v>99</v>
      </c>
      <c r="W1206" t="s">
        <v>100</v>
      </c>
      <c r="X1206" t="s">
        <v>101</v>
      </c>
      <c r="Y1206" t="s">
        <v>102</v>
      </c>
      <c r="Z1206" t="s">
        <v>103</v>
      </c>
    </row>
    <row r="1207" spans="1:26">
      <c r="A1207" t="s">
        <v>99</v>
      </c>
      <c r="B1207">
        <v>0</v>
      </c>
      <c r="C1207">
        <v>0.9463990152996468</v>
      </c>
      <c r="D1207">
        <v>0.2208201633214773</v>
      </c>
      <c r="E1207">
        <v>0</v>
      </c>
      <c r="F1207">
        <v>0</v>
      </c>
      <c r="G1207">
        <v>0</v>
      </c>
      <c r="J1207" t="s">
        <v>99</v>
      </c>
      <c r="K1207">
        <v>0</v>
      </c>
      <c r="L1207">
        <v>0.8108402850423673</v>
      </c>
      <c r="M1207">
        <v>0.1891597149576327</v>
      </c>
      <c r="N1207">
        <v>0</v>
      </c>
      <c r="O1207">
        <v>0</v>
      </c>
      <c r="P1207">
        <v>0</v>
      </c>
      <c r="Q1207">
        <v>0.1891597149576327</v>
      </c>
      <c r="R1207">
        <v>0.8108402850423673</v>
      </c>
      <c r="T1207" t="s">
        <v>143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100</v>
      </c>
      <c r="B1208">
        <v>0</v>
      </c>
      <c r="C1208">
        <v>0.03660804079026353</v>
      </c>
      <c r="D1208">
        <v>0.7726897866533442</v>
      </c>
      <c r="E1208">
        <v>0</v>
      </c>
      <c r="F1208">
        <v>0</v>
      </c>
      <c r="G1208">
        <v>0</v>
      </c>
      <c r="J1208" t="s">
        <v>100</v>
      </c>
      <c r="K1208">
        <v>0</v>
      </c>
      <c r="L1208">
        <v>0.04510528251986259</v>
      </c>
      <c r="M1208">
        <v>0.9548947174801373</v>
      </c>
      <c r="N1208">
        <v>0</v>
      </c>
      <c r="O1208">
        <v>0</v>
      </c>
      <c r="P1208">
        <v>0</v>
      </c>
      <c r="Q1208">
        <v>0.04510528251986268</v>
      </c>
      <c r="R1208">
        <v>0.9548947174801373</v>
      </c>
      <c r="T1208" t="s">
        <v>144</v>
      </c>
      <c r="U1208">
        <v>126</v>
      </c>
      <c r="V1208">
        <v>118</v>
      </c>
      <c r="W1208">
        <v>100</v>
      </c>
      <c r="X1208">
        <v>122</v>
      </c>
      <c r="Y1208">
        <v>114</v>
      </c>
      <c r="Z1208">
        <v>121</v>
      </c>
    </row>
    <row r="1209" spans="1:26">
      <c r="A1209" t="s">
        <v>101</v>
      </c>
      <c r="B1209">
        <v>0</v>
      </c>
      <c r="C1209">
        <v>0</v>
      </c>
      <c r="D1209">
        <v>0</v>
      </c>
      <c r="E1209">
        <v>0.967171266496203</v>
      </c>
      <c r="F1209">
        <v>0.1051378342050047</v>
      </c>
      <c r="G1209">
        <v>0</v>
      </c>
      <c r="J1209" t="s">
        <v>101</v>
      </c>
      <c r="K1209">
        <v>0</v>
      </c>
      <c r="L1209">
        <v>0</v>
      </c>
      <c r="M1209">
        <v>0</v>
      </c>
      <c r="N1209">
        <v>0.9020404116742222</v>
      </c>
      <c r="O1209">
        <v>0.09795958832577771</v>
      </c>
      <c r="P1209">
        <v>0</v>
      </c>
      <c r="Q1209">
        <v>0.09795958832577778</v>
      </c>
      <c r="R1209">
        <v>0.9020404116742222</v>
      </c>
      <c r="T1209" t="s">
        <v>145</v>
      </c>
      <c r="U1209">
        <v>1</v>
      </c>
      <c r="V1209">
        <v>0.9365079365079365</v>
      </c>
      <c r="W1209">
        <v>0.7936507936507936</v>
      </c>
      <c r="X1209">
        <v>0.9682539682539683</v>
      </c>
      <c r="Y1209">
        <v>0.9047619047619048</v>
      </c>
      <c r="Z1209">
        <v>0.9603174603174603</v>
      </c>
    </row>
    <row r="1210" spans="1:26">
      <c r="A1210" t="s">
        <v>102</v>
      </c>
      <c r="B1210">
        <v>0</v>
      </c>
      <c r="C1210">
        <v>0</v>
      </c>
      <c r="D1210">
        <v>0</v>
      </c>
      <c r="E1210">
        <v>0.02633059046832735</v>
      </c>
      <c r="F1210">
        <v>0.888365011220241</v>
      </c>
      <c r="G1210">
        <v>0.1002776563134262</v>
      </c>
      <c r="J1210" t="s">
        <v>102</v>
      </c>
      <c r="K1210">
        <v>0</v>
      </c>
      <c r="L1210">
        <v>0</v>
      </c>
      <c r="M1210">
        <v>0</v>
      </c>
      <c r="N1210">
        <v>0.02595686619744942</v>
      </c>
      <c r="O1210">
        <v>0.875528833603413</v>
      </c>
      <c r="P1210">
        <v>0.09851430019913744</v>
      </c>
      <c r="Q1210">
        <v>0.124471166396587</v>
      </c>
      <c r="R1210">
        <v>0.875528833603413</v>
      </c>
      <c r="T1210" t="s">
        <v>146</v>
      </c>
      <c r="U1210">
        <v>0.9272486772486772</v>
      </c>
    </row>
    <row r="1211" spans="1:26">
      <c r="A1211" t="s">
        <v>103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0.8932335785729928</v>
      </c>
      <c r="J1211" t="s">
        <v>103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147</v>
      </c>
      <c r="U1211">
        <v>0</v>
      </c>
      <c r="V1211">
        <v>8</v>
      </c>
      <c r="W1211">
        <v>26</v>
      </c>
      <c r="X1211">
        <v>0</v>
      </c>
      <c r="Y1211">
        <v>11</v>
      </c>
      <c r="Z1211">
        <v>5</v>
      </c>
    </row>
    <row r="1212" spans="1:26">
      <c r="P1212" t="s">
        <v>106</v>
      </c>
      <c r="Q1212">
        <v>0.0778649668099247</v>
      </c>
      <c r="R1212">
        <v>0.9221350331900753</v>
      </c>
      <c r="T1212" t="s">
        <v>148</v>
      </c>
      <c r="U1212">
        <v>1</v>
      </c>
      <c r="V1212">
        <v>1</v>
      </c>
      <c r="W1212">
        <v>1</v>
      </c>
      <c r="X1212">
        <v>0.9682539682539683</v>
      </c>
      <c r="Y1212">
        <v>0.9920634920634921</v>
      </c>
      <c r="Z1212">
        <v>1</v>
      </c>
    </row>
    <row r="1213" spans="1:26">
      <c r="T1213" t="s">
        <v>149</v>
      </c>
      <c r="U1213">
        <v>0.9933862433862434</v>
      </c>
    </row>
    <row r="1215" spans="1:26">
      <c r="A1215" s="2" t="s">
        <v>199</v>
      </c>
      <c r="J1215" s="2" t="s">
        <v>199</v>
      </c>
      <c r="T1215" s="2" t="s">
        <v>199</v>
      </c>
    </row>
    <row r="1216" spans="1:26">
      <c r="A1216" t="s">
        <v>97</v>
      </c>
      <c r="B1216" t="s">
        <v>98</v>
      </c>
      <c r="C1216" t="s">
        <v>99</v>
      </c>
      <c r="D1216" t="s">
        <v>100</v>
      </c>
      <c r="E1216" t="s">
        <v>101</v>
      </c>
      <c r="F1216" t="s">
        <v>102</v>
      </c>
      <c r="G1216" t="s">
        <v>103</v>
      </c>
      <c r="J1216" t="s">
        <v>97</v>
      </c>
      <c r="K1216" t="s">
        <v>98</v>
      </c>
      <c r="L1216" t="s">
        <v>99</v>
      </c>
      <c r="M1216" t="s">
        <v>100</v>
      </c>
      <c r="N1216" t="s">
        <v>101</v>
      </c>
      <c r="O1216" t="s">
        <v>102</v>
      </c>
      <c r="P1216" t="s">
        <v>103</v>
      </c>
      <c r="Q1216" t="s">
        <v>104</v>
      </c>
      <c r="R1216" t="s">
        <v>105</v>
      </c>
      <c r="T1216" t="s">
        <v>141</v>
      </c>
      <c r="U1216">
        <v>756</v>
      </c>
    </row>
    <row r="1217" spans="1:26">
      <c r="A1217" t="s">
        <v>98</v>
      </c>
      <c r="B1217">
        <v>0.9935277196741563</v>
      </c>
      <c r="C1217">
        <v>0</v>
      </c>
      <c r="D1217">
        <v>0.005260286362336182</v>
      </c>
      <c r="E1217">
        <v>0</v>
      </c>
      <c r="F1217">
        <v>0</v>
      </c>
      <c r="G1217">
        <v>0</v>
      </c>
      <c r="J1217" t="s">
        <v>98</v>
      </c>
      <c r="K1217">
        <v>0.9947405215658159</v>
      </c>
      <c r="L1217">
        <v>0</v>
      </c>
      <c r="M1217">
        <v>0.005259478434183944</v>
      </c>
      <c r="N1217">
        <v>0</v>
      </c>
      <c r="O1217">
        <v>0</v>
      </c>
      <c r="P1217">
        <v>0</v>
      </c>
      <c r="Q1217">
        <v>0.005259478434184062</v>
      </c>
      <c r="R1217">
        <v>0.9947405215658159</v>
      </c>
      <c r="T1217" t="s">
        <v>142</v>
      </c>
      <c r="U1217" t="s">
        <v>98</v>
      </c>
      <c r="V1217" t="s">
        <v>99</v>
      </c>
      <c r="W1217" t="s">
        <v>100</v>
      </c>
      <c r="X1217" t="s">
        <v>101</v>
      </c>
      <c r="Y1217" t="s">
        <v>102</v>
      </c>
      <c r="Z1217" t="s">
        <v>103</v>
      </c>
    </row>
    <row r="1218" spans="1:26">
      <c r="A1218" t="s">
        <v>99</v>
      </c>
      <c r="B1218">
        <v>0</v>
      </c>
      <c r="C1218">
        <v>0.6729247342568997</v>
      </c>
      <c r="D1218">
        <v>0.1998392793680923</v>
      </c>
      <c r="E1218">
        <v>0</v>
      </c>
      <c r="F1218">
        <v>0</v>
      </c>
      <c r="G1218">
        <v>0</v>
      </c>
      <c r="J1218" t="s">
        <v>99</v>
      </c>
      <c r="K1218">
        <v>0</v>
      </c>
      <c r="L1218">
        <v>0.7710563496489489</v>
      </c>
      <c r="M1218">
        <v>0.2289436503510512</v>
      </c>
      <c r="N1218">
        <v>0</v>
      </c>
      <c r="O1218">
        <v>0</v>
      </c>
      <c r="P1218">
        <v>0</v>
      </c>
      <c r="Q1218">
        <v>0.2289436503510511</v>
      </c>
      <c r="R1218">
        <v>0.7710563496489489</v>
      </c>
      <c r="T1218" t="s">
        <v>143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100</v>
      </c>
      <c r="B1219">
        <v>0</v>
      </c>
      <c r="C1219">
        <v>0.3205858983670535</v>
      </c>
      <c r="D1219">
        <v>0.7832188991859488</v>
      </c>
      <c r="E1219">
        <v>0</v>
      </c>
      <c r="F1219">
        <v>0</v>
      </c>
      <c r="G1219">
        <v>0</v>
      </c>
      <c r="J1219" t="s">
        <v>100</v>
      </c>
      <c r="K1219">
        <v>0</v>
      </c>
      <c r="L1219">
        <v>0.2903952364326818</v>
      </c>
      <c r="M1219">
        <v>0.7096047635673182</v>
      </c>
      <c r="N1219">
        <v>0</v>
      </c>
      <c r="O1219">
        <v>0</v>
      </c>
      <c r="P1219">
        <v>0</v>
      </c>
      <c r="Q1219">
        <v>0.2903952364326818</v>
      </c>
      <c r="R1219">
        <v>0.7096047635673182</v>
      </c>
      <c r="T1219" t="s">
        <v>144</v>
      </c>
      <c r="U1219">
        <v>126</v>
      </c>
      <c r="V1219">
        <v>82</v>
      </c>
      <c r="W1219">
        <v>100</v>
      </c>
      <c r="X1219">
        <v>126</v>
      </c>
      <c r="Y1219">
        <v>126</v>
      </c>
      <c r="Z1219">
        <v>125</v>
      </c>
    </row>
    <row r="1220" spans="1:26">
      <c r="A1220" t="s">
        <v>101</v>
      </c>
      <c r="B1220">
        <v>0</v>
      </c>
      <c r="C1220">
        <v>0</v>
      </c>
      <c r="D1220">
        <v>0.005260286362336182</v>
      </c>
      <c r="E1220">
        <v>0.9934580999735056</v>
      </c>
      <c r="F1220">
        <v>0.0103861239829426</v>
      </c>
      <c r="G1220">
        <v>0</v>
      </c>
      <c r="J1220" t="s">
        <v>101</v>
      </c>
      <c r="K1220">
        <v>0</v>
      </c>
      <c r="L1220">
        <v>0</v>
      </c>
      <c r="M1220">
        <v>0.005210003266819025</v>
      </c>
      <c r="N1220">
        <v>0.9845207988624004</v>
      </c>
      <c r="O1220">
        <v>0.01026919787078046</v>
      </c>
      <c r="P1220">
        <v>0</v>
      </c>
      <c r="Q1220">
        <v>0.0154792011375996</v>
      </c>
      <c r="R1220">
        <v>0.9845207988624004</v>
      </c>
      <c r="T1220" t="s">
        <v>145</v>
      </c>
      <c r="U1220">
        <v>1</v>
      </c>
      <c r="V1220">
        <v>0.6507936507936508</v>
      </c>
      <c r="W1220">
        <v>0.7936507936507936</v>
      </c>
      <c r="X1220">
        <v>1</v>
      </c>
      <c r="Y1220">
        <v>1</v>
      </c>
      <c r="Z1220">
        <v>0.9920634920634921</v>
      </c>
    </row>
    <row r="1221" spans="1:26">
      <c r="A1221" t="s">
        <v>102</v>
      </c>
      <c r="B1221">
        <v>0</v>
      </c>
      <c r="C1221">
        <v>0</v>
      </c>
      <c r="D1221">
        <v>0</v>
      </c>
      <c r="E1221">
        <v>0</v>
      </c>
      <c r="F1221">
        <v>0.9831067324302165</v>
      </c>
      <c r="G1221">
        <v>0.005303674023472724</v>
      </c>
      <c r="J1221" t="s">
        <v>102</v>
      </c>
      <c r="K1221">
        <v>0</v>
      </c>
      <c r="L1221">
        <v>0</v>
      </c>
      <c r="M1221">
        <v>0</v>
      </c>
      <c r="N1221">
        <v>0</v>
      </c>
      <c r="O1221">
        <v>0.9946459521406492</v>
      </c>
      <c r="P1221">
        <v>0.005354047859350765</v>
      </c>
      <c r="Q1221">
        <v>0.005354047859350786</v>
      </c>
      <c r="R1221">
        <v>0.9946459521406492</v>
      </c>
      <c r="T1221" t="s">
        <v>146</v>
      </c>
      <c r="U1221">
        <v>0.906084656084656</v>
      </c>
    </row>
    <row r="1222" spans="1:26">
      <c r="A1222" t="s">
        <v>103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0.9881989609317454</v>
      </c>
      <c r="J1222" t="s">
        <v>103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147</v>
      </c>
      <c r="U1222">
        <v>0</v>
      </c>
      <c r="V1222">
        <v>42</v>
      </c>
      <c r="W1222">
        <v>26</v>
      </c>
      <c r="X1222">
        <v>0</v>
      </c>
      <c r="Y1222">
        <v>0</v>
      </c>
      <c r="Z1222">
        <v>1</v>
      </c>
    </row>
    <row r="1223" spans="1:26">
      <c r="P1223" t="s">
        <v>106</v>
      </c>
      <c r="Q1223">
        <v>0.09090526903581124</v>
      </c>
      <c r="R1223">
        <v>0.9090947309641888</v>
      </c>
      <c r="T1223" t="s">
        <v>148</v>
      </c>
      <c r="U1223">
        <v>1</v>
      </c>
      <c r="V1223">
        <v>0.9841269841269841</v>
      </c>
      <c r="W1223">
        <v>1</v>
      </c>
      <c r="X1223">
        <v>1</v>
      </c>
      <c r="Y1223">
        <v>1</v>
      </c>
      <c r="Z1223">
        <v>1</v>
      </c>
    </row>
    <row r="1224" spans="1:26">
      <c r="T1224" t="s">
        <v>149</v>
      </c>
      <c r="U1224">
        <v>0.9973544973544973</v>
      </c>
    </row>
    <row r="1226" spans="1:26">
      <c r="A1226" s="2" t="s">
        <v>195</v>
      </c>
      <c r="J1226" s="2" t="s">
        <v>195</v>
      </c>
      <c r="T1226" s="2" t="s">
        <v>195</v>
      </c>
    </row>
    <row r="1227" spans="1:26">
      <c r="A1227" t="s">
        <v>97</v>
      </c>
      <c r="B1227" t="s">
        <v>98</v>
      </c>
      <c r="C1227" t="s">
        <v>99</v>
      </c>
      <c r="D1227" t="s">
        <v>100</v>
      </c>
      <c r="E1227" t="s">
        <v>101</v>
      </c>
      <c r="F1227" t="s">
        <v>102</v>
      </c>
      <c r="G1227" t="s">
        <v>103</v>
      </c>
      <c r="J1227" t="s">
        <v>97</v>
      </c>
      <c r="K1227" t="s">
        <v>98</v>
      </c>
      <c r="L1227" t="s">
        <v>99</v>
      </c>
      <c r="M1227" t="s">
        <v>100</v>
      </c>
      <c r="N1227" t="s">
        <v>101</v>
      </c>
      <c r="O1227" t="s">
        <v>102</v>
      </c>
      <c r="P1227" t="s">
        <v>103</v>
      </c>
      <c r="Q1227" t="s">
        <v>104</v>
      </c>
      <c r="R1227" t="s">
        <v>105</v>
      </c>
      <c r="T1227" t="s">
        <v>141</v>
      </c>
      <c r="U1227">
        <v>756</v>
      </c>
    </row>
    <row r="1228" spans="1:26">
      <c r="A1228" t="s">
        <v>98</v>
      </c>
      <c r="B1228">
        <v>0.9935277196741563</v>
      </c>
      <c r="C1228">
        <v>0.03156181910524249</v>
      </c>
      <c r="D1228">
        <v>0</v>
      </c>
      <c r="E1228">
        <v>0</v>
      </c>
      <c r="F1228">
        <v>0</v>
      </c>
      <c r="G1228">
        <v>0</v>
      </c>
      <c r="J1228" t="s">
        <v>98</v>
      </c>
      <c r="K1228">
        <v>0.9692456266398025</v>
      </c>
      <c r="L1228">
        <v>0.03075437336019764</v>
      </c>
      <c r="M1228">
        <v>0</v>
      </c>
      <c r="N1228">
        <v>0</v>
      </c>
      <c r="O1228">
        <v>0</v>
      </c>
      <c r="P1228">
        <v>0</v>
      </c>
      <c r="Q1228">
        <v>0.03075437336019748</v>
      </c>
      <c r="R1228">
        <v>0.9692456266398025</v>
      </c>
      <c r="T1228" t="s">
        <v>142</v>
      </c>
      <c r="U1228" t="s">
        <v>98</v>
      </c>
      <c r="V1228" t="s">
        <v>99</v>
      </c>
      <c r="W1228" t="s">
        <v>100</v>
      </c>
      <c r="X1228" t="s">
        <v>101</v>
      </c>
      <c r="Y1228" t="s">
        <v>102</v>
      </c>
      <c r="Z1228" t="s">
        <v>103</v>
      </c>
    </row>
    <row r="1229" spans="1:26">
      <c r="A1229" t="s">
        <v>99</v>
      </c>
      <c r="B1229">
        <v>0</v>
      </c>
      <c r="C1229">
        <v>0.830875688810521</v>
      </c>
      <c r="D1229">
        <v>0.2102184827852704</v>
      </c>
      <c r="E1229">
        <v>0</v>
      </c>
      <c r="F1229">
        <v>0</v>
      </c>
      <c r="G1229">
        <v>0</v>
      </c>
      <c r="J1229" t="s">
        <v>99</v>
      </c>
      <c r="K1229">
        <v>0</v>
      </c>
      <c r="L1229">
        <v>0.7980572576605427</v>
      </c>
      <c r="M1229">
        <v>0.2019427423394574</v>
      </c>
      <c r="N1229">
        <v>0</v>
      </c>
      <c r="O1229">
        <v>0</v>
      </c>
      <c r="P1229">
        <v>0</v>
      </c>
      <c r="Q1229">
        <v>0.2019427423394573</v>
      </c>
      <c r="R1229">
        <v>0.7980572576605427</v>
      </c>
      <c r="T1229" t="s">
        <v>143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100</v>
      </c>
      <c r="B1230">
        <v>0</v>
      </c>
      <c r="C1230">
        <v>0.1311167030090967</v>
      </c>
      <c r="D1230">
        <v>0.783291467189551</v>
      </c>
      <c r="E1230">
        <v>0</v>
      </c>
      <c r="F1230">
        <v>0.005338055146491978</v>
      </c>
      <c r="G1230">
        <v>0</v>
      </c>
      <c r="J1230" t="s">
        <v>100</v>
      </c>
      <c r="K1230">
        <v>0</v>
      </c>
      <c r="L1230">
        <v>0.1424387715099741</v>
      </c>
      <c r="M1230">
        <v>0.8517948083176989</v>
      </c>
      <c r="N1230">
        <v>0</v>
      </c>
      <c r="O1230">
        <v>0.005766420172327039</v>
      </c>
      <c r="P1230">
        <v>0</v>
      </c>
      <c r="Q1230">
        <v>0.1482051916823011</v>
      </c>
      <c r="R1230">
        <v>0.8517948083176989</v>
      </c>
      <c r="T1230" t="s">
        <v>144</v>
      </c>
      <c r="U1230">
        <v>126</v>
      </c>
      <c r="V1230">
        <v>97</v>
      </c>
      <c r="W1230">
        <v>99</v>
      </c>
      <c r="X1230">
        <v>109</v>
      </c>
      <c r="Y1230">
        <v>125</v>
      </c>
      <c r="Z1230">
        <v>121</v>
      </c>
    </row>
    <row r="1231" spans="1:26">
      <c r="A1231" t="s">
        <v>101</v>
      </c>
      <c r="B1231">
        <v>0</v>
      </c>
      <c r="C1231">
        <v>0</v>
      </c>
      <c r="D1231">
        <v>0</v>
      </c>
      <c r="E1231">
        <v>0.8932680609493534</v>
      </c>
      <c r="F1231">
        <v>0</v>
      </c>
      <c r="G1231">
        <v>0</v>
      </c>
      <c r="J1231" t="s">
        <v>101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145</v>
      </c>
      <c r="U1231">
        <v>1</v>
      </c>
      <c r="V1231">
        <v>0.7698412698412699</v>
      </c>
      <c r="W1231">
        <v>0.7857142857142857</v>
      </c>
      <c r="X1231">
        <v>0.8650793650793651</v>
      </c>
      <c r="Y1231">
        <v>0.9920634920634921</v>
      </c>
      <c r="Z1231">
        <v>0.9603174603174603</v>
      </c>
    </row>
    <row r="1232" spans="1:26">
      <c r="A1232" t="s">
        <v>102</v>
      </c>
      <c r="B1232">
        <v>0</v>
      </c>
      <c r="C1232">
        <v>0</v>
      </c>
      <c r="D1232">
        <v>0</v>
      </c>
      <c r="E1232">
        <v>0.1002337960151769</v>
      </c>
      <c r="F1232">
        <v>0.9776226901967302</v>
      </c>
      <c r="G1232">
        <v>0.1108320484546203</v>
      </c>
      <c r="J1232" t="s">
        <v>102</v>
      </c>
      <c r="K1232">
        <v>0</v>
      </c>
      <c r="L1232">
        <v>0</v>
      </c>
      <c r="M1232">
        <v>0</v>
      </c>
      <c r="N1232">
        <v>0.08427665585068878</v>
      </c>
      <c r="O1232">
        <v>0.8225678721877887</v>
      </c>
      <c r="P1232">
        <v>0.09315547196152252</v>
      </c>
      <c r="Q1232">
        <v>0.1774321278122113</v>
      </c>
      <c r="R1232">
        <v>0.8225678721877887</v>
      </c>
      <c r="T1232" t="s">
        <v>146</v>
      </c>
      <c r="U1232">
        <v>0.8955026455026455</v>
      </c>
    </row>
    <row r="1233" spans="1:26">
      <c r="A1233" t="s">
        <v>103</v>
      </c>
      <c r="B1233">
        <v>0</v>
      </c>
      <c r="C1233">
        <v>0</v>
      </c>
      <c r="D1233">
        <v>0</v>
      </c>
      <c r="E1233">
        <v>0</v>
      </c>
      <c r="F1233">
        <v>0.01057756983422398</v>
      </c>
      <c r="G1233">
        <v>0.8826791864317987</v>
      </c>
      <c r="J1233" t="s">
        <v>103</v>
      </c>
      <c r="K1233">
        <v>0</v>
      </c>
      <c r="L1233">
        <v>0</v>
      </c>
      <c r="M1233">
        <v>0</v>
      </c>
      <c r="N1233">
        <v>0</v>
      </c>
      <c r="O1233">
        <v>0.01181658624145548</v>
      </c>
      <c r="P1233">
        <v>0.9881834137585445</v>
      </c>
      <c r="Q1233">
        <v>0.01181658624145554</v>
      </c>
      <c r="R1233">
        <v>0.9881834137585445</v>
      </c>
      <c r="T1233" t="s">
        <v>147</v>
      </c>
      <c r="U1233">
        <v>0</v>
      </c>
      <c r="V1233">
        <v>29</v>
      </c>
      <c r="W1233">
        <v>27</v>
      </c>
      <c r="X1233">
        <v>0</v>
      </c>
      <c r="Y1233">
        <v>0</v>
      </c>
      <c r="Z1233">
        <v>5</v>
      </c>
    </row>
    <row r="1234" spans="1:26">
      <c r="P1234" t="s">
        <v>106</v>
      </c>
      <c r="Q1234">
        <v>0.09502517023927044</v>
      </c>
      <c r="R1234">
        <v>0.9049748297607295</v>
      </c>
      <c r="T1234" t="s">
        <v>148</v>
      </c>
      <c r="U1234">
        <v>1</v>
      </c>
      <c r="V1234">
        <v>1</v>
      </c>
      <c r="W1234">
        <v>1</v>
      </c>
      <c r="X1234">
        <v>0.8650793650793651</v>
      </c>
      <c r="Y1234">
        <v>0.9920634920634921</v>
      </c>
      <c r="Z1234">
        <v>1</v>
      </c>
    </row>
    <row r="1235" spans="1:26">
      <c r="T1235" t="s">
        <v>149</v>
      </c>
      <c r="U1235">
        <v>0.9761904761904762</v>
      </c>
    </row>
    <row r="1237" spans="1:26">
      <c r="A1237" s="2" t="s">
        <v>204</v>
      </c>
      <c r="J1237" s="2" t="s">
        <v>204</v>
      </c>
      <c r="T1237" s="2" t="s">
        <v>204</v>
      </c>
    </row>
    <row r="1238" spans="1:26">
      <c r="A1238" t="s">
        <v>97</v>
      </c>
      <c r="B1238" t="s">
        <v>98</v>
      </c>
      <c r="C1238" t="s">
        <v>99</v>
      </c>
      <c r="D1238" t="s">
        <v>100</v>
      </c>
      <c r="E1238" t="s">
        <v>101</v>
      </c>
      <c r="F1238" t="s">
        <v>102</v>
      </c>
      <c r="G1238" t="s">
        <v>103</v>
      </c>
      <c r="J1238" t="s">
        <v>97</v>
      </c>
      <c r="K1238" t="s">
        <v>98</v>
      </c>
      <c r="L1238" t="s">
        <v>99</v>
      </c>
      <c r="M1238" t="s">
        <v>100</v>
      </c>
      <c r="N1238" t="s">
        <v>101</v>
      </c>
      <c r="O1238" t="s">
        <v>102</v>
      </c>
      <c r="P1238" t="s">
        <v>103</v>
      </c>
      <c r="Q1238" t="s">
        <v>104</v>
      </c>
      <c r="R1238" t="s">
        <v>105</v>
      </c>
      <c r="T1238" t="s">
        <v>141</v>
      </c>
      <c r="U1238">
        <v>756</v>
      </c>
    </row>
    <row r="1239" spans="1:26">
      <c r="A1239" t="s">
        <v>98</v>
      </c>
      <c r="B1239">
        <v>0.9935277196741563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98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142</v>
      </c>
      <c r="U1239" t="s">
        <v>98</v>
      </c>
      <c r="V1239" t="s">
        <v>99</v>
      </c>
      <c r="W1239" t="s">
        <v>100</v>
      </c>
      <c r="X1239" t="s">
        <v>101</v>
      </c>
      <c r="Y1239" t="s">
        <v>102</v>
      </c>
      <c r="Z1239" t="s">
        <v>103</v>
      </c>
    </row>
    <row r="1240" spans="1:26">
      <c r="A1240" t="s">
        <v>99</v>
      </c>
      <c r="B1240">
        <v>0</v>
      </c>
      <c r="C1240">
        <v>0.6993727903878133</v>
      </c>
      <c r="D1240">
        <v>0.0419742809094666</v>
      </c>
      <c r="E1240">
        <v>0</v>
      </c>
      <c r="F1240">
        <v>0</v>
      </c>
      <c r="G1240">
        <v>0</v>
      </c>
      <c r="J1240" t="s">
        <v>99</v>
      </c>
      <c r="K1240">
        <v>0</v>
      </c>
      <c r="L1240">
        <v>0.9433360572282714</v>
      </c>
      <c r="M1240">
        <v>0.05666394277172861</v>
      </c>
      <c r="N1240">
        <v>0</v>
      </c>
      <c r="O1240">
        <v>0</v>
      </c>
      <c r="P1240">
        <v>0</v>
      </c>
      <c r="Q1240">
        <v>0.05666394277172859</v>
      </c>
      <c r="R1240">
        <v>0.9433360572282714</v>
      </c>
      <c r="T1240" t="s">
        <v>143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100</v>
      </c>
      <c r="B1241">
        <v>0</v>
      </c>
      <c r="C1241">
        <v>0.2467598925119212</v>
      </c>
      <c r="D1241">
        <v>0.9410592065854007</v>
      </c>
      <c r="E1241">
        <v>0.09424832085094423</v>
      </c>
      <c r="F1241">
        <v>0</v>
      </c>
      <c r="G1241">
        <v>0</v>
      </c>
      <c r="J1241" t="s">
        <v>100</v>
      </c>
      <c r="K1241">
        <v>0</v>
      </c>
      <c r="L1241">
        <v>0.1924649886941849</v>
      </c>
      <c r="M1241">
        <v>0.7340928401224202</v>
      </c>
      <c r="N1241">
        <v>0.07344217118339502</v>
      </c>
      <c r="O1241">
        <v>0</v>
      </c>
      <c r="P1241">
        <v>0</v>
      </c>
      <c r="Q1241">
        <v>0.2659071598775798</v>
      </c>
      <c r="R1241">
        <v>0.7340928401224202</v>
      </c>
      <c r="T1241" t="s">
        <v>144</v>
      </c>
      <c r="U1241">
        <v>126</v>
      </c>
      <c r="V1241">
        <v>72</v>
      </c>
      <c r="W1241">
        <v>119</v>
      </c>
      <c r="X1241">
        <v>98</v>
      </c>
      <c r="Y1241">
        <v>123</v>
      </c>
      <c r="Z1241">
        <v>111</v>
      </c>
    </row>
    <row r="1242" spans="1:26">
      <c r="A1242" t="s">
        <v>101</v>
      </c>
      <c r="B1242">
        <v>0</v>
      </c>
      <c r="C1242">
        <v>0</v>
      </c>
      <c r="D1242">
        <v>0.005231941691134367</v>
      </c>
      <c r="E1242">
        <v>0.7990634970894339</v>
      </c>
      <c r="F1242">
        <v>0</v>
      </c>
      <c r="G1242">
        <v>0</v>
      </c>
      <c r="J1242" t="s">
        <v>101</v>
      </c>
      <c r="K1242">
        <v>0</v>
      </c>
      <c r="L1242">
        <v>0</v>
      </c>
      <c r="M1242">
        <v>0.006429334251715524</v>
      </c>
      <c r="N1242">
        <v>0.9935706657482843</v>
      </c>
      <c r="O1242">
        <v>0</v>
      </c>
      <c r="P1242">
        <v>0</v>
      </c>
      <c r="Q1242">
        <v>0.006429334251715657</v>
      </c>
      <c r="R1242">
        <v>0.9935706657482843</v>
      </c>
      <c r="T1242" t="s">
        <v>145</v>
      </c>
      <c r="U1242">
        <v>1</v>
      </c>
      <c r="V1242">
        <v>0.5714285714285714</v>
      </c>
      <c r="W1242">
        <v>0.9444444444444444</v>
      </c>
      <c r="X1242">
        <v>0.7777777777777778</v>
      </c>
      <c r="Y1242">
        <v>0.9761904761904762</v>
      </c>
      <c r="Z1242">
        <v>0.8809523809523809</v>
      </c>
    </row>
    <row r="1243" spans="1:26">
      <c r="A1243" t="s">
        <v>102</v>
      </c>
      <c r="B1243">
        <v>0</v>
      </c>
      <c r="C1243">
        <v>0.0474215280251256</v>
      </c>
      <c r="D1243">
        <v>0.005313641037539596</v>
      </c>
      <c r="E1243">
        <v>0.1002337960151769</v>
      </c>
      <c r="F1243">
        <v>0.9672132188996212</v>
      </c>
      <c r="G1243">
        <v>0.1633926404187556</v>
      </c>
      <c r="J1243" t="s">
        <v>102</v>
      </c>
      <c r="K1243">
        <v>0</v>
      </c>
      <c r="L1243">
        <v>0.03696548649691742</v>
      </c>
      <c r="M1243">
        <v>0.0041303582526413</v>
      </c>
      <c r="N1243">
        <v>0.07812050116719003</v>
      </c>
      <c r="O1243">
        <v>0.75364327480738</v>
      </c>
      <c r="P1243">
        <v>0.1271403792758711</v>
      </c>
      <c r="Q1243">
        <v>0.24635672519262</v>
      </c>
      <c r="R1243">
        <v>0.75364327480738</v>
      </c>
      <c r="T1243" t="s">
        <v>146</v>
      </c>
      <c r="U1243">
        <v>0.8584656084656085</v>
      </c>
    </row>
    <row r="1244" spans="1:26">
      <c r="A1244" t="s">
        <v>103</v>
      </c>
      <c r="B1244">
        <v>0</v>
      </c>
      <c r="C1244">
        <v>0</v>
      </c>
      <c r="D1244">
        <v>0</v>
      </c>
      <c r="E1244">
        <v>0</v>
      </c>
      <c r="F1244">
        <v>0.02628962652562461</v>
      </c>
      <c r="G1244">
        <v>0.8301185944676632</v>
      </c>
      <c r="J1244" t="s">
        <v>103</v>
      </c>
      <c r="K1244">
        <v>0</v>
      </c>
      <c r="L1244">
        <v>0</v>
      </c>
      <c r="M1244">
        <v>0</v>
      </c>
      <c r="N1244">
        <v>0</v>
      </c>
      <c r="O1244">
        <v>0.03069846582754482</v>
      </c>
      <c r="P1244">
        <v>0.9693015341724551</v>
      </c>
      <c r="Q1244">
        <v>0.03069846582754487</v>
      </c>
      <c r="R1244">
        <v>0.9693015341724551</v>
      </c>
      <c r="T1244" t="s">
        <v>147</v>
      </c>
      <c r="U1244">
        <v>0</v>
      </c>
      <c r="V1244">
        <v>40</v>
      </c>
      <c r="W1244">
        <v>5</v>
      </c>
      <c r="X1244">
        <v>0</v>
      </c>
      <c r="Y1244">
        <v>3</v>
      </c>
      <c r="Z1244">
        <v>15</v>
      </c>
    </row>
    <row r="1245" spans="1:26">
      <c r="P1245" t="s">
        <v>106</v>
      </c>
      <c r="Q1245">
        <v>0.1010092713201982</v>
      </c>
      <c r="R1245">
        <v>0.8989907286798018</v>
      </c>
      <c r="T1245" t="s">
        <v>148</v>
      </c>
      <c r="U1245">
        <v>1</v>
      </c>
      <c r="V1245">
        <v>0.8888888888888888</v>
      </c>
      <c r="W1245">
        <v>0.9841269841269841</v>
      </c>
      <c r="X1245">
        <v>0.7777777777777778</v>
      </c>
      <c r="Y1245">
        <v>1</v>
      </c>
      <c r="Z1245">
        <v>1</v>
      </c>
    </row>
    <row r="1246" spans="1:26">
      <c r="T1246" t="s">
        <v>149</v>
      </c>
      <c r="U1246">
        <v>0.9417989417989417</v>
      </c>
    </row>
    <row r="1248" spans="1:26">
      <c r="A1248" s="2" t="s">
        <v>205</v>
      </c>
      <c r="J1248" s="2" t="s">
        <v>205</v>
      </c>
      <c r="T1248" s="2" t="s">
        <v>205</v>
      </c>
    </row>
    <row r="1249" spans="1:26">
      <c r="A1249" t="s">
        <v>97</v>
      </c>
      <c r="B1249" t="s">
        <v>98</v>
      </c>
      <c r="C1249" t="s">
        <v>99</v>
      </c>
      <c r="D1249" t="s">
        <v>100</v>
      </c>
      <c r="E1249" t="s">
        <v>101</v>
      </c>
      <c r="F1249" t="s">
        <v>102</v>
      </c>
      <c r="G1249" t="s">
        <v>103</v>
      </c>
      <c r="J1249" t="s">
        <v>97</v>
      </c>
      <c r="K1249" t="s">
        <v>98</v>
      </c>
      <c r="L1249" t="s">
        <v>99</v>
      </c>
      <c r="M1249" t="s">
        <v>100</v>
      </c>
      <c r="N1249" t="s">
        <v>101</v>
      </c>
      <c r="O1249" t="s">
        <v>102</v>
      </c>
      <c r="P1249" t="s">
        <v>103</v>
      </c>
      <c r="Q1249" t="s">
        <v>104</v>
      </c>
      <c r="R1249" t="s">
        <v>105</v>
      </c>
      <c r="T1249" t="s">
        <v>141</v>
      </c>
      <c r="U1249">
        <v>756</v>
      </c>
    </row>
    <row r="1250" spans="1:26">
      <c r="A1250" t="s">
        <v>98</v>
      </c>
      <c r="B1250">
        <v>0.9935277196741563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98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142</v>
      </c>
      <c r="U1250" t="s">
        <v>98</v>
      </c>
      <c r="V1250" t="s">
        <v>99</v>
      </c>
      <c r="W1250" t="s">
        <v>100</v>
      </c>
      <c r="X1250" t="s">
        <v>101</v>
      </c>
      <c r="Y1250" t="s">
        <v>102</v>
      </c>
      <c r="Z1250" t="s">
        <v>103</v>
      </c>
    </row>
    <row r="1251" spans="1:26">
      <c r="A1251" t="s">
        <v>99</v>
      </c>
      <c r="B1251">
        <v>0</v>
      </c>
      <c r="C1251">
        <v>0.6938195355134937</v>
      </c>
      <c r="D1251">
        <v>0.100081038269825</v>
      </c>
      <c r="E1251">
        <v>0</v>
      </c>
      <c r="F1251">
        <v>0</v>
      </c>
      <c r="G1251">
        <v>0</v>
      </c>
      <c r="J1251" t="s">
        <v>99</v>
      </c>
      <c r="K1251">
        <v>0</v>
      </c>
      <c r="L1251">
        <v>0.8740478485435696</v>
      </c>
      <c r="M1251">
        <v>0.1259521514564304</v>
      </c>
      <c r="N1251">
        <v>0</v>
      </c>
      <c r="O1251">
        <v>0</v>
      </c>
      <c r="P1251">
        <v>0</v>
      </c>
      <c r="Q1251">
        <v>0.1259521514564304</v>
      </c>
      <c r="R1251">
        <v>0.8740478485435696</v>
      </c>
      <c r="T1251" t="s">
        <v>143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100</v>
      </c>
      <c r="B1252">
        <v>0</v>
      </c>
      <c r="C1252">
        <v>0.2418095708521979</v>
      </c>
      <c r="D1252">
        <v>0.7986278186018521</v>
      </c>
      <c r="E1252">
        <v>0</v>
      </c>
      <c r="F1252">
        <v>0.005209938010825082</v>
      </c>
      <c r="G1252">
        <v>0</v>
      </c>
      <c r="J1252" t="s">
        <v>100</v>
      </c>
      <c r="K1252">
        <v>0</v>
      </c>
      <c r="L1252">
        <v>0.2311939139710062</v>
      </c>
      <c r="M1252">
        <v>0.7638164238908003</v>
      </c>
      <c r="N1252">
        <v>0</v>
      </c>
      <c r="O1252">
        <v>0.004989662138193568</v>
      </c>
      <c r="P1252">
        <v>0</v>
      </c>
      <c r="Q1252">
        <v>0.2361835761091997</v>
      </c>
      <c r="R1252">
        <v>0.7638164238908003</v>
      </c>
      <c r="T1252" t="s">
        <v>144</v>
      </c>
      <c r="U1252">
        <v>126</v>
      </c>
      <c r="V1252">
        <v>71</v>
      </c>
      <c r="W1252">
        <v>98</v>
      </c>
      <c r="X1252">
        <v>126</v>
      </c>
      <c r="Y1252">
        <v>117</v>
      </c>
      <c r="Z1252">
        <v>119</v>
      </c>
    </row>
    <row r="1253" spans="1:26">
      <c r="A1253" t="s">
        <v>101</v>
      </c>
      <c r="B1253">
        <v>0</v>
      </c>
      <c r="C1253">
        <v>0</v>
      </c>
      <c r="D1253">
        <v>0.09484468662142623</v>
      </c>
      <c r="E1253">
        <v>0.9934580999735056</v>
      </c>
      <c r="F1253">
        <v>0.05786328224202182</v>
      </c>
      <c r="G1253">
        <v>0</v>
      </c>
      <c r="J1253" t="s">
        <v>101</v>
      </c>
      <c r="K1253">
        <v>0</v>
      </c>
      <c r="L1253">
        <v>0</v>
      </c>
      <c r="M1253">
        <v>0.08264858127480781</v>
      </c>
      <c r="N1253">
        <v>0.8668507949051968</v>
      </c>
      <c r="O1253">
        <v>0.05050062381999546</v>
      </c>
      <c r="P1253">
        <v>0</v>
      </c>
      <c r="Q1253">
        <v>0.1331492050948032</v>
      </c>
      <c r="R1253">
        <v>0.8668507949051968</v>
      </c>
      <c r="T1253" t="s">
        <v>145</v>
      </c>
      <c r="U1253">
        <v>1</v>
      </c>
      <c r="V1253">
        <v>0.5634920634920635</v>
      </c>
      <c r="W1253">
        <v>0.7777777777777778</v>
      </c>
      <c r="X1253">
        <v>1</v>
      </c>
      <c r="Y1253">
        <v>0.9285714285714286</v>
      </c>
      <c r="Z1253">
        <v>0.9444444444444444</v>
      </c>
    </row>
    <row r="1254" spans="1:26">
      <c r="A1254" t="s">
        <v>102</v>
      </c>
      <c r="B1254">
        <v>0</v>
      </c>
      <c r="C1254">
        <v>0.05792510455916847</v>
      </c>
      <c r="D1254">
        <v>0</v>
      </c>
      <c r="E1254">
        <v>0</v>
      </c>
      <c r="F1254">
        <v>0.8831906489341577</v>
      </c>
      <c r="G1254">
        <v>0.121315278880817</v>
      </c>
      <c r="J1254" t="s">
        <v>102</v>
      </c>
      <c r="K1254">
        <v>0</v>
      </c>
      <c r="L1254">
        <v>0.05454760936189373</v>
      </c>
      <c r="M1254">
        <v>0</v>
      </c>
      <c r="N1254">
        <v>0</v>
      </c>
      <c r="O1254">
        <v>0.8315284720981915</v>
      </c>
      <c r="P1254">
        <v>0.1139239185399148</v>
      </c>
      <c r="Q1254">
        <v>0.1684715279018085</v>
      </c>
      <c r="R1254">
        <v>0.8315284720981915</v>
      </c>
      <c r="T1254" t="s">
        <v>146</v>
      </c>
      <c r="U1254">
        <v>0.8690476190476191</v>
      </c>
    </row>
    <row r="1255" spans="1:26">
      <c r="A1255" t="s">
        <v>103</v>
      </c>
      <c r="B1255">
        <v>0</v>
      </c>
      <c r="C1255">
        <v>0</v>
      </c>
      <c r="D1255">
        <v>0</v>
      </c>
      <c r="E1255">
        <v>0</v>
      </c>
      <c r="F1255">
        <v>0.0473164693277429</v>
      </c>
      <c r="G1255">
        <v>0.8721959560056017</v>
      </c>
      <c r="J1255" t="s">
        <v>103</v>
      </c>
      <c r="K1255">
        <v>0</v>
      </c>
      <c r="L1255">
        <v>0</v>
      </c>
      <c r="M1255">
        <v>0</v>
      </c>
      <c r="N1255">
        <v>0</v>
      </c>
      <c r="O1255">
        <v>0.0513355713556423</v>
      </c>
      <c r="P1255">
        <v>0.9486644286443576</v>
      </c>
      <c r="Q1255">
        <v>0.05133557135564237</v>
      </c>
      <c r="R1255">
        <v>0.9486644286443576</v>
      </c>
      <c r="T1255" t="s">
        <v>147</v>
      </c>
      <c r="U1255">
        <v>0</v>
      </c>
      <c r="V1255">
        <v>35</v>
      </c>
      <c r="W1255">
        <v>28</v>
      </c>
      <c r="X1255">
        <v>0</v>
      </c>
      <c r="Y1255">
        <v>3</v>
      </c>
      <c r="Z1255">
        <v>7</v>
      </c>
    </row>
    <row r="1256" spans="1:26">
      <c r="P1256" t="s">
        <v>106</v>
      </c>
      <c r="Q1256">
        <v>0.1191820053196474</v>
      </c>
      <c r="R1256">
        <v>0.8808179946803526</v>
      </c>
      <c r="T1256" t="s">
        <v>148</v>
      </c>
      <c r="U1256">
        <v>1</v>
      </c>
      <c r="V1256">
        <v>0.8412698412698413</v>
      </c>
      <c r="W1256">
        <v>1</v>
      </c>
      <c r="X1256">
        <v>1</v>
      </c>
      <c r="Y1256">
        <v>0.9523809523809523</v>
      </c>
      <c r="Z1256">
        <v>1</v>
      </c>
    </row>
    <row r="1257" spans="1:26">
      <c r="T1257" t="s">
        <v>149</v>
      </c>
      <c r="U1257">
        <v>0.9656084656084656</v>
      </c>
    </row>
    <row r="1259" spans="1:26">
      <c r="A1259" s="2" t="s">
        <v>200</v>
      </c>
      <c r="J1259" s="2" t="s">
        <v>200</v>
      </c>
      <c r="T1259" s="2" t="s">
        <v>200</v>
      </c>
    </row>
    <row r="1260" spans="1:26">
      <c r="A1260" t="s">
        <v>97</v>
      </c>
      <c r="B1260" t="s">
        <v>98</v>
      </c>
      <c r="C1260" t="s">
        <v>99</v>
      </c>
      <c r="D1260" t="s">
        <v>100</v>
      </c>
      <c r="E1260" t="s">
        <v>101</v>
      </c>
      <c r="F1260" t="s">
        <v>102</v>
      </c>
      <c r="G1260" t="s">
        <v>103</v>
      </c>
      <c r="J1260" t="s">
        <v>97</v>
      </c>
      <c r="K1260" t="s">
        <v>98</v>
      </c>
      <c r="L1260" t="s">
        <v>99</v>
      </c>
      <c r="M1260" t="s">
        <v>100</v>
      </c>
      <c r="N1260" t="s">
        <v>101</v>
      </c>
      <c r="O1260" t="s">
        <v>102</v>
      </c>
      <c r="P1260" t="s">
        <v>103</v>
      </c>
      <c r="Q1260" t="s">
        <v>104</v>
      </c>
      <c r="R1260" t="s">
        <v>105</v>
      </c>
      <c r="T1260" t="s">
        <v>141</v>
      </c>
      <c r="U1260">
        <v>756</v>
      </c>
    </row>
    <row r="1261" spans="1:26">
      <c r="A1261" t="s">
        <v>98</v>
      </c>
      <c r="B1261">
        <v>0.9935277196741563</v>
      </c>
      <c r="C1261">
        <v>0</v>
      </c>
      <c r="D1261">
        <v>0</v>
      </c>
      <c r="E1261">
        <v>0</v>
      </c>
      <c r="F1261">
        <v>0</v>
      </c>
      <c r="G1261">
        <v>0</v>
      </c>
      <c r="J1261" t="s">
        <v>98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T1261" t="s">
        <v>142</v>
      </c>
      <c r="U1261" t="s">
        <v>98</v>
      </c>
      <c r="V1261" t="s">
        <v>99</v>
      </c>
      <c r="W1261" t="s">
        <v>100</v>
      </c>
      <c r="X1261" t="s">
        <v>101</v>
      </c>
      <c r="Y1261" t="s">
        <v>102</v>
      </c>
      <c r="Z1261" t="s">
        <v>103</v>
      </c>
    </row>
    <row r="1262" spans="1:26">
      <c r="A1262" t="s">
        <v>99</v>
      </c>
      <c r="B1262">
        <v>0</v>
      </c>
      <c r="C1262">
        <v>0.6677421977719862</v>
      </c>
      <c r="D1262">
        <v>0.1158000364768197</v>
      </c>
      <c r="E1262">
        <v>0</v>
      </c>
      <c r="F1262">
        <v>0</v>
      </c>
      <c r="G1262">
        <v>0</v>
      </c>
      <c r="J1262" t="s">
        <v>99</v>
      </c>
      <c r="K1262">
        <v>0</v>
      </c>
      <c r="L1262">
        <v>0.8522474246931075</v>
      </c>
      <c r="M1262">
        <v>0.1477525753068924</v>
      </c>
      <c r="N1262">
        <v>0</v>
      </c>
      <c r="O1262">
        <v>0</v>
      </c>
      <c r="P1262">
        <v>0</v>
      </c>
      <c r="Q1262">
        <v>0.1477525753068925</v>
      </c>
      <c r="R1262">
        <v>0.8522474246931075</v>
      </c>
      <c r="T1262" t="s">
        <v>143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100</v>
      </c>
      <c r="B1263">
        <v>0</v>
      </c>
      <c r="C1263">
        <v>0.2468095708521979</v>
      </c>
      <c r="D1263">
        <v>0.8672334510180475</v>
      </c>
      <c r="E1263">
        <v>0.2469415138694827</v>
      </c>
      <c r="F1263">
        <v>0</v>
      </c>
      <c r="G1263">
        <v>0</v>
      </c>
      <c r="J1263" t="s">
        <v>100</v>
      </c>
      <c r="K1263">
        <v>0</v>
      </c>
      <c r="L1263">
        <v>0.1812727784440237</v>
      </c>
      <c r="M1263">
        <v>0.6372663282266708</v>
      </c>
      <c r="N1263">
        <v>0.1814608933293055</v>
      </c>
      <c r="O1263">
        <v>0</v>
      </c>
      <c r="P1263">
        <v>0</v>
      </c>
      <c r="Q1263">
        <v>0.3627336717733292</v>
      </c>
      <c r="R1263">
        <v>0.6372663282266708</v>
      </c>
      <c r="T1263" t="s">
        <v>144</v>
      </c>
      <c r="U1263">
        <v>126</v>
      </c>
      <c r="V1263">
        <v>72</v>
      </c>
      <c r="W1263">
        <v>114</v>
      </c>
      <c r="X1263">
        <v>85</v>
      </c>
      <c r="Y1263">
        <v>122</v>
      </c>
      <c r="Z1263">
        <v>117</v>
      </c>
    </row>
    <row r="1264" spans="1:26">
      <c r="A1264" t="s">
        <v>101</v>
      </c>
      <c r="B1264">
        <v>0</v>
      </c>
      <c r="C1264">
        <v>0</v>
      </c>
      <c r="D1264">
        <v>0.005231941691134367</v>
      </c>
      <c r="E1264">
        <v>0.7465603430950478</v>
      </c>
      <c r="F1264">
        <v>0</v>
      </c>
      <c r="G1264">
        <v>0</v>
      </c>
      <c r="J1264" t="s">
        <v>101</v>
      </c>
      <c r="K1264">
        <v>0</v>
      </c>
      <c r="L1264">
        <v>0</v>
      </c>
      <c r="M1264">
        <v>0.00692963646029373</v>
      </c>
      <c r="N1264">
        <v>0.9930703635397062</v>
      </c>
      <c r="O1264">
        <v>0</v>
      </c>
      <c r="P1264">
        <v>0</v>
      </c>
      <c r="Q1264">
        <v>0.006929636460293764</v>
      </c>
      <c r="R1264">
        <v>0.9930703635397062</v>
      </c>
      <c r="T1264" t="s">
        <v>145</v>
      </c>
      <c r="U1264">
        <v>1</v>
      </c>
      <c r="V1264">
        <v>0.5714285714285714</v>
      </c>
      <c r="W1264">
        <v>0.9047619047619048</v>
      </c>
      <c r="X1264">
        <v>0.6746031746031746</v>
      </c>
      <c r="Y1264">
        <v>0.9682539682539683</v>
      </c>
      <c r="Z1264">
        <v>0.9285714285714286</v>
      </c>
    </row>
    <row r="1265" spans="1:26">
      <c r="A1265" t="s">
        <v>102</v>
      </c>
      <c r="B1265">
        <v>0</v>
      </c>
      <c r="C1265">
        <v>0.07900244230067616</v>
      </c>
      <c r="D1265">
        <v>0.005313641037539596</v>
      </c>
      <c r="E1265">
        <v>0</v>
      </c>
      <c r="F1265">
        <v>0.946451375658277</v>
      </c>
      <c r="G1265">
        <v>0.1476757945024552</v>
      </c>
      <c r="J1265" t="s">
        <v>102</v>
      </c>
      <c r="K1265">
        <v>0</v>
      </c>
      <c r="L1265">
        <v>0.06718764258327113</v>
      </c>
      <c r="M1265">
        <v>0.004511329882159862</v>
      </c>
      <c r="N1265">
        <v>0</v>
      </c>
      <c r="O1265">
        <v>0.8033211686674584</v>
      </c>
      <c r="P1265">
        <v>0.1249798588671106</v>
      </c>
      <c r="Q1265">
        <v>0.1966788313325416</v>
      </c>
      <c r="R1265">
        <v>0.8033211686674584</v>
      </c>
      <c r="T1265" t="s">
        <v>146</v>
      </c>
      <c r="U1265">
        <v>0.8412698412698413</v>
      </c>
    </row>
    <row r="1266" spans="1:26">
      <c r="A1266" t="s">
        <v>103</v>
      </c>
      <c r="B1266">
        <v>0</v>
      </c>
      <c r="C1266">
        <v>0</v>
      </c>
      <c r="D1266">
        <v>0</v>
      </c>
      <c r="E1266">
        <v>0</v>
      </c>
      <c r="F1266">
        <v>0.04705146976696868</v>
      </c>
      <c r="G1266">
        <v>0.8458354403839637</v>
      </c>
      <c r="J1266" t="s">
        <v>103</v>
      </c>
      <c r="K1266">
        <v>0</v>
      </c>
      <c r="L1266">
        <v>0</v>
      </c>
      <c r="M1266">
        <v>0</v>
      </c>
      <c r="N1266">
        <v>0</v>
      </c>
      <c r="O1266">
        <v>0.05249162160769125</v>
      </c>
      <c r="P1266">
        <v>0.9475083783923086</v>
      </c>
      <c r="Q1266">
        <v>0.05249162160769139</v>
      </c>
      <c r="R1266">
        <v>0.9475083783923086</v>
      </c>
      <c r="T1266" t="s">
        <v>147</v>
      </c>
      <c r="U1266">
        <v>0</v>
      </c>
      <c r="V1266">
        <v>0</v>
      </c>
      <c r="W1266">
        <v>11</v>
      </c>
      <c r="X1266">
        <v>40</v>
      </c>
      <c r="Y1266">
        <v>4</v>
      </c>
      <c r="Z1266">
        <v>9</v>
      </c>
    </row>
    <row r="1267" spans="1:26">
      <c r="P1267" t="s">
        <v>106</v>
      </c>
      <c r="Q1267">
        <v>0.1277643894134581</v>
      </c>
      <c r="R1267">
        <v>0.872235610586542</v>
      </c>
      <c r="T1267" t="s">
        <v>148</v>
      </c>
      <c r="U1267">
        <v>1</v>
      </c>
      <c r="V1267">
        <v>0.5714285714285714</v>
      </c>
      <c r="W1267">
        <v>0.9920634920634921</v>
      </c>
      <c r="X1267">
        <v>0.9920634920634921</v>
      </c>
      <c r="Y1267">
        <v>1</v>
      </c>
      <c r="Z1267">
        <v>1</v>
      </c>
    </row>
    <row r="1268" spans="1:26">
      <c r="T1268" t="s">
        <v>149</v>
      </c>
      <c r="U1268">
        <v>0.9259259259259259</v>
      </c>
    </row>
    <row r="1270" spans="1:26">
      <c r="A1270" s="2" t="s">
        <v>192</v>
      </c>
      <c r="J1270" s="2" t="s">
        <v>192</v>
      </c>
      <c r="T1270" s="2" t="s">
        <v>192</v>
      </c>
    </row>
    <row r="1271" spans="1:26">
      <c r="A1271" t="s">
        <v>97</v>
      </c>
      <c r="B1271" t="s">
        <v>98</v>
      </c>
      <c r="C1271" t="s">
        <v>99</v>
      </c>
      <c r="D1271" t="s">
        <v>100</v>
      </c>
      <c r="E1271" t="s">
        <v>101</v>
      </c>
      <c r="F1271" t="s">
        <v>102</v>
      </c>
      <c r="G1271" t="s">
        <v>103</v>
      </c>
      <c r="J1271" t="s">
        <v>97</v>
      </c>
      <c r="K1271" t="s">
        <v>98</v>
      </c>
      <c r="L1271" t="s">
        <v>99</v>
      </c>
      <c r="M1271" t="s">
        <v>100</v>
      </c>
      <c r="N1271" t="s">
        <v>101</v>
      </c>
      <c r="O1271" t="s">
        <v>102</v>
      </c>
      <c r="P1271" t="s">
        <v>103</v>
      </c>
      <c r="Q1271" t="s">
        <v>104</v>
      </c>
      <c r="R1271" t="s">
        <v>105</v>
      </c>
      <c r="T1271" t="s">
        <v>141</v>
      </c>
      <c r="U1271">
        <v>756</v>
      </c>
    </row>
    <row r="1272" spans="1:26">
      <c r="A1272" t="s">
        <v>98</v>
      </c>
      <c r="B1272">
        <v>0.9935277196741563</v>
      </c>
      <c r="C1272">
        <v>0.005304312805083274</v>
      </c>
      <c r="D1272">
        <v>0</v>
      </c>
      <c r="E1272">
        <v>0</v>
      </c>
      <c r="F1272">
        <v>0</v>
      </c>
      <c r="G1272">
        <v>0</v>
      </c>
      <c r="J1272" t="s">
        <v>98</v>
      </c>
      <c r="K1272">
        <v>0.9946963456910319</v>
      </c>
      <c r="L1272">
        <v>0.005303654308967999</v>
      </c>
      <c r="M1272">
        <v>0</v>
      </c>
      <c r="N1272">
        <v>0</v>
      </c>
      <c r="O1272">
        <v>0</v>
      </c>
      <c r="P1272">
        <v>0</v>
      </c>
      <c r="Q1272">
        <v>0.005303654308968064</v>
      </c>
      <c r="R1272">
        <v>0.9946963456910319</v>
      </c>
      <c r="T1272" t="s">
        <v>142</v>
      </c>
      <c r="U1272" t="s">
        <v>98</v>
      </c>
      <c r="V1272" t="s">
        <v>99</v>
      </c>
      <c r="W1272" t="s">
        <v>100</v>
      </c>
      <c r="X1272" t="s">
        <v>101</v>
      </c>
      <c r="Y1272" t="s">
        <v>102</v>
      </c>
      <c r="Z1272" t="s">
        <v>103</v>
      </c>
    </row>
    <row r="1273" spans="1:26">
      <c r="A1273" t="s">
        <v>99</v>
      </c>
      <c r="B1273">
        <v>0</v>
      </c>
      <c r="C1273">
        <v>0.5995505993220578</v>
      </c>
      <c r="D1273">
        <v>0.2154610185123107</v>
      </c>
      <c r="E1273">
        <v>0</v>
      </c>
      <c r="F1273">
        <v>0</v>
      </c>
      <c r="G1273">
        <v>0</v>
      </c>
      <c r="J1273" t="s">
        <v>99</v>
      </c>
      <c r="K1273">
        <v>0</v>
      </c>
      <c r="L1273">
        <v>0.7355497888834428</v>
      </c>
      <c r="M1273">
        <v>0.2644502111165572</v>
      </c>
      <c r="N1273">
        <v>0</v>
      </c>
      <c r="O1273">
        <v>0</v>
      </c>
      <c r="P1273">
        <v>0</v>
      </c>
      <c r="Q1273">
        <v>0.2644502111165572</v>
      </c>
      <c r="R1273">
        <v>0.7355497888834428</v>
      </c>
      <c r="T1273" t="s">
        <v>143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100</v>
      </c>
      <c r="B1274">
        <v>0</v>
      </c>
      <c r="C1274">
        <v>0.3886906988665184</v>
      </c>
      <c r="D1274">
        <v>0.7728230457521205</v>
      </c>
      <c r="E1274">
        <v>0</v>
      </c>
      <c r="F1274">
        <v>0</v>
      </c>
      <c r="G1274">
        <v>0</v>
      </c>
      <c r="J1274" t="s">
        <v>100</v>
      </c>
      <c r="K1274">
        <v>0</v>
      </c>
      <c r="L1274">
        <v>0.3344989242492756</v>
      </c>
      <c r="M1274">
        <v>0.6655010757507244</v>
      </c>
      <c r="N1274">
        <v>0</v>
      </c>
      <c r="O1274">
        <v>0</v>
      </c>
      <c r="P1274">
        <v>0</v>
      </c>
      <c r="Q1274">
        <v>0.3344989242492756</v>
      </c>
      <c r="R1274">
        <v>0.6655010757507244</v>
      </c>
      <c r="T1274" t="s">
        <v>144</v>
      </c>
      <c r="U1274">
        <v>126</v>
      </c>
      <c r="V1274">
        <v>74</v>
      </c>
      <c r="W1274">
        <v>100</v>
      </c>
      <c r="X1274">
        <v>120</v>
      </c>
      <c r="Y1274">
        <v>126</v>
      </c>
      <c r="Z1274">
        <v>105</v>
      </c>
    </row>
    <row r="1275" spans="1:26">
      <c r="A1275" t="s">
        <v>101</v>
      </c>
      <c r="B1275">
        <v>0</v>
      </c>
      <c r="C1275">
        <v>0</v>
      </c>
      <c r="D1275">
        <v>0.005260286362336182</v>
      </c>
      <c r="E1275">
        <v>0.9830266405009823</v>
      </c>
      <c r="F1275">
        <v>0</v>
      </c>
      <c r="G1275">
        <v>0</v>
      </c>
      <c r="J1275" t="s">
        <v>101</v>
      </c>
      <c r="K1275">
        <v>0</v>
      </c>
      <c r="L1275">
        <v>0</v>
      </c>
      <c r="M1275">
        <v>0.005314382674555354</v>
      </c>
      <c r="N1275">
        <v>0.9946856173254446</v>
      </c>
      <c r="O1275">
        <v>0</v>
      </c>
      <c r="P1275">
        <v>0</v>
      </c>
      <c r="Q1275">
        <v>0.005314382674555418</v>
      </c>
      <c r="R1275">
        <v>0.9946856173254446</v>
      </c>
      <c r="T1275" t="s">
        <v>145</v>
      </c>
      <c r="U1275">
        <v>1</v>
      </c>
      <c r="V1275">
        <v>0.5873015873015873</v>
      </c>
      <c r="W1275">
        <v>0.7936507936507936</v>
      </c>
      <c r="X1275">
        <v>0.9523809523809523</v>
      </c>
      <c r="Y1275">
        <v>1</v>
      </c>
      <c r="Z1275">
        <v>0.8333333333333334</v>
      </c>
    </row>
    <row r="1276" spans="1:26">
      <c r="A1276" t="s">
        <v>102</v>
      </c>
      <c r="B1276">
        <v>0</v>
      </c>
      <c r="C1276">
        <v>0</v>
      </c>
      <c r="D1276">
        <v>0</v>
      </c>
      <c r="E1276">
        <v>0.01047521646354811</v>
      </c>
      <c r="F1276">
        <v>0.9725729036467868</v>
      </c>
      <c r="G1276">
        <v>0.1889991255592166</v>
      </c>
      <c r="J1276" t="s">
        <v>102</v>
      </c>
      <c r="K1276">
        <v>0</v>
      </c>
      <c r="L1276">
        <v>0</v>
      </c>
      <c r="M1276">
        <v>0</v>
      </c>
      <c r="N1276">
        <v>0.008944001687143415</v>
      </c>
      <c r="O1276">
        <v>0.8299316036722132</v>
      </c>
      <c r="P1276">
        <v>0.1611243946406434</v>
      </c>
      <c r="Q1276">
        <v>0.1700683963277868</v>
      </c>
      <c r="R1276">
        <v>0.8299316036722132</v>
      </c>
      <c r="T1276" t="s">
        <v>146</v>
      </c>
      <c r="U1276">
        <v>0.8611111111111112</v>
      </c>
    </row>
    <row r="1277" spans="1:26">
      <c r="A1277" t="s">
        <v>103</v>
      </c>
      <c r="B1277">
        <v>0</v>
      </c>
      <c r="C1277">
        <v>0</v>
      </c>
      <c r="D1277">
        <v>0</v>
      </c>
      <c r="E1277">
        <v>0</v>
      </c>
      <c r="F1277">
        <v>0.02092994177845902</v>
      </c>
      <c r="G1277">
        <v>0.8045121093272023</v>
      </c>
      <c r="J1277" t="s">
        <v>103</v>
      </c>
      <c r="K1277">
        <v>0</v>
      </c>
      <c r="L1277">
        <v>0</v>
      </c>
      <c r="M1277">
        <v>0</v>
      </c>
      <c r="N1277">
        <v>0</v>
      </c>
      <c r="O1277">
        <v>0.02543699520914143</v>
      </c>
      <c r="P1277">
        <v>0.9745630047908586</v>
      </c>
      <c r="Q1277">
        <v>0.02543699520914144</v>
      </c>
      <c r="R1277">
        <v>0.9745630047908586</v>
      </c>
      <c r="T1277" t="s">
        <v>147</v>
      </c>
      <c r="U1277">
        <v>0</v>
      </c>
      <c r="V1277">
        <v>52</v>
      </c>
      <c r="W1277">
        <v>26</v>
      </c>
      <c r="X1277">
        <v>0</v>
      </c>
      <c r="Y1277">
        <v>0</v>
      </c>
      <c r="Z1277">
        <v>21</v>
      </c>
    </row>
    <row r="1278" spans="1:26">
      <c r="P1278" t="s">
        <v>106</v>
      </c>
      <c r="Q1278">
        <v>0.1341787606477141</v>
      </c>
      <c r="R1278">
        <v>0.8658212393522859</v>
      </c>
      <c r="T1278" t="s">
        <v>148</v>
      </c>
      <c r="U1278">
        <v>1</v>
      </c>
      <c r="V1278">
        <v>1</v>
      </c>
      <c r="W1278">
        <v>1</v>
      </c>
      <c r="X1278">
        <v>0.9523809523809523</v>
      </c>
      <c r="Y1278">
        <v>1</v>
      </c>
      <c r="Z1278">
        <v>1</v>
      </c>
    </row>
    <row r="1279" spans="1:26">
      <c r="T1279" t="s">
        <v>149</v>
      </c>
      <c r="U1279">
        <v>0.9920634920634921</v>
      </c>
    </row>
    <row r="1281" spans="1:26">
      <c r="A1281" s="2" t="s">
        <v>191</v>
      </c>
      <c r="J1281" s="2" t="s">
        <v>191</v>
      </c>
      <c r="T1281" s="2" t="s">
        <v>191</v>
      </c>
    </row>
    <row r="1282" spans="1:26">
      <c r="A1282" t="s">
        <v>97</v>
      </c>
      <c r="B1282" t="s">
        <v>98</v>
      </c>
      <c r="C1282" t="s">
        <v>99</v>
      </c>
      <c r="D1282" t="s">
        <v>100</v>
      </c>
      <c r="E1282" t="s">
        <v>101</v>
      </c>
      <c r="F1282" t="s">
        <v>102</v>
      </c>
      <c r="G1282" t="s">
        <v>103</v>
      </c>
      <c r="J1282" t="s">
        <v>97</v>
      </c>
      <c r="K1282" t="s">
        <v>98</v>
      </c>
      <c r="L1282" t="s">
        <v>99</v>
      </c>
      <c r="M1282" t="s">
        <v>100</v>
      </c>
      <c r="N1282" t="s">
        <v>101</v>
      </c>
      <c r="O1282" t="s">
        <v>102</v>
      </c>
      <c r="P1282" t="s">
        <v>103</v>
      </c>
      <c r="Q1282" t="s">
        <v>104</v>
      </c>
      <c r="R1282" t="s">
        <v>105</v>
      </c>
      <c r="T1282" t="s">
        <v>141</v>
      </c>
      <c r="U1282">
        <v>756</v>
      </c>
    </row>
    <row r="1283" spans="1:26">
      <c r="A1283" t="s">
        <v>98</v>
      </c>
      <c r="B1283">
        <v>0.9935277196741563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98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142</v>
      </c>
      <c r="U1283" t="s">
        <v>98</v>
      </c>
      <c r="V1283" t="s">
        <v>99</v>
      </c>
      <c r="W1283" t="s">
        <v>100</v>
      </c>
      <c r="X1283" t="s">
        <v>101</v>
      </c>
      <c r="Y1283" t="s">
        <v>102</v>
      </c>
      <c r="Z1283" t="s">
        <v>103</v>
      </c>
    </row>
    <row r="1284" spans="1:26">
      <c r="A1284" t="s">
        <v>99</v>
      </c>
      <c r="B1284">
        <v>0</v>
      </c>
      <c r="C1284">
        <v>0.257587965750349</v>
      </c>
      <c r="D1284">
        <v>0.01575086122904125</v>
      </c>
      <c r="E1284">
        <v>0</v>
      </c>
      <c r="F1284">
        <v>0</v>
      </c>
      <c r="G1284">
        <v>0</v>
      </c>
      <c r="J1284" t="s">
        <v>99</v>
      </c>
      <c r="K1284">
        <v>0</v>
      </c>
      <c r="L1284">
        <v>0.9420983769619238</v>
      </c>
      <c r="M1284">
        <v>0.05790162303807633</v>
      </c>
      <c r="N1284">
        <v>0</v>
      </c>
      <c r="O1284">
        <v>0</v>
      </c>
      <c r="P1284">
        <v>0</v>
      </c>
      <c r="Q1284">
        <v>0.05790162303807622</v>
      </c>
      <c r="R1284">
        <v>0.9420983769619238</v>
      </c>
      <c r="T1284" t="s">
        <v>143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100</v>
      </c>
      <c r="B1285">
        <v>0</v>
      </c>
      <c r="C1285">
        <v>0.7359226668736042</v>
      </c>
      <c r="D1285">
        <v>0.9568308548450453</v>
      </c>
      <c r="E1285">
        <v>0.2414349237506179</v>
      </c>
      <c r="F1285">
        <v>0.005209938010825082</v>
      </c>
      <c r="G1285">
        <v>0</v>
      </c>
      <c r="J1285" t="s">
        <v>100</v>
      </c>
      <c r="K1285">
        <v>0</v>
      </c>
      <c r="L1285">
        <v>0.379437696511648</v>
      </c>
      <c r="M1285">
        <v>0.4934330326940911</v>
      </c>
      <c r="N1285">
        <v>0.1244536457768641</v>
      </c>
      <c r="O1285">
        <v>0.002675625017396766</v>
      </c>
      <c r="P1285">
        <v>0</v>
      </c>
      <c r="Q1285">
        <v>0.5065669673059089</v>
      </c>
      <c r="R1285">
        <v>0.4934330326940911</v>
      </c>
      <c r="T1285" t="s">
        <v>144</v>
      </c>
      <c r="U1285">
        <v>126</v>
      </c>
      <c r="V1285">
        <v>24</v>
      </c>
      <c r="W1285">
        <v>120</v>
      </c>
      <c r="X1285">
        <v>69</v>
      </c>
      <c r="Y1285">
        <v>120</v>
      </c>
      <c r="Z1285">
        <v>115</v>
      </c>
    </row>
    <row r="1286" spans="1:26">
      <c r="A1286" t="s">
        <v>101</v>
      </c>
      <c r="B1286">
        <v>0</v>
      </c>
      <c r="C1286">
        <v>0</v>
      </c>
      <c r="D1286">
        <v>0.0209718274190166</v>
      </c>
      <c r="E1286">
        <v>0.7046620806777175</v>
      </c>
      <c r="F1286">
        <v>0</v>
      </c>
      <c r="G1286">
        <v>0</v>
      </c>
      <c r="J1286" t="s">
        <v>101</v>
      </c>
      <c r="K1286">
        <v>0</v>
      </c>
      <c r="L1286">
        <v>0</v>
      </c>
      <c r="M1286">
        <v>0.02885774526781617</v>
      </c>
      <c r="N1286">
        <v>0.9711422547321839</v>
      </c>
      <c r="O1286">
        <v>0</v>
      </c>
      <c r="P1286">
        <v>0</v>
      </c>
      <c r="Q1286">
        <v>0.02885774526781615</v>
      </c>
      <c r="R1286">
        <v>0.9711422547321839</v>
      </c>
      <c r="T1286" t="s">
        <v>145</v>
      </c>
      <c r="U1286">
        <v>1</v>
      </c>
      <c r="V1286">
        <v>0.1904761904761905</v>
      </c>
      <c r="W1286">
        <v>0.9523809523809523</v>
      </c>
      <c r="X1286">
        <v>0.5476190476190477</v>
      </c>
      <c r="Y1286">
        <v>0.9523809523809523</v>
      </c>
      <c r="Z1286">
        <v>0.9126984126984127</v>
      </c>
    </row>
    <row r="1287" spans="1:26">
      <c r="A1287" t="s">
        <v>102</v>
      </c>
      <c r="B1287">
        <v>0</v>
      </c>
      <c r="C1287">
        <v>0</v>
      </c>
      <c r="D1287">
        <v>0</v>
      </c>
      <c r="E1287">
        <v>0.04744860952721956</v>
      </c>
      <c r="F1287">
        <v>0.9516275616303945</v>
      </c>
      <c r="G1287">
        <v>0.1528903171018373</v>
      </c>
      <c r="J1287" t="s">
        <v>102</v>
      </c>
      <c r="K1287">
        <v>0</v>
      </c>
      <c r="L1287">
        <v>0</v>
      </c>
      <c r="M1287">
        <v>0</v>
      </c>
      <c r="N1287">
        <v>0.04126739138459042</v>
      </c>
      <c r="O1287">
        <v>0.8263724156487035</v>
      </c>
      <c r="P1287">
        <v>0.132360192966706</v>
      </c>
      <c r="Q1287">
        <v>0.1736275843512965</v>
      </c>
      <c r="R1287">
        <v>0.8263724156487035</v>
      </c>
      <c r="T1287" t="s">
        <v>146</v>
      </c>
      <c r="U1287">
        <v>0.7592592592592593</v>
      </c>
    </row>
    <row r="1288" spans="1:26">
      <c r="A1288" t="s">
        <v>103</v>
      </c>
      <c r="B1288">
        <v>0</v>
      </c>
      <c r="C1288">
        <v>0</v>
      </c>
      <c r="D1288">
        <v>0</v>
      </c>
      <c r="E1288">
        <v>0</v>
      </c>
      <c r="F1288">
        <v>0.03669909782273365</v>
      </c>
      <c r="G1288">
        <v>0.8406209177845817</v>
      </c>
      <c r="J1288" t="s">
        <v>103</v>
      </c>
      <c r="K1288">
        <v>0</v>
      </c>
      <c r="L1288">
        <v>0</v>
      </c>
      <c r="M1288">
        <v>0</v>
      </c>
      <c r="N1288">
        <v>0</v>
      </c>
      <c r="O1288">
        <v>0.04178424071185341</v>
      </c>
      <c r="P1288">
        <v>0.9582157592881465</v>
      </c>
      <c r="Q1288">
        <v>0.04178424071185349</v>
      </c>
      <c r="R1288">
        <v>0.9582157592881465</v>
      </c>
      <c r="T1288" t="s">
        <v>147</v>
      </c>
      <c r="U1288">
        <v>0</v>
      </c>
      <c r="V1288">
        <v>97</v>
      </c>
      <c r="W1288">
        <v>6</v>
      </c>
      <c r="X1288">
        <v>0</v>
      </c>
      <c r="Y1288">
        <v>6</v>
      </c>
      <c r="Z1288">
        <v>11</v>
      </c>
    </row>
    <row r="1289" spans="1:26">
      <c r="P1289" t="s">
        <v>106</v>
      </c>
      <c r="Q1289">
        <v>0.1347896934458252</v>
      </c>
      <c r="R1289">
        <v>0.8652103065541747</v>
      </c>
      <c r="T1289" t="s">
        <v>148</v>
      </c>
      <c r="U1289">
        <v>1</v>
      </c>
      <c r="V1289">
        <v>0.9603174603174603</v>
      </c>
      <c r="W1289">
        <v>1</v>
      </c>
      <c r="X1289">
        <v>0.5476190476190477</v>
      </c>
      <c r="Y1289">
        <v>1</v>
      </c>
      <c r="Z1289">
        <v>1</v>
      </c>
    </row>
    <row r="1290" spans="1:26">
      <c r="T1290" t="s">
        <v>149</v>
      </c>
      <c r="U1290">
        <v>0.917989417989418</v>
      </c>
    </row>
    <row r="1292" spans="1:26">
      <c r="A1292" s="2" t="s">
        <v>196</v>
      </c>
      <c r="J1292" s="2" t="s">
        <v>196</v>
      </c>
      <c r="T1292" s="2" t="s">
        <v>196</v>
      </c>
    </row>
    <row r="1293" spans="1:26">
      <c r="A1293" t="s">
        <v>97</v>
      </c>
      <c r="B1293" t="s">
        <v>98</v>
      </c>
      <c r="C1293" t="s">
        <v>99</v>
      </c>
      <c r="D1293" t="s">
        <v>100</v>
      </c>
      <c r="E1293" t="s">
        <v>101</v>
      </c>
      <c r="F1293" t="s">
        <v>102</v>
      </c>
      <c r="G1293" t="s">
        <v>103</v>
      </c>
      <c r="J1293" t="s">
        <v>97</v>
      </c>
      <c r="K1293" t="s">
        <v>98</v>
      </c>
      <c r="L1293" t="s">
        <v>99</v>
      </c>
      <c r="M1293" t="s">
        <v>100</v>
      </c>
      <c r="N1293" t="s">
        <v>101</v>
      </c>
      <c r="O1293" t="s">
        <v>102</v>
      </c>
      <c r="P1293" t="s">
        <v>103</v>
      </c>
      <c r="Q1293" t="s">
        <v>104</v>
      </c>
      <c r="R1293" t="s">
        <v>105</v>
      </c>
      <c r="T1293" t="s">
        <v>141</v>
      </c>
      <c r="U1293">
        <v>756</v>
      </c>
    </row>
    <row r="1294" spans="1:26">
      <c r="A1294" t="s">
        <v>98</v>
      </c>
      <c r="B1294">
        <v>0.9935277196741563</v>
      </c>
      <c r="C1294">
        <v>0.005304312805083274</v>
      </c>
      <c r="D1294">
        <v>0</v>
      </c>
      <c r="E1294">
        <v>0</v>
      </c>
      <c r="F1294">
        <v>0</v>
      </c>
      <c r="G1294">
        <v>0</v>
      </c>
      <c r="J1294" t="s">
        <v>98</v>
      </c>
      <c r="K1294">
        <v>0.9946963456910319</v>
      </c>
      <c r="L1294">
        <v>0.005303654308967999</v>
      </c>
      <c r="M1294">
        <v>0</v>
      </c>
      <c r="N1294">
        <v>0</v>
      </c>
      <c r="O1294">
        <v>0</v>
      </c>
      <c r="P1294">
        <v>0</v>
      </c>
      <c r="Q1294">
        <v>0.005303654308968064</v>
      </c>
      <c r="R1294">
        <v>0.9946963456910319</v>
      </c>
      <c r="T1294" t="s">
        <v>142</v>
      </c>
      <c r="U1294" t="s">
        <v>98</v>
      </c>
      <c r="V1294" t="s">
        <v>99</v>
      </c>
      <c r="W1294" t="s">
        <v>100</v>
      </c>
      <c r="X1294" t="s">
        <v>101</v>
      </c>
      <c r="Y1294" t="s">
        <v>102</v>
      </c>
      <c r="Z1294" t="s">
        <v>103</v>
      </c>
    </row>
    <row r="1295" spans="1:26">
      <c r="A1295" t="s">
        <v>99</v>
      </c>
      <c r="B1295">
        <v>0</v>
      </c>
      <c r="C1295">
        <v>0.8567353977304041</v>
      </c>
      <c r="D1295">
        <v>0.1577586828614809</v>
      </c>
      <c r="E1295">
        <v>0</v>
      </c>
      <c r="F1295">
        <v>0</v>
      </c>
      <c r="G1295">
        <v>0</v>
      </c>
      <c r="J1295" t="s">
        <v>99</v>
      </c>
      <c r="K1295">
        <v>0</v>
      </c>
      <c r="L1295">
        <v>0.8445651344904453</v>
      </c>
      <c r="M1295">
        <v>0.1554348655095546</v>
      </c>
      <c r="N1295">
        <v>0</v>
      </c>
      <c r="O1295">
        <v>0</v>
      </c>
      <c r="P1295">
        <v>0</v>
      </c>
      <c r="Q1295">
        <v>0.1554348655095547</v>
      </c>
      <c r="R1295">
        <v>0.8445651344904453</v>
      </c>
      <c r="T1295" t="s">
        <v>143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100</v>
      </c>
      <c r="B1296">
        <v>0</v>
      </c>
      <c r="C1296">
        <v>0.1315059004581723</v>
      </c>
      <c r="D1296">
        <v>0.8357512671133407</v>
      </c>
      <c r="E1296">
        <v>0</v>
      </c>
      <c r="F1296">
        <v>0</v>
      </c>
      <c r="G1296">
        <v>0</v>
      </c>
      <c r="J1296" t="s">
        <v>100</v>
      </c>
      <c r="K1296">
        <v>0</v>
      </c>
      <c r="L1296">
        <v>0.135835888866803</v>
      </c>
      <c r="M1296">
        <v>0.8641641111331969</v>
      </c>
      <c r="N1296">
        <v>0</v>
      </c>
      <c r="O1296">
        <v>0</v>
      </c>
      <c r="P1296">
        <v>0</v>
      </c>
      <c r="Q1296">
        <v>0.1358358888668031</v>
      </c>
      <c r="R1296">
        <v>0.8641641111331969</v>
      </c>
      <c r="T1296" t="s">
        <v>144</v>
      </c>
      <c r="U1296">
        <v>126</v>
      </c>
      <c r="V1296">
        <v>111</v>
      </c>
      <c r="W1296">
        <v>105</v>
      </c>
      <c r="X1296">
        <v>126</v>
      </c>
      <c r="Y1296">
        <v>106</v>
      </c>
      <c r="Z1296">
        <v>84</v>
      </c>
    </row>
    <row r="1297" spans="1:26">
      <c r="A1297" t="s">
        <v>101</v>
      </c>
      <c r="B1297">
        <v>0</v>
      </c>
      <c r="C1297">
        <v>0</v>
      </c>
      <c r="D1297">
        <v>0</v>
      </c>
      <c r="E1297">
        <v>0.9934580999735056</v>
      </c>
      <c r="F1297">
        <v>0.0157537558063415</v>
      </c>
      <c r="G1297">
        <v>0</v>
      </c>
      <c r="J1297" t="s">
        <v>101</v>
      </c>
      <c r="K1297">
        <v>0</v>
      </c>
      <c r="L1297">
        <v>0</v>
      </c>
      <c r="M1297">
        <v>0</v>
      </c>
      <c r="N1297">
        <v>0.9844166864290426</v>
      </c>
      <c r="O1297">
        <v>0.01558331357095734</v>
      </c>
      <c r="P1297">
        <v>0</v>
      </c>
      <c r="Q1297">
        <v>0.01558331357095744</v>
      </c>
      <c r="R1297">
        <v>0.9844166864290426</v>
      </c>
      <c r="T1297" t="s">
        <v>145</v>
      </c>
      <c r="U1297">
        <v>1</v>
      </c>
      <c r="V1297">
        <v>0.8809523809523809</v>
      </c>
      <c r="W1297">
        <v>0.8333333333333334</v>
      </c>
      <c r="X1297">
        <v>1</v>
      </c>
      <c r="Y1297">
        <v>0.8412698412698413</v>
      </c>
      <c r="Z1297">
        <v>0.6666666666666666</v>
      </c>
    </row>
    <row r="1298" spans="1:26">
      <c r="A1298" t="s">
        <v>102</v>
      </c>
      <c r="B1298">
        <v>0</v>
      </c>
      <c r="C1298">
        <v>0</v>
      </c>
      <c r="D1298">
        <v>0</v>
      </c>
      <c r="E1298">
        <v>0</v>
      </c>
      <c r="F1298">
        <v>0.7621610075705493</v>
      </c>
      <c r="G1298">
        <v>0.3045383910182028</v>
      </c>
      <c r="J1298" t="s">
        <v>102</v>
      </c>
      <c r="K1298">
        <v>0</v>
      </c>
      <c r="L1298">
        <v>0</v>
      </c>
      <c r="M1298">
        <v>0</v>
      </c>
      <c r="N1298">
        <v>0</v>
      </c>
      <c r="O1298">
        <v>0.7149297974824121</v>
      </c>
      <c r="P1298">
        <v>0.2850702025175879</v>
      </c>
      <c r="Q1298">
        <v>0.2850702025175879</v>
      </c>
      <c r="R1298">
        <v>0.7149297974824121</v>
      </c>
      <c r="T1298" t="s">
        <v>146</v>
      </c>
      <c r="U1298">
        <v>0.8703703703703703</v>
      </c>
    </row>
    <row r="1299" spans="1:26">
      <c r="A1299" t="s">
        <v>103</v>
      </c>
      <c r="B1299">
        <v>0</v>
      </c>
      <c r="C1299">
        <v>0</v>
      </c>
      <c r="D1299">
        <v>0</v>
      </c>
      <c r="E1299">
        <v>0</v>
      </c>
      <c r="F1299">
        <v>0.2156318230991491</v>
      </c>
      <c r="G1299">
        <v>0.688972843868216</v>
      </c>
      <c r="J1299" t="s">
        <v>103</v>
      </c>
      <c r="K1299">
        <v>0</v>
      </c>
      <c r="L1299">
        <v>0</v>
      </c>
      <c r="M1299">
        <v>0</v>
      </c>
      <c r="N1299">
        <v>0</v>
      </c>
      <c r="O1299">
        <v>0.2381965726850653</v>
      </c>
      <c r="P1299">
        <v>0.7618034273149348</v>
      </c>
      <c r="Q1299">
        <v>0.2381965726850652</v>
      </c>
      <c r="R1299">
        <v>0.7618034273149348</v>
      </c>
      <c r="T1299" t="s">
        <v>147</v>
      </c>
      <c r="U1299">
        <v>0</v>
      </c>
      <c r="V1299">
        <v>15</v>
      </c>
      <c r="W1299">
        <v>21</v>
      </c>
      <c r="X1299">
        <v>0</v>
      </c>
      <c r="Y1299">
        <v>20</v>
      </c>
      <c r="Z1299">
        <v>42</v>
      </c>
    </row>
    <row r="1300" spans="1:26">
      <c r="P1300" t="s">
        <v>106</v>
      </c>
      <c r="Q1300">
        <v>0.1392374162431561</v>
      </c>
      <c r="R1300">
        <v>0.860762583756844</v>
      </c>
      <c r="T1300" t="s">
        <v>148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</row>
    <row r="1301" spans="1:26">
      <c r="T1301" t="s">
        <v>149</v>
      </c>
      <c r="U1301">
        <v>1</v>
      </c>
    </row>
    <row r="1303" spans="1:26">
      <c r="A1303" s="2" t="s">
        <v>188</v>
      </c>
      <c r="J1303" s="2" t="s">
        <v>188</v>
      </c>
      <c r="T1303" s="2" t="s">
        <v>188</v>
      </c>
    </row>
    <row r="1304" spans="1:26">
      <c r="A1304" t="s">
        <v>97</v>
      </c>
      <c r="B1304" t="s">
        <v>98</v>
      </c>
      <c r="C1304" t="s">
        <v>99</v>
      </c>
      <c r="D1304" t="s">
        <v>100</v>
      </c>
      <c r="E1304" t="s">
        <v>101</v>
      </c>
      <c r="F1304" t="s">
        <v>102</v>
      </c>
      <c r="G1304" t="s">
        <v>103</v>
      </c>
      <c r="J1304" t="s">
        <v>97</v>
      </c>
      <c r="K1304" t="s">
        <v>98</v>
      </c>
      <c r="L1304" t="s">
        <v>99</v>
      </c>
      <c r="M1304" t="s">
        <v>100</v>
      </c>
      <c r="N1304" t="s">
        <v>101</v>
      </c>
      <c r="O1304" t="s">
        <v>102</v>
      </c>
      <c r="P1304" t="s">
        <v>103</v>
      </c>
      <c r="Q1304" t="s">
        <v>104</v>
      </c>
      <c r="R1304" t="s">
        <v>105</v>
      </c>
      <c r="T1304" t="s">
        <v>141</v>
      </c>
      <c r="U1304">
        <v>756</v>
      </c>
    </row>
    <row r="1305" spans="1:26">
      <c r="A1305" t="s">
        <v>98</v>
      </c>
      <c r="B1305">
        <v>0.9935277196741563</v>
      </c>
      <c r="C1305">
        <v>0.02108582370570362</v>
      </c>
      <c r="D1305">
        <v>0.005346945229704785</v>
      </c>
      <c r="E1305">
        <v>0</v>
      </c>
      <c r="F1305">
        <v>0</v>
      </c>
      <c r="G1305">
        <v>0</v>
      </c>
      <c r="J1305" t="s">
        <v>98</v>
      </c>
      <c r="K1305">
        <v>0.9741347797741737</v>
      </c>
      <c r="L1305">
        <v>0.02063986945246794</v>
      </c>
      <c r="M1305">
        <v>0.005225350773358384</v>
      </c>
      <c r="N1305">
        <v>0</v>
      </c>
      <c r="O1305">
        <v>0</v>
      </c>
      <c r="P1305">
        <v>0</v>
      </c>
      <c r="Q1305">
        <v>0.02586522022582627</v>
      </c>
      <c r="R1305">
        <v>0.9741347797741737</v>
      </c>
      <c r="T1305" t="s">
        <v>142</v>
      </c>
      <c r="U1305" t="s">
        <v>98</v>
      </c>
      <c r="V1305" t="s">
        <v>99</v>
      </c>
      <c r="W1305" t="s">
        <v>100</v>
      </c>
      <c r="X1305" t="s">
        <v>101</v>
      </c>
      <c r="Y1305" t="s">
        <v>102</v>
      </c>
      <c r="Z1305" t="s">
        <v>103</v>
      </c>
    </row>
    <row r="1306" spans="1:26">
      <c r="A1306" t="s">
        <v>99</v>
      </c>
      <c r="B1306">
        <v>0</v>
      </c>
      <c r="C1306">
        <v>0.4309597534345012</v>
      </c>
      <c r="D1306">
        <v>0.1892902488845354</v>
      </c>
      <c r="E1306">
        <v>0</v>
      </c>
      <c r="F1306">
        <v>0</v>
      </c>
      <c r="G1306">
        <v>0</v>
      </c>
      <c r="J1306" t="s">
        <v>99</v>
      </c>
      <c r="K1306">
        <v>0</v>
      </c>
      <c r="L1306">
        <v>0.6947398565605496</v>
      </c>
      <c r="M1306">
        <v>0.3052601434394503</v>
      </c>
      <c r="N1306">
        <v>0</v>
      </c>
      <c r="O1306">
        <v>0</v>
      </c>
      <c r="P1306">
        <v>0</v>
      </c>
      <c r="Q1306">
        <v>0.3052601434394504</v>
      </c>
      <c r="R1306">
        <v>0.6947398565605496</v>
      </c>
      <c r="T1306" t="s">
        <v>143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100</v>
      </c>
      <c r="B1307">
        <v>0</v>
      </c>
      <c r="C1307">
        <v>0.5415086337846554</v>
      </c>
      <c r="D1307">
        <v>0.7989082868133547</v>
      </c>
      <c r="E1307">
        <v>0</v>
      </c>
      <c r="F1307">
        <v>0</v>
      </c>
      <c r="G1307">
        <v>0</v>
      </c>
      <c r="J1307" t="s">
        <v>100</v>
      </c>
      <c r="K1307">
        <v>0</v>
      </c>
      <c r="L1307">
        <v>0.4039778114002061</v>
      </c>
      <c r="M1307">
        <v>0.5960221885997939</v>
      </c>
      <c r="N1307">
        <v>0</v>
      </c>
      <c r="O1307">
        <v>0</v>
      </c>
      <c r="P1307">
        <v>0</v>
      </c>
      <c r="Q1307">
        <v>0.4039778114002061</v>
      </c>
      <c r="R1307">
        <v>0.5960221885997939</v>
      </c>
      <c r="T1307" t="s">
        <v>144</v>
      </c>
      <c r="U1307">
        <v>126</v>
      </c>
      <c r="V1307">
        <v>64</v>
      </c>
      <c r="W1307">
        <v>99</v>
      </c>
      <c r="X1307">
        <v>114</v>
      </c>
      <c r="Y1307">
        <v>126</v>
      </c>
      <c r="Z1307">
        <v>114</v>
      </c>
    </row>
    <row r="1308" spans="1:26">
      <c r="A1308" t="s">
        <v>101</v>
      </c>
      <c r="B1308">
        <v>0</v>
      </c>
      <c r="C1308">
        <v>0</v>
      </c>
      <c r="D1308">
        <v>0</v>
      </c>
      <c r="E1308">
        <v>0.9724394560878803</v>
      </c>
      <c r="F1308">
        <v>0</v>
      </c>
      <c r="G1308">
        <v>0</v>
      </c>
      <c r="J1308" t="s">
        <v>101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145</v>
      </c>
      <c r="U1308">
        <v>1</v>
      </c>
      <c r="V1308">
        <v>0.5079365079365079</v>
      </c>
      <c r="W1308">
        <v>0.7857142857142857</v>
      </c>
      <c r="X1308">
        <v>0.9047619047619048</v>
      </c>
      <c r="Y1308">
        <v>1</v>
      </c>
      <c r="Z1308">
        <v>0.9047619047619048</v>
      </c>
    </row>
    <row r="1309" spans="1:26">
      <c r="A1309" t="s">
        <v>102</v>
      </c>
      <c r="B1309">
        <v>0</v>
      </c>
      <c r="C1309">
        <v>0</v>
      </c>
      <c r="D1309">
        <v>0</v>
      </c>
      <c r="E1309">
        <v>0.02106240087665014</v>
      </c>
      <c r="F1309">
        <v>0.9829252755910218</v>
      </c>
      <c r="G1309">
        <v>0.08918147630172557</v>
      </c>
      <c r="J1309" t="s">
        <v>102</v>
      </c>
      <c r="K1309">
        <v>0</v>
      </c>
      <c r="L1309">
        <v>0</v>
      </c>
      <c r="M1309">
        <v>0</v>
      </c>
      <c r="N1309">
        <v>0.01924585678453918</v>
      </c>
      <c r="O1309">
        <v>0.8993006606670777</v>
      </c>
      <c r="P1309">
        <v>0.08145348254838311</v>
      </c>
      <c r="Q1309">
        <v>0.1006993393329223</v>
      </c>
      <c r="R1309">
        <v>0.8993006606670777</v>
      </c>
      <c r="T1309" t="s">
        <v>146</v>
      </c>
      <c r="U1309">
        <v>0.8505291005291006</v>
      </c>
    </row>
    <row r="1310" spans="1:26">
      <c r="A1310" t="s">
        <v>103</v>
      </c>
      <c r="B1310">
        <v>0</v>
      </c>
      <c r="C1310">
        <v>0</v>
      </c>
      <c r="D1310">
        <v>0</v>
      </c>
      <c r="E1310">
        <v>0</v>
      </c>
      <c r="F1310">
        <v>0.01057756983422398</v>
      </c>
      <c r="G1310">
        <v>0.9043297585846932</v>
      </c>
      <c r="J1310" t="s">
        <v>103</v>
      </c>
      <c r="K1310">
        <v>0</v>
      </c>
      <c r="L1310">
        <v>0</v>
      </c>
      <c r="M1310">
        <v>0</v>
      </c>
      <c r="N1310">
        <v>0</v>
      </c>
      <c r="O1310">
        <v>0.01157561099295988</v>
      </c>
      <c r="P1310">
        <v>0.9884243890070401</v>
      </c>
      <c r="Q1310">
        <v>0.01157561099295989</v>
      </c>
      <c r="R1310">
        <v>0.9884243890070401</v>
      </c>
      <c r="T1310" t="s">
        <v>147</v>
      </c>
      <c r="U1310">
        <v>0</v>
      </c>
      <c r="V1310">
        <v>62</v>
      </c>
      <c r="W1310">
        <v>24</v>
      </c>
      <c r="X1310">
        <v>0</v>
      </c>
      <c r="Y1310">
        <v>0</v>
      </c>
      <c r="Z1310">
        <v>12</v>
      </c>
    </row>
    <row r="1311" spans="1:26">
      <c r="P1311" t="s">
        <v>106</v>
      </c>
      <c r="Q1311">
        <v>0.1412296875652275</v>
      </c>
      <c r="R1311">
        <v>0.8587703124347725</v>
      </c>
      <c r="T1311" t="s">
        <v>148</v>
      </c>
      <c r="U1311">
        <v>1</v>
      </c>
      <c r="V1311">
        <v>1</v>
      </c>
      <c r="W1311">
        <v>0.9761904761904762</v>
      </c>
      <c r="X1311">
        <v>0.9047619047619048</v>
      </c>
      <c r="Y1311">
        <v>1</v>
      </c>
      <c r="Z1311">
        <v>1</v>
      </c>
    </row>
    <row r="1312" spans="1:26">
      <c r="T1312" t="s">
        <v>149</v>
      </c>
      <c r="U1312">
        <v>0.9801587301587301</v>
      </c>
    </row>
    <row r="1314" spans="1:26">
      <c r="A1314" s="2" t="s">
        <v>189</v>
      </c>
      <c r="J1314" s="2" t="s">
        <v>189</v>
      </c>
      <c r="T1314" s="2" t="s">
        <v>189</v>
      </c>
    </row>
    <row r="1315" spans="1:26">
      <c r="A1315" t="s">
        <v>97</v>
      </c>
      <c r="B1315" t="s">
        <v>98</v>
      </c>
      <c r="C1315" t="s">
        <v>99</v>
      </c>
      <c r="D1315" t="s">
        <v>100</v>
      </c>
      <c r="E1315" t="s">
        <v>101</v>
      </c>
      <c r="F1315" t="s">
        <v>102</v>
      </c>
      <c r="G1315" t="s">
        <v>103</v>
      </c>
      <c r="J1315" t="s">
        <v>97</v>
      </c>
      <c r="K1315" t="s">
        <v>98</v>
      </c>
      <c r="L1315" t="s">
        <v>99</v>
      </c>
      <c r="M1315" t="s">
        <v>100</v>
      </c>
      <c r="N1315" t="s">
        <v>101</v>
      </c>
      <c r="O1315" t="s">
        <v>102</v>
      </c>
      <c r="P1315" t="s">
        <v>103</v>
      </c>
      <c r="Q1315" t="s">
        <v>104</v>
      </c>
      <c r="R1315" t="s">
        <v>105</v>
      </c>
      <c r="T1315" t="s">
        <v>141</v>
      </c>
      <c r="U1315">
        <v>756</v>
      </c>
    </row>
    <row r="1316" spans="1:26">
      <c r="A1316" t="s">
        <v>98</v>
      </c>
      <c r="B1316">
        <v>0.9935277196741563</v>
      </c>
      <c r="C1316">
        <v>0.03156181910524249</v>
      </c>
      <c r="D1316">
        <v>0.005313641037539596</v>
      </c>
      <c r="E1316">
        <v>0</v>
      </c>
      <c r="F1316">
        <v>0</v>
      </c>
      <c r="G1316">
        <v>0</v>
      </c>
      <c r="J1316" t="s">
        <v>98</v>
      </c>
      <c r="K1316">
        <v>0.9642500191787097</v>
      </c>
      <c r="L1316">
        <v>0.03059810847776987</v>
      </c>
      <c r="M1316">
        <v>0.005151872343520424</v>
      </c>
      <c r="N1316">
        <v>0</v>
      </c>
      <c r="O1316">
        <v>0</v>
      </c>
      <c r="P1316">
        <v>0</v>
      </c>
      <c r="Q1316">
        <v>0.03574998082129033</v>
      </c>
      <c r="R1316">
        <v>0.9642500191787097</v>
      </c>
      <c r="T1316" t="s">
        <v>142</v>
      </c>
      <c r="U1316" t="s">
        <v>98</v>
      </c>
      <c r="V1316" t="s">
        <v>99</v>
      </c>
      <c r="W1316" t="s">
        <v>100</v>
      </c>
      <c r="X1316" t="s">
        <v>101</v>
      </c>
      <c r="Y1316" t="s">
        <v>102</v>
      </c>
      <c r="Z1316" t="s">
        <v>103</v>
      </c>
    </row>
    <row r="1317" spans="1:26">
      <c r="A1317" t="s">
        <v>99</v>
      </c>
      <c r="B1317">
        <v>0</v>
      </c>
      <c r="C1317">
        <v>0.7939792184145724</v>
      </c>
      <c r="D1317">
        <v>0.1735352506415407</v>
      </c>
      <c r="E1317">
        <v>0</v>
      </c>
      <c r="F1317">
        <v>0.005338055146491978</v>
      </c>
      <c r="G1317">
        <v>0</v>
      </c>
      <c r="J1317" t="s">
        <v>99</v>
      </c>
      <c r="K1317">
        <v>0</v>
      </c>
      <c r="L1317">
        <v>0.8161148000399245</v>
      </c>
      <c r="M1317">
        <v>0.1783763131335031</v>
      </c>
      <c r="N1317">
        <v>0</v>
      </c>
      <c r="O1317">
        <v>0.005508886826572295</v>
      </c>
      <c r="P1317">
        <v>0</v>
      </c>
      <c r="Q1317">
        <v>0.1838851999600755</v>
      </c>
      <c r="R1317">
        <v>0.8161148000399245</v>
      </c>
      <c r="T1317" t="s">
        <v>143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100</v>
      </c>
      <c r="B1318">
        <v>0</v>
      </c>
      <c r="C1318">
        <v>0.1680131734050452</v>
      </c>
      <c r="D1318">
        <v>0.8146961635702406</v>
      </c>
      <c r="E1318">
        <v>0</v>
      </c>
      <c r="F1318">
        <v>0</v>
      </c>
      <c r="G1318">
        <v>0</v>
      </c>
      <c r="J1318" t="s">
        <v>100</v>
      </c>
      <c r="K1318">
        <v>0</v>
      </c>
      <c r="L1318">
        <v>0.1708074794747668</v>
      </c>
      <c r="M1318">
        <v>0.8291925205252332</v>
      </c>
      <c r="N1318">
        <v>0</v>
      </c>
      <c r="O1318">
        <v>0</v>
      </c>
      <c r="P1318">
        <v>0</v>
      </c>
      <c r="Q1318">
        <v>0.1708074794747668</v>
      </c>
      <c r="R1318">
        <v>0.8291925205252332</v>
      </c>
      <c r="T1318" t="s">
        <v>144</v>
      </c>
      <c r="U1318">
        <v>126</v>
      </c>
      <c r="V1318">
        <v>95</v>
      </c>
      <c r="W1318">
        <v>101</v>
      </c>
      <c r="X1318">
        <v>122</v>
      </c>
      <c r="Y1318">
        <v>115</v>
      </c>
      <c r="Z1318">
        <v>80</v>
      </c>
    </row>
    <row r="1319" spans="1:26">
      <c r="A1319" t="s">
        <v>101</v>
      </c>
      <c r="B1319">
        <v>0</v>
      </c>
      <c r="C1319">
        <v>0</v>
      </c>
      <c r="D1319">
        <v>0</v>
      </c>
      <c r="E1319">
        <v>0.9934580999735056</v>
      </c>
      <c r="F1319">
        <v>0</v>
      </c>
      <c r="G1319">
        <v>0</v>
      </c>
      <c r="J1319" t="s">
        <v>101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145</v>
      </c>
      <c r="U1319">
        <v>1</v>
      </c>
      <c r="V1319">
        <v>0.753968253968254</v>
      </c>
      <c r="W1319">
        <v>0.8015873015873016</v>
      </c>
      <c r="X1319">
        <v>0.9682539682539683</v>
      </c>
      <c r="Y1319">
        <v>0.9126984126984127</v>
      </c>
      <c r="Z1319">
        <v>0.6349206349206349</v>
      </c>
    </row>
    <row r="1320" spans="1:26">
      <c r="A1320" t="s">
        <v>102</v>
      </c>
      <c r="B1320">
        <v>0</v>
      </c>
      <c r="C1320">
        <v>0</v>
      </c>
      <c r="D1320">
        <v>0</v>
      </c>
      <c r="E1320">
        <v>0</v>
      </c>
      <c r="F1320">
        <v>0.8355682479668568</v>
      </c>
      <c r="G1320">
        <v>0.3257203663837711</v>
      </c>
      <c r="J1320" t="s">
        <v>102</v>
      </c>
      <c r="K1320">
        <v>0</v>
      </c>
      <c r="L1320">
        <v>0</v>
      </c>
      <c r="M1320">
        <v>0</v>
      </c>
      <c r="N1320">
        <v>0</v>
      </c>
      <c r="O1320">
        <v>0.7198061492889516</v>
      </c>
      <c r="P1320">
        <v>0.2801938507110484</v>
      </c>
      <c r="Q1320">
        <v>0.2801938507110484</v>
      </c>
      <c r="R1320">
        <v>0.7198061492889516</v>
      </c>
      <c r="T1320" t="s">
        <v>146</v>
      </c>
      <c r="U1320">
        <v>0.8452380952380952</v>
      </c>
    </row>
    <row r="1321" spans="1:26">
      <c r="A1321" t="s">
        <v>103</v>
      </c>
      <c r="B1321">
        <v>0</v>
      </c>
      <c r="C1321">
        <v>0</v>
      </c>
      <c r="D1321">
        <v>0</v>
      </c>
      <c r="E1321">
        <v>0</v>
      </c>
      <c r="F1321">
        <v>0.1526320120640972</v>
      </c>
      <c r="G1321">
        <v>0.6677908685026479</v>
      </c>
      <c r="J1321" t="s">
        <v>103</v>
      </c>
      <c r="K1321">
        <v>0</v>
      </c>
      <c r="L1321">
        <v>0</v>
      </c>
      <c r="M1321">
        <v>0</v>
      </c>
      <c r="N1321">
        <v>0</v>
      </c>
      <c r="O1321">
        <v>0.1859327701365705</v>
      </c>
      <c r="P1321">
        <v>0.8140672298634295</v>
      </c>
      <c r="Q1321">
        <v>0.1859327701365705</v>
      </c>
      <c r="R1321">
        <v>0.8140672298634295</v>
      </c>
      <c r="T1321" t="s">
        <v>147</v>
      </c>
      <c r="U1321">
        <v>0</v>
      </c>
      <c r="V1321">
        <v>31</v>
      </c>
      <c r="W1321">
        <v>24</v>
      </c>
      <c r="X1321">
        <v>0</v>
      </c>
      <c r="Y1321">
        <v>11</v>
      </c>
      <c r="Z1321">
        <v>46</v>
      </c>
    </row>
    <row r="1322" spans="1:26">
      <c r="P1322" t="s">
        <v>106</v>
      </c>
      <c r="Q1322">
        <v>0.1427615468506253</v>
      </c>
      <c r="R1322">
        <v>0.8572384531493747</v>
      </c>
      <c r="T1322" t="s">
        <v>148</v>
      </c>
      <c r="U1322">
        <v>1</v>
      </c>
      <c r="V1322">
        <v>1</v>
      </c>
      <c r="W1322">
        <v>0.9920634920634921</v>
      </c>
      <c r="X1322">
        <v>0.9682539682539683</v>
      </c>
      <c r="Y1322">
        <v>1</v>
      </c>
      <c r="Z1322">
        <v>1</v>
      </c>
    </row>
    <row r="1323" spans="1:26">
      <c r="T1323" t="s">
        <v>149</v>
      </c>
      <c r="U1323">
        <v>0.9933862433862434</v>
      </c>
    </row>
    <row r="1325" spans="1:26">
      <c r="A1325" s="2" t="s">
        <v>194</v>
      </c>
      <c r="J1325" s="2" t="s">
        <v>194</v>
      </c>
      <c r="T1325" s="2" t="s">
        <v>194</v>
      </c>
    </row>
    <row r="1326" spans="1:26">
      <c r="A1326" t="s">
        <v>97</v>
      </c>
      <c r="B1326" t="s">
        <v>98</v>
      </c>
      <c r="C1326" t="s">
        <v>99</v>
      </c>
      <c r="D1326" t="s">
        <v>100</v>
      </c>
      <c r="E1326" t="s">
        <v>101</v>
      </c>
      <c r="F1326" t="s">
        <v>102</v>
      </c>
      <c r="G1326" t="s">
        <v>103</v>
      </c>
      <c r="J1326" t="s">
        <v>97</v>
      </c>
      <c r="K1326" t="s">
        <v>98</v>
      </c>
      <c r="L1326" t="s">
        <v>99</v>
      </c>
      <c r="M1326" t="s">
        <v>100</v>
      </c>
      <c r="N1326" t="s">
        <v>101</v>
      </c>
      <c r="O1326" t="s">
        <v>102</v>
      </c>
      <c r="P1326" t="s">
        <v>103</v>
      </c>
      <c r="Q1326" t="s">
        <v>104</v>
      </c>
      <c r="R1326" t="s">
        <v>105</v>
      </c>
      <c r="T1326" t="s">
        <v>141</v>
      </c>
      <c r="U1326">
        <v>756</v>
      </c>
    </row>
    <row r="1327" spans="1:26">
      <c r="A1327" t="s">
        <v>98</v>
      </c>
      <c r="B1327">
        <v>0.9935277196741563</v>
      </c>
      <c r="C1327">
        <v>0.01584298167583711</v>
      </c>
      <c r="D1327">
        <v>0</v>
      </c>
      <c r="E1327">
        <v>0</v>
      </c>
      <c r="F1327">
        <v>0</v>
      </c>
      <c r="G1327">
        <v>0</v>
      </c>
      <c r="J1327" t="s">
        <v>98</v>
      </c>
      <c r="K1327">
        <v>0.9843651523406434</v>
      </c>
      <c r="L1327">
        <v>0.01563484765935655</v>
      </c>
      <c r="M1327">
        <v>0</v>
      </c>
      <c r="N1327">
        <v>0</v>
      </c>
      <c r="O1327">
        <v>0</v>
      </c>
      <c r="P1327">
        <v>0</v>
      </c>
      <c r="Q1327">
        <v>0.01563484765935663</v>
      </c>
      <c r="R1327">
        <v>0.9843651523406434</v>
      </c>
      <c r="T1327" t="s">
        <v>142</v>
      </c>
      <c r="U1327" t="s">
        <v>98</v>
      </c>
      <c r="V1327" t="s">
        <v>99</v>
      </c>
      <c r="W1327" t="s">
        <v>100</v>
      </c>
      <c r="X1327" t="s">
        <v>101</v>
      </c>
      <c r="Y1327" t="s">
        <v>102</v>
      </c>
      <c r="Z1327" t="s">
        <v>103</v>
      </c>
    </row>
    <row r="1328" spans="1:26">
      <c r="A1328" t="s">
        <v>99</v>
      </c>
      <c r="B1328">
        <v>0</v>
      </c>
      <c r="C1328">
        <v>0.2629867016751072</v>
      </c>
      <c r="D1328">
        <v>0.03148116841286218</v>
      </c>
      <c r="E1328">
        <v>0</v>
      </c>
      <c r="F1328">
        <v>0</v>
      </c>
      <c r="G1328">
        <v>0</v>
      </c>
      <c r="J1328" t="s">
        <v>99</v>
      </c>
      <c r="K1328">
        <v>0</v>
      </c>
      <c r="L1328">
        <v>0.8930796990201759</v>
      </c>
      <c r="M1328">
        <v>0.1069203009798241</v>
      </c>
      <c r="N1328">
        <v>0</v>
      </c>
      <c r="O1328">
        <v>0</v>
      </c>
      <c r="P1328">
        <v>0</v>
      </c>
      <c r="Q1328">
        <v>0.1069203009798241</v>
      </c>
      <c r="R1328">
        <v>0.8930796990201759</v>
      </c>
      <c r="T1328" t="s">
        <v>143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100</v>
      </c>
      <c r="B1329">
        <v>0</v>
      </c>
      <c r="C1329">
        <v>0.6307183531601319</v>
      </c>
      <c r="D1329">
        <v>0.9305547851119698</v>
      </c>
      <c r="E1329">
        <v>0.1886948805949884</v>
      </c>
      <c r="F1329">
        <v>0.0103861239829426</v>
      </c>
      <c r="G1329">
        <v>0</v>
      </c>
      <c r="J1329" t="s">
        <v>100</v>
      </c>
      <c r="K1329">
        <v>0</v>
      </c>
      <c r="L1329">
        <v>0.3583132480899274</v>
      </c>
      <c r="M1329">
        <v>0.5286476360281542</v>
      </c>
      <c r="N1329">
        <v>0.1071507563249545</v>
      </c>
      <c r="O1329">
        <v>0.005888359556963958</v>
      </c>
      <c r="P1329">
        <v>0</v>
      </c>
      <c r="Q1329">
        <v>0.4713523639718458</v>
      </c>
      <c r="R1329">
        <v>0.5286476360281542</v>
      </c>
      <c r="T1329" t="s">
        <v>144</v>
      </c>
      <c r="U1329">
        <v>126</v>
      </c>
      <c r="V1329">
        <v>42</v>
      </c>
      <c r="W1329">
        <v>117</v>
      </c>
      <c r="X1329">
        <v>84</v>
      </c>
      <c r="Y1329">
        <v>123</v>
      </c>
      <c r="Z1329">
        <v>112</v>
      </c>
    </row>
    <row r="1330" spans="1:26">
      <c r="A1330" t="s">
        <v>101</v>
      </c>
      <c r="B1330">
        <v>0</v>
      </c>
      <c r="C1330">
        <v>0</v>
      </c>
      <c r="D1330">
        <v>0.03151758996827108</v>
      </c>
      <c r="E1330">
        <v>0.79421979195644</v>
      </c>
      <c r="F1330">
        <v>0</v>
      </c>
      <c r="G1330">
        <v>0</v>
      </c>
      <c r="J1330" t="s">
        <v>101</v>
      </c>
      <c r="K1330">
        <v>0</v>
      </c>
      <c r="L1330">
        <v>0</v>
      </c>
      <c r="M1330">
        <v>0.03817829001365466</v>
      </c>
      <c r="N1330">
        <v>0.9618217099863454</v>
      </c>
      <c r="O1330">
        <v>0</v>
      </c>
      <c r="P1330">
        <v>0</v>
      </c>
      <c r="Q1330">
        <v>0.03817829001365458</v>
      </c>
      <c r="R1330">
        <v>0.9618217099863454</v>
      </c>
      <c r="T1330" t="s">
        <v>145</v>
      </c>
      <c r="U1330">
        <v>1</v>
      </c>
      <c r="V1330">
        <v>0.3333333333333333</v>
      </c>
      <c r="W1330">
        <v>0.9285714285714286</v>
      </c>
      <c r="X1330">
        <v>0.6666666666666666</v>
      </c>
      <c r="Y1330">
        <v>0.9761904761904762</v>
      </c>
      <c r="Z1330">
        <v>0.8888888888888888</v>
      </c>
    </row>
    <row r="1331" spans="1:26">
      <c r="A1331" t="s">
        <v>102</v>
      </c>
      <c r="B1331">
        <v>0</v>
      </c>
      <c r="C1331">
        <v>0.08404115278349022</v>
      </c>
      <c r="D1331">
        <v>0</v>
      </c>
      <c r="E1331">
        <v>0.01063094140412675</v>
      </c>
      <c r="F1331">
        <v>0.9570423037945807</v>
      </c>
      <c r="G1331">
        <v>0.1633299669475407</v>
      </c>
      <c r="J1331" t="s">
        <v>102</v>
      </c>
      <c r="K1331">
        <v>0</v>
      </c>
      <c r="L1331">
        <v>0.0691661780936655</v>
      </c>
      <c r="M1331">
        <v>0</v>
      </c>
      <c r="N1331">
        <v>0.008750557258898364</v>
      </c>
      <c r="O1331">
        <v>0.7879957351765183</v>
      </c>
      <c r="P1331">
        <v>0.1340875294709178</v>
      </c>
      <c r="Q1331">
        <v>0.2120042648234817</v>
      </c>
      <c r="R1331">
        <v>0.7879957351765183</v>
      </c>
      <c r="T1331" t="s">
        <v>146</v>
      </c>
      <c r="U1331">
        <v>0.798941798941799</v>
      </c>
    </row>
    <row r="1332" spans="1:26">
      <c r="A1332" t="s">
        <v>103</v>
      </c>
      <c r="B1332">
        <v>0</v>
      </c>
      <c r="C1332">
        <v>0</v>
      </c>
      <c r="D1332">
        <v>0</v>
      </c>
      <c r="E1332">
        <v>0</v>
      </c>
      <c r="F1332">
        <v>0.02610816968642993</v>
      </c>
      <c r="G1332">
        <v>0.8301812679388781</v>
      </c>
      <c r="J1332" t="s">
        <v>103</v>
      </c>
      <c r="K1332">
        <v>0</v>
      </c>
      <c r="L1332">
        <v>0</v>
      </c>
      <c r="M1332">
        <v>0</v>
      </c>
      <c r="N1332">
        <v>0</v>
      </c>
      <c r="O1332">
        <v>0.03037779473649923</v>
      </c>
      <c r="P1332">
        <v>0.9696222052635008</v>
      </c>
      <c r="Q1332">
        <v>0.03037779473649915</v>
      </c>
      <c r="R1332">
        <v>0.9696222052635008</v>
      </c>
      <c r="T1332" t="s">
        <v>147</v>
      </c>
      <c r="U1332">
        <v>0</v>
      </c>
      <c r="V1332">
        <v>74</v>
      </c>
      <c r="W1332">
        <v>9</v>
      </c>
      <c r="X1332">
        <v>0</v>
      </c>
      <c r="Y1332">
        <v>3</v>
      </c>
      <c r="Z1332">
        <v>14</v>
      </c>
    </row>
    <row r="1333" spans="1:26">
      <c r="P1333" t="s">
        <v>106</v>
      </c>
      <c r="Q1333">
        <v>0.1457446436974436</v>
      </c>
      <c r="R1333">
        <v>0.8542553563025563</v>
      </c>
      <c r="T1333" t="s">
        <v>148</v>
      </c>
      <c r="U1333">
        <v>1</v>
      </c>
      <c r="V1333">
        <v>0.9206349206349206</v>
      </c>
      <c r="W1333">
        <v>1</v>
      </c>
      <c r="X1333">
        <v>0.6666666666666666</v>
      </c>
      <c r="Y1333">
        <v>1</v>
      </c>
      <c r="Z1333">
        <v>1</v>
      </c>
    </row>
    <row r="1334" spans="1:26">
      <c r="T1334" t="s">
        <v>149</v>
      </c>
      <c r="U1334">
        <v>0.9312169312169312</v>
      </c>
    </row>
    <row r="1336" spans="1:26">
      <c r="A1336" s="2" t="s">
        <v>202</v>
      </c>
      <c r="J1336" s="2" t="s">
        <v>202</v>
      </c>
      <c r="T1336" s="2" t="s">
        <v>202</v>
      </c>
    </row>
    <row r="1337" spans="1:26">
      <c r="A1337" t="s">
        <v>97</v>
      </c>
      <c r="B1337" t="s">
        <v>98</v>
      </c>
      <c r="C1337" t="s">
        <v>99</v>
      </c>
      <c r="D1337" t="s">
        <v>100</v>
      </c>
      <c r="E1337" t="s">
        <v>101</v>
      </c>
      <c r="F1337" t="s">
        <v>102</v>
      </c>
      <c r="G1337" t="s">
        <v>103</v>
      </c>
      <c r="J1337" t="s">
        <v>97</v>
      </c>
      <c r="K1337" t="s">
        <v>98</v>
      </c>
      <c r="L1337" t="s">
        <v>99</v>
      </c>
      <c r="M1337" t="s">
        <v>100</v>
      </c>
      <c r="N1337" t="s">
        <v>101</v>
      </c>
      <c r="O1337" t="s">
        <v>102</v>
      </c>
      <c r="P1337" t="s">
        <v>103</v>
      </c>
      <c r="Q1337" t="s">
        <v>104</v>
      </c>
      <c r="R1337" t="s">
        <v>105</v>
      </c>
      <c r="T1337" t="s">
        <v>141</v>
      </c>
      <c r="U1337">
        <v>756</v>
      </c>
    </row>
    <row r="1338" spans="1:26">
      <c r="A1338" t="s">
        <v>98</v>
      </c>
      <c r="B1338">
        <v>0.9935277196741563</v>
      </c>
      <c r="C1338">
        <v>0.01054715483494978</v>
      </c>
      <c r="D1338">
        <v>0</v>
      </c>
      <c r="E1338">
        <v>0</v>
      </c>
      <c r="F1338">
        <v>0</v>
      </c>
      <c r="G1338">
        <v>0</v>
      </c>
      <c r="J1338" t="s">
        <v>98</v>
      </c>
      <c r="K1338">
        <v>0.9895059513403119</v>
      </c>
      <c r="L1338">
        <v>0.0104940486596881</v>
      </c>
      <c r="M1338">
        <v>0</v>
      </c>
      <c r="N1338">
        <v>0</v>
      </c>
      <c r="O1338">
        <v>0</v>
      </c>
      <c r="P1338">
        <v>0</v>
      </c>
      <c r="Q1338">
        <v>0.01049404865968806</v>
      </c>
      <c r="R1338">
        <v>0.9895059513403119</v>
      </c>
      <c r="T1338" t="s">
        <v>142</v>
      </c>
      <c r="U1338" t="s">
        <v>98</v>
      </c>
      <c r="V1338" t="s">
        <v>99</v>
      </c>
      <c r="W1338" t="s">
        <v>100</v>
      </c>
      <c r="X1338" t="s">
        <v>101</v>
      </c>
      <c r="Y1338" t="s">
        <v>102</v>
      </c>
      <c r="Z1338" t="s">
        <v>103</v>
      </c>
    </row>
    <row r="1339" spans="1:26">
      <c r="A1339" t="s">
        <v>99</v>
      </c>
      <c r="B1339">
        <v>0</v>
      </c>
      <c r="C1339">
        <v>0.6412866304388655</v>
      </c>
      <c r="D1339">
        <v>0.2260180900383914</v>
      </c>
      <c r="E1339">
        <v>0</v>
      </c>
      <c r="F1339">
        <v>0</v>
      </c>
      <c r="G1339">
        <v>0</v>
      </c>
      <c r="J1339" t="s">
        <v>99</v>
      </c>
      <c r="K1339">
        <v>0</v>
      </c>
      <c r="L1339">
        <v>0.7394641479590944</v>
      </c>
      <c r="M1339">
        <v>0.2605358520409055</v>
      </c>
      <c r="N1339">
        <v>0</v>
      </c>
      <c r="O1339">
        <v>0</v>
      </c>
      <c r="P1339">
        <v>0</v>
      </c>
      <c r="Q1339">
        <v>0.2605358520409056</v>
      </c>
      <c r="R1339">
        <v>0.7394641479590944</v>
      </c>
      <c r="T1339" t="s">
        <v>143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100</v>
      </c>
      <c r="B1340">
        <v>0</v>
      </c>
      <c r="C1340">
        <v>0.3417204256510449</v>
      </c>
      <c r="D1340">
        <v>0.7622659742260399</v>
      </c>
      <c r="E1340">
        <v>0</v>
      </c>
      <c r="F1340">
        <v>0</v>
      </c>
      <c r="G1340">
        <v>0</v>
      </c>
      <c r="J1340" t="s">
        <v>100</v>
      </c>
      <c r="K1340">
        <v>0</v>
      </c>
      <c r="L1340">
        <v>0.3095280119893729</v>
      </c>
      <c r="M1340">
        <v>0.6904719880106273</v>
      </c>
      <c r="N1340">
        <v>0</v>
      </c>
      <c r="O1340">
        <v>0</v>
      </c>
      <c r="P1340">
        <v>0</v>
      </c>
      <c r="Q1340">
        <v>0.3095280119893727</v>
      </c>
      <c r="R1340">
        <v>0.6904719880106273</v>
      </c>
      <c r="T1340" t="s">
        <v>144</v>
      </c>
      <c r="U1340">
        <v>126</v>
      </c>
      <c r="V1340">
        <v>71</v>
      </c>
      <c r="W1340">
        <v>100</v>
      </c>
      <c r="X1340">
        <v>77</v>
      </c>
      <c r="Y1340">
        <v>126</v>
      </c>
      <c r="Z1340">
        <v>121</v>
      </c>
    </row>
    <row r="1341" spans="1:26">
      <c r="A1341" t="s">
        <v>101</v>
      </c>
      <c r="B1341">
        <v>0</v>
      </c>
      <c r="C1341">
        <v>0</v>
      </c>
      <c r="D1341">
        <v>0.005260286362336182</v>
      </c>
      <c r="E1341">
        <v>0.709743178760603</v>
      </c>
      <c r="F1341">
        <v>0</v>
      </c>
      <c r="G1341">
        <v>0</v>
      </c>
      <c r="J1341" t="s">
        <v>101</v>
      </c>
      <c r="K1341">
        <v>0</v>
      </c>
      <c r="L1341">
        <v>0</v>
      </c>
      <c r="M1341">
        <v>0.007336415286028341</v>
      </c>
      <c r="N1341">
        <v>0.9926635847139718</v>
      </c>
      <c r="O1341">
        <v>0</v>
      </c>
      <c r="P1341">
        <v>0</v>
      </c>
      <c r="Q1341">
        <v>0.007336415286028242</v>
      </c>
      <c r="R1341">
        <v>0.9926635847139718</v>
      </c>
      <c r="T1341" t="s">
        <v>145</v>
      </c>
      <c r="U1341">
        <v>1</v>
      </c>
      <c r="V1341">
        <v>0.5634920634920635</v>
      </c>
      <c r="W1341">
        <v>0.7936507936507936</v>
      </c>
      <c r="X1341">
        <v>0.6111111111111112</v>
      </c>
      <c r="Y1341">
        <v>1</v>
      </c>
      <c r="Z1341">
        <v>0.9603174603174603</v>
      </c>
    </row>
    <row r="1342" spans="1:26">
      <c r="A1342" t="s">
        <v>102</v>
      </c>
      <c r="B1342">
        <v>0</v>
      </c>
      <c r="C1342">
        <v>0</v>
      </c>
      <c r="D1342">
        <v>0</v>
      </c>
      <c r="E1342">
        <v>0.2837586782039274</v>
      </c>
      <c r="F1342">
        <v>0.9829252755910218</v>
      </c>
      <c r="G1342">
        <v>0.1108320484546203</v>
      </c>
      <c r="J1342" t="s">
        <v>102</v>
      </c>
      <c r="K1342">
        <v>0</v>
      </c>
      <c r="L1342">
        <v>0</v>
      </c>
      <c r="M1342">
        <v>0</v>
      </c>
      <c r="N1342">
        <v>0.2059829470858687</v>
      </c>
      <c r="O1342">
        <v>0.7136799971240511</v>
      </c>
      <c r="P1342">
        <v>0.0803370557900801</v>
      </c>
      <c r="Q1342">
        <v>0.2863200028759489</v>
      </c>
      <c r="R1342">
        <v>0.7136799971240511</v>
      </c>
      <c r="T1342" t="s">
        <v>146</v>
      </c>
      <c r="U1342">
        <v>0.8214285714285714</v>
      </c>
    </row>
    <row r="1343" spans="1:26">
      <c r="A1343" t="s">
        <v>103</v>
      </c>
      <c r="B1343">
        <v>0</v>
      </c>
      <c r="C1343">
        <v>0</v>
      </c>
      <c r="D1343">
        <v>0</v>
      </c>
      <c r="E1343">
        <v>0</v>
      </c>
      <c r="F1343">
        <v>0.01057756983422398</v>
      </c>
      <c r="G1343">
        <v>0.8826791864317987</v>
      </c>
      <c r="J1343" t="s">
        <v>103</v>
      </c>
      <c r="K1343">
        <v>0</v>
      </c>
      <c r="L1343">
        <v>0</v>
      </c>
      <c r="M1343">
        <v>0</v>
      </c>
      <c r="N1343">
        <v>0</v>
      </c>
      <c r="O1343">
        <v>0.01181658624145548</v>
      </c>
      <c r="P1343">
        <v>0.9881834137585445</v>
      </c>
      <c r="Q1343">
        <v>0.01181658624145554</v>
      </c>
      <c r="R1343">
        <v>0.9881834137585445</v>
      </c>
      <c r="T1343" t="s">
        <v>147</v>
      </c>
      <c r="U1343">
        <v>0</v>
      </c>
      <c r="V1343">
        <v>55</v>
      </c>
      <c r="W1343">
        <v>26</v>
      </c>
      <c r="X1343">
        <v>46</v>
      </c>
      <c r="Y1343">
        <v>0</v>
      </c>
      <c r="Z1343">
        <v>0</v>
      </c>
    </row>
    <row r="1344" spans="1:26">
      <c r="P1344" t="s">
        <v>106</v>
      </c>
      <c r="Q1344">
        <v>0.1476718195155665</v>
      </c>
      <c r="R1344">
        <v>0.8523281804844335</v>
      </c>
      <c r="T1344" t="s">
        <v>148</v>
      </c>
      <c r="U1344">
        <v>1</v>
      </c>
      <c r="V1344">
        <v>1</v>
      </c>
      <c r="W1344">
        <v>1</v>
      </c>
      <c r="X1344">
        <v>0.9761904761904762</v>
      </c>
      <c r="Y1344">
        <v>1</v>
      </c>
      <c r="Z1344">
        <v>0.9603174603174603</v>
      </c>
    </row>
    <row r="1345" spans="1:26">
      <c r="T1345" t="s">
        <v>149</v>
      </c>
      <c r="U1345">
        <v>0.9894179894179894</v>
      </c>
    </row>
    <row r="1347" spans="1:26">
      <c r="A1347" s="2" t="s">
        <v>203</v>
      </c>
      <c r="J1347" s="2" t="s">
        <v>203</v>
      </c>
      <c r="T1347" s="2" t="s">
        <v>203</v>
      </c>
    </row>
    <row r="1348" spans="1:26">
      <c r="A1348" t="s">
        <v>97</v>
      </c>
      <c r="B1348" t="s">
        <v>98</v>
      </c>
      <c r="C1348" t="s">
        <v>99</v>
      </c>
      <c r="D1348" t="s">
        <v>100</v>
      </c>
      <c r="E1348" t="s">
        <v>101</v>
      </c>
      <c r="F1348" t="s">
        <v>102</v>
      </c>
      <c r="G1348" t="s">
        <v>103</v>
      </c>
      <c r="J1348" t="s">
        <v>97</v>
      </c>
      <c r="K1348" t="s">
        <v>98</v>
      </c>
      <c r="L1348" t="s">
        <v>99</v>
      </c>
      <c r="M1348" t="s">
        <v>100</v>
      </c>
      <c r="N1348" t="s">
        <v>101</v>
      </c>
      <c r="O1348" t="s">
        <v>102</v>
      </c>
      <c r="P1348" t="s">
        <v>103</v>
      </c>
      <c r="Q1348" t="s">
        <v>104</v>
      </c>
      <c r="R1348" t="s">
        <v>105</v>
      </c>
      <c r="T1348" t="s">
        <v>141</v>
      </c>
      <c r="U1348">
        <v>756</v>
      </c>
    </row>
    <row r="1349" spans="1:26">
      <c r="A1349" t="s">
        <v>98</v>
      </c>
      <c r="B1349">
        <v>0.9935277196741563</v>
      </c>
      <c r="C1349">
        <v>0.005304312805083274</v>
      </c>
      <c r="D1349">
        <v>0</v>
      </c>
      <c r="E1349">
        <v>0</v>
      </c>
      <c r="F1349">
        <v>0</v>
      </c>
      <c r="G1349">
        <v>0</v>
      </c>
      <c r="J1349" t="s">
        <v>98</v>
      </c>
      <c r="K1349">
        <v>0.9946963456910319</v>
      </c>
      <c r="L1349">
        <v>0.005303654308967999</v>
      </c>
      <c r="M1349">
        <v>0</v>
      </c>
      <c r="N1349">
        <v>0</v>
      </c>
      <c r="O1349">
        <v>0</v>
      </c>
      <c r="P1349">
        <v>0</v>
      </c>
      <c r="Q1349">
        <v>0.005303654308968064</v>
      </c>
      <c r="R1349">
        <v>0.9946963456910319</v>
      </c>
      <c r="T1349" t="s">
        <v>142</v>
      </c>
      <c r="U1349" t="s">
        <v>98</v>
      </c>
      <c r="V1349" t="s">
        <v>99</v>
      </c>
      <c r="W1349" t="s">
        <v>100</v>
      </c>
      <c r="X1349" t="s">
        <v>101</v>
      </c>
      <c r="Y1349" t="s">
        <v>102</v>
      </c>
      <c r="Z1349" t="s">
        <v>103</v>
      </c>
    </row>
    <row r="1350" spans="1:26">
      <c r="A1350" t="s">
        <v>99</v>
      </c>
      <c r="B1350">
        <v>0</v>
      </c>
      <c r="C1350">
        <v>0.9201205005227084</v>
      </c>
      <c r="D1350">
        <v>0.215541627558437</v>
      </c>
      <c r="E1350">
        <v>0</v>
      </c>
      <c r="F1350">
        <v>0</v>
      </c>
      <c r="G1350">
        <v>0</v>
      </c>
      <c r="J1350" t="s">
        <v>99</v>
      </c>
      <c r="K1350">
        <v>0</v>
      </c>
      <c r="L1350">
        <v>0.8102258846149646</v>
      </c>
      <c r="M1350">
        <v>0.1897741153850354</v>
      </c>
      <c r="N1350">
        <v>0</v>
      </c>
      <c r="O1350">
        <v>0</v>
      </c>
      <c r="P1350">
        <v>0</v>
      </c>
      <c r="Q1350">
        <v>0.1897741153850354</v>
      </c>
      <c r="R1350">
        <v>0.8102258846149646</v>
      </c>
      <c r="T1350" t="s">
        <v>143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100</v>
      </c>
      <c r="B1351">
        <v>0</v>
      </c>
      <c r="C1351">
        <v>0.0681207976658678</v>
      </c>
      <c r="D1351">
        <v>0.7779683224163845</v>
      </c>
      <c r="E1351">
        <v>0</v>
      </c>
      <c r="F1351">
        <v>0</v>
      </c>
      <c r="G1351">
        <v>0</v>
      </c>
      <c r="J1351" t="s">
        <v>100</v>
      </c>
      <c r="K1351">
        <v>0</v>
      </c>
      <c r="L1351">
        <v>0.08034108216000516</v>
      </c>
      <c r="M1351">
        <v>0.9196589178399949</v>
      </c>
      <c r="N1351">
        <v>0</v>
      </c>
      <c r="O1351">
        <v>0</v>
      </c>
      <c r="P1351">
        <v>0</v>
      </c>
      <c r="Q1351">
        <v>0.08034108216000513</v>
      </c>
      <c r="R1351">
        <v>0.9196589178399949</v>
      </c>
      <c r="T1351" t="s">
        <v>144</v>
      </c>
      <c r="U1351">
        <v>126</v>
      </c>
      <c r="V1351">
        <v>117</v>
      </c>
      <c r="W1351">
        <v>101</v>
      </c>
      <c r="X1351">
        <v>107</v>
      </c>
      <c r="Y1351">
        <v>105</v>
      </c>
      <c r="Z1351">
        <v>81</v>
      </c>
    </row>
    <row r="1352" spans="1:26">
      <c r="A1352" t="s">
        <v>101</v>
      </c>
      <c r="B1352">
        <v>0</v>
      </c>
      <c r="C1352">
        <v>0</v>
      </c>
      <c r="D1352">
        <v>0</v>
      </c>
      <c r="E1352">
        <v>0.9461338564834371</v>
      </c>
      <c r="F1352">
        <v>0</v>
      </c>
      <c r="G1352">
        <v>0</v>
      </c>
      <c r="J1352" t="s">
        <v>101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145</v>
      </c>
      <c r="U1352">
        <v>1</v>
      </c>
      <c r="V1352">
        <v>0.9285714285714286</v>
      </c>
      <c r="W1352">
        <v>0.8015873015873016</v>
      </c>
      <c r="X1352">
        <v>0.8492063492063492</v>
      </c>
      <c r="Y1352">
        <v>0.8333333333333334</v>
      </c>
      <c r="Z1352">
        <v>0.6428571428571429</v>
      </c>
    </row>
    <row r="1353" spans="1:26">
      <c r="A1353" t="s">
        <v>102</v>
      </c>
      <c r="B1353">
        <v>0</v>
      </c>
      <c r="C1353">
        <v>0</v>
      </c>
      <c r="D1353">
        <v>0</v>
      </c>
      <c r="E1353">
        <v>0.04736800048109328</v>
      </c>
      <c r="F1353">
        <v>0.7619025194182794</v>
      </c>
      <c r="G1353">
        <v>0.3679154766269583</v>
      </c>
      <c r="J1353" t="s">
        <v>102</v>
      </c>
      <c r="K1353">
        <v>0</v>
      </c>
      <c r="L1353">
        <v>0</v>
      </c>
      <c r="M1353">
        <v>0</v>
      </c>
      <c r="N1353">
        <v>0.04019411282895846</v>
      </c>
      <c r="O1353">
        <v>0.6475414149790069</v>
      </c>
      <c r="P1353">
        <v>0.3122644721920348</v>
      </c>
      <c r="Q1353">
        <v>0.3524585850209931</v>
      </c>
      <c r="R1353">
        <v>0.6475414149790069</v>
      </c>
      <c r="T1353" t="s">
        <v>146</v>
      </c>
      <c r="U1353">
        <v>0.8425925925925926</v>
      </c>
    </row>
    <row r="1354" spans="1:26">
      <c r="A1354" t="s">
        <v>103</v>
      </c>
      <c r="B1354">
        <v>0</v>
      </c>
      <c r="C1354">
        <v>0</v>
      </c>
      <c r="D1354">
        <v>0</v>
      </c>
      <c r="E1354">
        <v>0</v>
      </c>
      <c r="F1354">
        <v>0.2316003260069663</v>
      </c>
      <c r="G1354">
        <v>0.6255957582594605</v>
      </c>
      <c r="J1354" t="s">
        <v>103</v>
      </c>
      <c r="K1354">
        <v>0</v>
      </c>
      <c r="L1354">
        <v>0</v>
      </c>
      <c r="M1354">
        <v>0</v>
      </c>
      <c r="N1354">
        <v>0</v>
      </c>
      <c r="O1354">
        <v>0.2699556237247702</v>
      </c>
      <c r="P1354">
        <v>0.7300443762752298</v>
      </c>
      <c r="Q1354">
        <v>0.2699556237247702</v>
      </c>
      <c r="R1354">
        <v>0.7300443762752298</v>
      </c>
      <c r="T1354" t="s">
        <v>147</v>
      </c>
      <c r="U1354">
        <v>0</v>
      </c>
      <c r="V1354">
        <v>9</v>
      </c>
      <c r="W1354">
        <v>25</v>
      </c>
      <c r="X1354">
        <v>0</v>
      </c>
      <c r="Y1354">
        <v>21</v>
      </c>
      <c r="Z1354">
        <v>45</v>
      </c>
    </row>
    <row r="1355" spans="1:26">
      <c r="P1355" t="s">
        <v>106</v>
      </c>
      <c r="Q1355">
        <v>0.1496388434332953</v>
      </c>
      <c r="R1355">
        <v>0.8503611565667046</v>
      </c>
      <c r="T1355" t="s">
        <v>148</v>
      </c>
      <c r="U1355">
        <v>1</v>
      </c>
      <c r="V1355">
        <v>1</v>
      </c>
      <c r="W1355">
        <v>1</v>
      </c>
      <c r="X1355">
        <v>0.8492063492063492</v>
      </c>
      <c r="Y1355">
        <v>1</v>
      </c>
      <c r="Z1355">
        <v>1</v>
      </c>
    </row>
    <row r="1356" spans="1:26">
      <c r="T1356" t="s">
        <v>149</v>
      </c>
      <c r="U1356">
        <v>0.9748677248677249</v>
      </c>
    </row>
    <row r="1358" spans="1:26">
      <c r="A1358" s="2" t="s">
        <v>198</v>
      </c>
      <c r="J1358" s="2" t="s">
        <v>198</v>
      </c>
      <c r="T1358" s="2" t="s">
        <v>198</v>
      </c>
    </row>
    <row r="1359" spans="1:26">
      <c r="A1359" t="s">
        <v>97</v>
      </c>
      <c r="B1359" t="s">
        <v>98</v>
      </c>
      <c r="C1359" t="s">
        <v>99</v>
      </c>
      <c r="D1359" t="s">
        <v>100</v>
      </c>
      <c r="E1359" t="s">
        <v>101</v>
      </c>
      <c r="F1359" t="s">
        <v>102</v>
      </c>
      <c r="G1359" t="s">
        <v>103</v>
      </c>
      <c r="J1359" t="s">
        <v>97</v>
      </c>
      <c r="K1359" t="s">
        <v>98</v>
      </c>
      <c r="L1359" t="s">
        <v>99</v>
      </c>
      <c r="M1359" t="s">
        <v>100</v>
      </c>
      <c r="N1359" t="s">
        <v>101</v>
      </c>
      <c r="O1359" t="s">
        <v>102</v>
      </c>
      <c r="P1359" t="s">
        <v>103</v>
      </c>
      <c r="Q1359" t="s">
        <v>104</v>
      </c>
      <c r="R1359" t="s">
        <v>105</v>
      </c>
      <c r="T1359" t="s">
        <v>141</v>
      </c>
      <c r="U1359">
        <v>756</v>
      </c>
    </row>
    <row r="1360" spans="1:26">
      <c r="A1360" t="s">
        <v>98</v>
      </c>
      <c r="B1360">
        <v>0.9935277196741563</v>
      </c>
      <c r="C1360">
        <v>0.005304312805083274</v>
      </c>
      <c r="D1360">
        <v>0</v>
      </c>
      <c r="E1360">
        <v>0</v>
      </c>
      <c r="F1360">
        <v>0</v>
      </c>
      <c r="G1360">
        <v>0</v>
      </c>
      <c r="J1360" t="s">
        <v>98</v>
      </c>
      <c r="K1360">
        <v>0.9946963456910319</v>
      </c>
      <c r="L1360">
        <v>0.005303654308967999</v>
      </c>
      <c r="M1360">
        <v>0</v>
      </c>
      <c r="N1360">
        <v>0</v>
      </c>
      <c r="O1360">
        <v>0</v>
      </c>
      <c r="P1360">
        <v>0</v>
      </c>
      <c r="Q1360">
        <v>0.005303654308968064</v>
      </c>
      <c r="R1360">
        <v>0.9946963456910319</v>
      </c>
      <c r="T1360" t="s">
        <v>142</v>
      </c>
      <c r="U1360" t="s">
        <v>98</v>
      </c>
      <c r="V1360" t="s">
        <v>99</v>
      </c>
      <c r="W1360" t="s">
        <v>100</v>
      </c>
      <c r="X1360" t="s">
        <v>101</v>
      </c>
      <c r="Y1360" t="s">
        <v>102</v>
      </c>
      <c r="Z1360" t="s">
        <v>103</v>
      </c>
    </row>
    <row r="1361" spans="1:26">
      <c r="A1361" t="s">
        <v>99</v>
      </c>
      <c r="B1361">
        <v>0</v>
      </c>
      <c r="C1361">
        <v>0.8726577801215022</v>
      </c>
      <c r="D1361">
        <v>0.1682104542822615</v>
      </c>
      <c r="E1361">
        <v>0</v>
      </c>
      <c r="F1361">
        <v>0</v>
      </c>
      <c r="G1361">
        <v>0</v>
      </c>
      <c r="J1361" t="s">
        <v>99</v>
      </c>
      <c r="K1361">
        <v>0</v>
      </c>
      <c r="L1361">
        <v>0.8385327897855379</v>
      </c>
      <c r="M1361">
        <v>0.1614672102144621</v>
      </c>
      <c r="N1361">
        <v>0</v>
      </c>
      <c r="O1361">
        <v>0</v>
      </c>
      <c r="P1361">
        <v>0</v>
      </c>
      <c r="Q1361">
        <v>0.1614672102144621</v>
      </c>
      <c r="R1361">
        <v>0.8385327897855379</v>
      </c>
      <c r="T1361" t="s">
        <v>143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100</v>
      </c>
      <c r="B1362">
        <v>0</v>
      </c>
      <c r="C1362">
        <v>0.1155835180670742</v>
      </c>
      <c r="D1362">
        <v>0.8252994956925601</v>
      </c>
      <c r="E1362">
        <v>0</v>
      </c>
      <c r="F1362">
        <v>0</v>
      </c>
      <c r="G1362">
        <v>0</v>
      </c>
      <c r="J1362" t="s">
        <v>100</v>
      </c>
      <c r="K1362">
        <v>0</v>
      </c>
      <c r="L1362">
        <v>0.1227340324945273</v>
      </c>
      <c r="M1362">
        <v>0.8772659675054728</v>
      </c>
      <c r="N1362">
        <v>0</v>
      </c>
      <c r="O1362">
        <v>0</v>
      </c>
      <c r="P1362">
        <v>0</v>
      </c>
      <c r="Q1362">
        <v>0.1227340324945272</v>
      </c>
      <c r="R1362">
        <v>0.8772659675054728</v>
      </c>
      <c r="T1362" t="s">
        <v>144</v>
      </c>
      <c r="U1362">
        <v>126</v>
      </c>
      <c r="V1362">
        <v>113</v>
      </c>
      <c r="W1362">
        <v>104</v>
      </c>
      <c r="X1362">
        <v>124</v>
      </c>
      <c r="Y1362">
        <v>101</v>
      </c>
      <c r="Z1362">
        <v>81</v>
      </c>
    </row>
    <row r="1363" spans="1:26">
      <c r="A1363" t="s">
        <v>101</v>
      </c>
      <c r="B1363">
        <v>0</v>
      </c>
      <c r="C1363">
        <v>0</v>
      </c>
      <c r="D1363">
        <v>0</v>
      </c>
      <c r="E1363">
        <v>0.9934580999735056</v>
      </c>
      <c r="F1363">
        <v>0</v>
      </c>
      <c r="G1363">
        <v>0</v>
      </c>
      <c r="J1363" t="s">
        <v>101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145</v>
      </c>
      <c r="U1363">
        <v>1</v>
      </c>
      <c r="V1363">
        <v>0.8968253968253969</v>
      </c>
      <c r="W1363">
        <v>0.8253968253968254</v>
      </c>
      <c r="X1363">
        <v>0.9841269841269841</v>
      </c>
      <c r="Y1363">
        <v>0.8015873015873016</v>
      </c>
      <c r="Z1363">
        <v>0.6428571428571429</v>
      </c>
    </row>
    <row r="1364" spans="1:26">
      <c r="A1364" t="s">
        <v>102</v>
      </c>
      <c r="B1364">
        <v>0</v>
      </c>
      <c r="C1364">
        <v>0</v>
      </c>
      <c r="D1364">
        <v>0</v>
      </c>
      <c r="E1364">
        <v>0</v>
      </c>
      <c r="F1364">
        <v>0.7200138773213485</v>
      </c>
      <c r="G1364">
        <v>0.336272017607953</v>
      </c>
      <c r="J1364" t="s">
        <v>102</v>
      </c>
      <c r="K1364">
        <v>0</v>
      </c>
      <c r="L1364">
        <v>0</v>
      </c>
      <c r="M1364">
        <v>0</v>
      </c>
      <c r="N1364">
        <v>0</v>
      </c>
      <c r="O1364">
        <v>0.6820553965138363</v>
      </c>
      <c r="P1364">
        <v>0.3179446034861637</v>
      </c>
      <c r="Q1364">
        <v>0.3179446034861637</v>
      </c>
      <c r="R1364">
        <v>0.6820553965138363</v>
      </c>
      <c r="T1364" t="s">
        <v>146</v>
      </c>
      <c r="U1364">
        <v>0.8584656084656085</v>
      </c>
    </row>
    <row r="1365" spans="1:26">
      <c r="A1365" t="s">
        <v>103</v>
      </c>
      <c r="B1365">
        <v>0</v>
      </c>
      <c r="C1365">
        <v>0</v>
      </c>
      <c r="D1365">
        <v>0</v>
      </c>
      <c r="E1365">
        <v>0</v>
      </c>
      <c r="F1365">
        <v>0.2734889681038972</v>
      </c>
      <c r="G1365">
        <v>0.6572392172784659</v>
      </c>
      <c r="J1365" t="s">
        <v>103</v>
      </c>
      <c r="K1365">
        <v>0</v>
      </c>
      <c r="L1365">
        <v>0</v>
      </c>
      <c r="M1365">
        <v>0</v>
      </c>
      <c r="N1365">
        <v>0</v>
      </c>
      <c r="O1365">
        <v>0.2937651619396441</v>
      </c>
      <c r="P1365">
        <v>0.7062348380603558</v>
      </c>
      <c r="Q1365">
        <v>0.2937651619396442</v>
      </c>
      <c r="R1365">
        <v>0.7062348380603558</v>
      </c>
      <c r="T1365" t="s">
        <v>147</v>
      </c>
      <c r="U1365">
        <v>0</v>
      </c>
      <c r="V1365">
        <v>13</v>
      </c>
      <c r="W1365">
        <v>22</v>
      </c>
      <c r="X1365">
        <v>0</v>
      </c>
      <c r="Y1365">
        <v>25</v>
      </c>
      <c r="Z1365">
        <v>45</v>
      </c>
    </row>
    <row r="1366" spans="1:26">
      <c r="P1366" t="s">
        <v>106</v>
      </c>
      <c r="Q1366">
        <v>0.1502024437406276</v>
      </c>
      <c r="R1366">
        <v>0.8497975562593725</v>
      </c>
      <c r="T1366" t="s">
        <v>148</v>
      </c>
      <c r="U1366">
        <v>1</v>
      </c>
      <c r="V1366">
        <v>1</v>
      </c>
      <c r="W1366">
        <v>1</v>
      </c>
      <c r="X1366">
        <v>0.9841269841269841</v>
      </c>
      <c r="Y1366">
        <v>1</v>
      </c>
      <c r="Z1366">
        <v>1</v>
      </c>
    </row>
    <row r="1367" spans="1:26">
      <c r="T1367" t="s">
        <v>149</v>
      </c>
      <c r="U1367">
        <v>0.9973544973544973</v>
      </c>
    </row>
    <row r="1369" spans="1:26">
      <c r="A1369" s="2" t="s">
        <v>187</v>
      </c>
      <c r="J1369" s="2" t="s">
        <v>187</v>
      </c>
      <c r="T1369" s="2" t="s">
        <v>187</v>
      </c>
    </row>
    <row r="1370" spans="1:26">
      <c r="A1370" t="s">
        <v>97</v>
      </c>
      <c r="B1370" t="s">
        <v>98</v>
      </c>
      <c r="C1370" t="s">
        <v>99</v>
      </c>
      <c r="D1370" t="s">
        <v>100</v>
      </c>
      <c r="E1370" t="s">
        <v>101</v>
      </c>
      <c r="F1370" t="s">
        <v>102</v>
      </c>
      <c r="G1370" t="s">
        <v>103</v>
      </c>
      <c r="J1370" t="s">
        <v>97</v>
      </c>
      <c r="K1370" t="s">
        <v>98</v>
      </c>
      <c r="L1370" t="s">
        <v>99</v>
      </c>
      <c r="M1370" t="s">
        <v>100</v>
      </c>
      <c r="N1370" t="s">
        <v>101</v>
      </c>
      <c r="O1370" t="s">
        <v>102</v>
      </c>
      <c r="P1370" t="s">
        <v>103</v>
      </c>
      <c r="Q1370" t="s">
        <v>104</v>
      </c>
      <c r="R1370" t="s">
        <v>105</v>
      </c>
      <c r="T1370" t="s">
        <v>141</v>
      </c>
      <c r="U1370">
        <v>756</v>
      </c>
    </row>
    <row r="1371" spans="1:26">
      <c r="A1371" t="s">
        <v>98</v>
      </c>
      <c r="B1371">
        <v>0.9935277196741563</v>
      </c>
      <c r="C1371">
        <v>0.005304312805083274</v>
      </c>
      <c r="D1371">
        <v>0</v>
      </c>
      <c r="E1371">
        <v>0</v>
      </c>
      <c r="F1371">
        <v>0</v>
      </c>
      <c r="G1371">
        <v>0</v>
      </c>
      <c r="J1371" t="s">
        <v>98</v>
      </c>
      <c r="K1371">
        <v>0.9946963456910319</v>
      </c>
      <c r="L1371">
        <v>0.005303654308967999</v>
      </c>
      <c r="M1371">
        <v>0</v>
      </c>
      <c r="N1371">
        <v>0</v>
      </c>
      <c r="O1371">
        <v>0</v>
      </c>
      <c r="P1371">
        <v>0</v>
      </c>
      <c r="Q1371">
        <v>0.005303654308968064</v>
      </c>
      <c r="R1371">
        <v>0.9946963456910319</v>
      </c>
      <c r="T1371" t="s">
        <v>142</v>
      </c>
      <c r="U1371" t="s">
        <v>98</v>
      </c>
      <c r="V1371" t="s">
        <v>99</v>
      </c>
      <c r="W1371" t="s">
        <v>100</v>
      </c>
      <c r="X1371" t="s">
        <v>101</v>
      </c>
      <c r="Y1371" t="s">
        <v>102</v>
      </c>
      <c r="Z1371" t="s">
        <v>103</v>
      </c>
    </row>
    <row r="1372" spans="1:26">
      <c r="A1372" t="s">
        <v>99</v>
      </c>
      <c r="B1372">
        <v>0</v>
      </c>
      <c r="C1372">
        <v>0.4732267807290082</v>
      </c>
      <c r="D1372">
        <v>0.06314926146899538</v>
      </c>
      <c r="E1372">
        <v>0</v>
      </c>
      <c r="F1372">
        <v>0</v>
      </c>
      <c r="G1372">
        <v>0</v>
      </c>
      <c r="J1372" t="s">
        <v>99</v>
      </c>
      <c r="K1372">
        <v>0</v>
      </c>
      <c r="L1372">
        <v>0.882410942121114</v>
      </c>
      <c r="M1372">
        <v>0.1175890578788859</v>
      </c>
      <c r="N1372">
        <v>0</v>
      </c>
      <c r="O1372">
        <v>0</v>
      </c>
      <c r="P1372">
        <v>0</v>
      </c>
      <c r="Q1372">
        <v>0.117589057878886</v>
      </c>
      <c r="R1372">
        <v>0.882410942121114</v>
      </c>
      <c r="T1372" t="s">
        <v>143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100</v>
      </c>
      <c r="B1373">
        <v>0</v>
      </c>
      <c r="C1373">
        <v>0.4465943223305527</v>
      </c>
      <c r="D1373">
        <v>0.9251627617889122</v>
      </c>
      <c r="E1373">
        <v>0.09428534931657719</v>
      </c>
      <c r="F1373">
        <v>0.005209938010825082</v>
      </c>
      <c r="G1373">
        <v>0</v>
      </c>
      <c r="J1373" t="s">
        <v>100</v>
      </c>
      <c r="K1373">
        <v>0</v>
      </c>
      <c r="L1373">
        <v>0.3034740805301827</v>
      </c>
      <c r="M1373">
        <v>0.6289472814902701</v>
      </c>
      <c r="N1373">
        <v>0.06403618988696849</v>
      </c>
      <c r="O1373">
        <v>0.003542448092578726</v>
      </c>
      <c r="P1373">
        <v>0</v>
      </c>
      <c r="Q1373">
        <v>0.3710527185097299</v>
      </c>
      <c r="R1373">
        <v>0.6289472814902701</v>
      </c>
      <c r="T1373" t="s">
        <v>144</v>
      </c>
      <c r="U1373">
        <v>126</v>
      </c>
      <c r="V1373">
        <v>54</v>
      </c>
      <c r="W1373">
        <v>118</v>
      </c>
      <c r="X1373">
        <v>108</v>
      </c>
      <c r="Y1373">
        <v>73</v>
      </c>
      <c r="Z1373">
        <v>81</v>
      </c>
    </row>
    <row r="1374" spans="1:26">
      <c r="A1374" t="s">
        <v>101</v>
      </c>
      <c r="B1374">
        <v>0</v>
      </c>
      <c r="C1374">
        <v>0</v>
      </c>
      <c r="D1374">
        <v>0.005231941691134367</v>
      </c>
      <c r="E1374">
        <v>0.8992165076479532</v>
      </c>
      <c r="F1374">
        <v>0</v>
      </c>
      <c r="G1374">
        <v>0</v>
      </c>
      <c r="J1374" t="s">
        <v>101</v>
      </c>
      <c r="K1374">
        <v>0</v>
      </c>
      <c r="L1374">
        <v>0</v>
      </c>
      <c r="M1374">
        <v>0.005767615258142271</v>
      </c>
      <c r="N1374">
        <v>0.9942323847418578</v>
      </c>
      <c r="O1374">
        <v>0</v>
      </c>
      <c r="P1374">
        <v>0</v>
      </c>
      <c r="Q1374">
        <v>0.005767615258142178</v>
      </c>
      <c r="R1374">
        <v>0.9942323847418578</v>
      </c>
      <c r="T1374" t="s">
        <v>145</v>
      </c>
      <c r="U1374">
        <v>1</v>
      </c>
      <c r="V1374">
        <v>0.4285714285714285</v>
      </c>
      <c r="W1374">
        <v>0.9365079365079365</v>
      </c>
      <c r="X1374">
        <v>0.8571428571428571</v>
      </c>
      <c r="Y1374">
        <v>0.5793650793650794</v>
      </c>
      <c r="Z1374">
        <v>0.6428571428571429</v>
      </c>
    </row>
    <row r="1375" spans="1:26">
      <c r="A1375" t="s">
        <v>102</v>
      </c>
      <c r="B1375">
        <v>0</v>
      </c>
      <c r="C1375">
        <v>0.06325711246576037</v>
      </c>
      <c r="D1375">
        <v>0</v>
      </c>
      <c r="E1375">
        <v>0</v>
      </c>
      <c r="F1375">
        <v>0.6098604426085947</v>
      </c>
      <c r="G1375">
        <v>0.4206753181655332</v>
      </c>
      <c r="J1375" t="s">
        <v>102</v>
      </c>
      <c r="K1375">
        <v>0</v>
      </c>
      <c r="L1375">
        <v>0.0578297310698403</v>
      </c>
      <c r="M1375">
        <v>0</v>
      </c>
      <c r="N1375">
        <v>0</v>
      </c>
      <c r="O1375">
        <v>0.5574918067005378</v>
      </c>
      <c r="P1375">
        <v>0.384678462229622</v>
      </c>
      <c r="Q1375">
        <v>0.4425081932994622</v>
      </c>
      <c r="R1375">
        <v>0.5574918067005378</v>
      </c>
      <c r="T1375" t="s">
        <v>146</v>
      </c>
      <c r="U1375">
        <v>0.7407407407407407</v>
      </c>
    </row>
    <row r="1376" spans="1:26">
      <c r="A1376" t="s">
        <v>103</v>
      </c>
      <c r="B1376">
        <v>0</v>
      </c>
      <c r="C1376">
        <v>0.005240791933939897</v>
      </c>
      <c r="D1376">
        <v>0</v>
      </c>
      <c r="E1376">
        <v>0</v>
      </c>
      <c r="F1376">
        <v>0.3784662168445335</v>
      </c>
      <c r="G1376">
        <v>0.5728359167208856</v>
      </c>
      <c r="J1376" t="s">
        <v>103</v>
      </c>
      <c r="K1376">
        <v>0</v>
      </c>
      <c r="L1376">
        <v>0.005480742872587076</v>
      </c>
      <c r="M1376">
        <v>0</v>
      </c>
      <c r="N1376">
        <v>0</v>
      </c>
      <c r="O1376">
        <v>0.3954235474303577</v>
      </c>
      <c r="P1376">
        <v>0.5990957096970554</v>
      </c>
      <c r="Q1376">
        <v>0.4009042903029446</v>
      </c>
      <c r="R1376">
        <v>0.5990957096970554</v>
      </c>
      <c r="T1376" t="s">
        <v>147</v>
      </c>
      <c r="U1376">
        <v>0</v>
      </c>
      <c r="V1376">
        <v>51</v>
      </c>
      <c r="W1376">
        <v>7</v>
      </c>
      <c r="X1376">
        <v>0</v>
      </c>
      <c r="Y1376">
        <v>53</v>
      </c>
      <c r="Z1376">
        <v>45</v>
      </c>
    </row>
    <row r="1377" spans="1:26">
      <c r="P1377" t="s">
        <v>106</v>
      </c>
      <c r="Q1377">
        <v>0.2238542549263555</v>
      </c>
      <c r="R1377">
        <v>0.7761457450736445</v>
      </c>
      <c r="T1377" t="s">
        <v>148</v>
      </c>
      <c r="U1377">
        <v>1</v>
      </c>
      <c r="V1377">
        <v>0.8333333333333334</v>
      </c>
      <c r="W1377">
        <v>0.9920634920634921</v>
      </c>
      <c r="X1377">
        <v>0.8571428571428571</v>
      </c>
      <c r="Y1377">
        <v>1</v>
      </c>
      <c r="Z1377">
        <v>1</v>
      </c>
    </row>
    <row r="1378" spans="1:26">
      <c r="T1378" t="s">
        <v>149</v>
      </c>
      <c r="U1378">
        <v>0.9470899470899471</v>
      </c>
    </row>
    <row r="1380" spans="1:26">
      <c r="A1380" s="2" t="s">
        <v>197</v>
      </c>
      <c r="J1380" s="2" t="s">
        <v>197</v>
      </c>
      <c r="T1380" s="2" t="s">
        <v>197</v>
      </c>
    </row>
    <row r="1381" spans="1:26">
      <c r="A1381" t="s">
        <v>97</v>
      </c>
      <c r="B1381" t="s">
        <v>98</v>
      </c>
      <c r="C1381" t="s">
        <v>99</v>
      </c>
      <c r="D1381" t="s">
        <v>100</v>
      </c>
      <c r="E1381" t="s">
        <v>101</v>
      </c>
      <c r="F1381" t="s">
        <v>102</v>
      </c>
      <c r="G1381" t="s">
        <v>103</v>
      </c>
      <c r="J1381" t="s">
        <v>97</v>
      </c>
      <c r="K1381" t="s">
        <v>98</v>
      </c>
      <c r="L1381" t="s">
        <v>99</v>
      </c>
      <c r="M1381" t="s">
        <v>100</v>
      </c>
      <c r="N1381" t="s">
        <v>101</v>
      </c>
      <c r="O1381" t="s">
        <v>102</v>
      </c>
      <c r="P1381" t="s">
        <v>103</v>
      </c>
      <c r="Q1381" t="s">
        <v>104</v>
      </c>
      <c r="R1381" t="s">
        <v>105</v>
      </c>
      <c r="T1381" t="s">
        <v>141</v>
      </c>
      <c r="U1381">
        <v>756</v>
      </c>
    </row>
    <row r="1382" spans="1:26">
      <c r="A1382" t="s">
        <v>98</v>
      </c>
      <c r="B1382">
        <v>0.9935277196741563</v>
      </c>
      <c r="C1382">
        <v>0.005304312805083274</v>
      </c>
      <c r="D1382">
        <v>0.005260286362336182</v>
      </c>
      <c r="E1382">
        <v>0</v>
      </c>
      <c r="F1382">
        <v>0</v>
      </c>
      <c r="G1382">
        <v>0</v>
      </c>
      <c r="J1382" t="s">
        <v>98</v>
      </c>
      <c r="K1382">
        <v>0.9894895483071562</v>
      </c>
      <c r="L1382">
        <v>0.005277313871101583</v>
      </c>
      <c r="M1382">
        <v>0.005233137821742308</v>
      </c>
      <c r="N1382">
        <v>0</v>
      </c>
      <c r="O1382">
        <v>0</v>
      </c>
      <c r="P1382">
        <v>0</v>
      </c>
      <c r="Q1382">
        <v>0.01051045169284381</v>
      </c>
      <c r="R1382">
        <v>0.9894895483071562</v>
      </c>
      <c r="T1382" t="s">
        <v>142</v>
      </c>
      <c r="U1382" t="s">
        <v>98</v>
      </c>
      <c r="V1382" t="s">
        <v>99</v>
      </c>
      <c r="W1382" t="s">
        <v>100</v>
      </c>
      <c r="X1382" t="s">
        <v>101</v>
      </c>
      <c r="Y1382" t="s">
        <v>102</v>
      </c>
      <c r="Z1382" t="s">
        <v>103</v>
      </c>
    </row>
    <row r="1383" spans="1:26">
      <c r="A1383" t="s">
        <v>99</v>
      </c>
      <c r="B1383">
        <v>0</v>
      </c>
      <c r="C1383">
        <v>0.5626782534053577</v>
      </c>
      <c r="D1383">
        <v>0.2050372060850064</v>
      </c>
      <c r="E1383">
        <v>0</v>
      </c>
      <c r="F1383">
        <v>0</v>
      </c>
      <c r="G1383">
        <v>0</v>
      </c>
      <c r="J1383" t="s">
        <v>99</v>
      </c>
      <c r="K1383">
        <v>0</v>
      </c>
      <c r="L1383">
        <v>0.7329084652286667</v>
      </c>
      <c r="M1383">
        <v>0.2670915347713332</v>
      </c>
      <c r="N1383">
        <v>0</v>
      </c>
      <c r="O1383">
        <v>0</v>
      </c>
      <c r="P1383">
        <v>0</v>
      </c>
      <c r="Q1383">
        <v>0.2670915347713333</v>
      </c>
      <c r="R1383">
        <v>0.7329084652286667</v>
      </c>
      <c r="T1383" t="s">
        <v>143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100</v>
      </c>
      <c r="B1384">
        <v>0</v>
      </c>
      <c r="C1384">
        <v>0.4255630447832187</v>
      </c>
      <c r="D1384">
        <v>0.7780209724690346</v>
      </c>
      <c r="E1384">
        <v>0</v>
      </c>
      <c r="F1384">
        <v>0</v>
      </c>
      <c r="G1384">
        <v>0</v>
      </c>
      <c r="J1384" t="s">
        <v>100</v>
      </c>
      <c r="K1384">
        <v>0</v>
      </c>
      <c r="L1384">
        <v>0.3535421160339897</v>
      </c>
      <c r="M1384">
        <v>0.6464578839660104</v>
      </c>
      <c r="N1384">
        <v>0</v>
      </c>
      <c r="O1384">
        <v>0</v>
      </c>
      <c r="P1384">
        <v>0</v>
      </c>
      <c r="Q1384">
        <v>0.3535421160339896</v>
      </c>
      <c r="R1384">
        <v>0.6464578839660104</v>
      </c>
      <c r="T1384" t="s">
        <v>144</v>
      </c>
      <c r="U1384">
        <v>126</v>
      </c>
      <c r="V1384">
        <v>71</v>
      </c>
      <c r="W1384">
        <v>100</v>
      </c>
      <c r="X1384">
        <v>113</v>
      </c>
      <c r="Y1384">
        <v>88</v>
      </c>
      <c r="Z1384">
        <v>80</v>
      </c>
    </row>
    <row r="1385" spans="1:26">
      <c r="A1385" t="s">
        <v>101</v>
      </c>
      <c r="B1385">
        <v>0</v>
      </c>
      <c r="C1385">
        <v>0</v>
      </c>
      <c r="D1385">
        <v>0.005260286362336182</v>
      </c>
      <c r="E1385">
        <v>0.9463099103029908</v>
      </c>
      <c r="F1385">
        <v>0</v>
      </c>
      <c r="G1385">
        <v>0</v>
      </c>
      <c r="J1385" t="s">
        <v>101</v>
      </c>
      <c r="K1385">
        <v>0</v>
      </c>
      <c r="L1385">
        <v>0</v>
      </c>
      <c r="M1385">
        <v>0.005510490309874386</v>
      </c>
      <c r="N1385">
        <v>0.9944895096901256</v>
      </c>
      <c r="O1385">
        <v>0</v>
      </c>
      <c r="P1385">
        <v>0</v>
      </c>
      <c r="Q1385">
        <v>0.005510490309874383</v>
      </c>
      <c r="R1385">
        <v>0.9944895096901256</v>
      </c>
      <c r="T1385" t="s">
        <v>145</v>
      </c>
      <c r="U1385">
        <v>1</v>
      </c>
      <c r="V1385">
        <v>0.5634920634920635</v>
      </c>
      <c r="W1385">
        <v>0.7936507936507936</v>
      </c>
      <c r="X1385">
        <v>0.8968253968253969</v>
      </c>
      <c r="Y1385">
        <v>0.6984126984126984</v>
      </c>
      <c r="Z1385">
        <v>0.6349206349206349</v>
      </c>
    </row>
    <row r="1386" spans="1:26">
      <c r="A1386" t="s">
        <v>102</v>
      </c>
      <c r="B1386">
        <v>0</v>
      </c>
      <c r="C1386">
        <v>0</v>
      </c>
      <c r="D1386">
        <v>0</v>
      </c>
      <c r="E1386">
        <v>0.04719194666153961</v>
      </c>
      <c r="F1386">
        <v>0.64652800009696</v>
      </c>
      <c r="G1386">
        <v>0.3467191786558633</v>
      </c>
      <c r="J1386" t="s">
        <v>102</v>
      </c>
      <c r="K1386">
        <v>0</v>
      </c>
      <c r="L1386">
        <v>0</v>
      </c>
      <c r="M1386">
        <v>0</v>
      </c>
      <c r="N1386">
        <v>0.04534875111743962</v>
      </c>
      <c r="O1386">
        <v>0.6215602608289463</v>
      </c>
      <c r="P1386">
        <v>0.333090988053614</v>
      </c>
      <c r="Q1386">
        <v>0.3784397391710537</v>
      </c>
      <c r="R1386">
        <v>0.6215602608289463</v>
      </c>
      <c r="T1386" t="s">
        <v>146</v>
      </c>
      <c r="U1386">
        <v>0.7645502645502645</v>
      </c>
    </row>
    <row r="1387" spans="1:26">
      <c r="A1387" t="s">
        <v>103</v>
      </c>
      <c r="B1387">
        <v>0</v>
      </c>
      <c r="C1387">
        <v>0</v>
      </c>
      <c r="D1387">
        <v>0</v>
      </c>
      <c r="E1387">
        <v>0</v>
      </c>
      <c r="F1387">
        <v>0.3469748453282856</v>
      </c>
      <c r="G1387">
        <v>0.6467920562305555</v>
      </c>
      <c r="J1387" t="s">
        <v>103</v>
      </c>
      <c r="K1387">
        <v>0</v>
      </c>
      <c r="L1387">
        <v>0</v>
      </c>
      <c r="M1387">
        <v>0</v>
      </c>
      <c r="N1387">
        <v>0</v>
      </c>
      <c r="O1387">
        <v>0.3487416441957125</v>
      </c>
      <c r="P1387">
        <v>0.6512583558042875</v>
      </c>
      <c r="Q1387">
        <v>0.3487416441957125</v>
      </c>
      <c r="R1387">
        <v>0.6512583558042875</v>
      </c>
      <c r="T1387" t="s">
        <v>147</v>
      </c>
      <c r="U1387">
        <v>0</v>
      </c>
      <c r="V1387">
        <v>55</v>
      </c>
      <c r="W1387">
        <v>26</v>
      </c>
      <c r="X1387">
        <v>0</v>
      </c>
      <c r="Y1387">
        <v>38</v>
      </c>
      <c r="Z1387">
        <v>46</v>
      </c>
    </row>
    <row r="1388" spans="1:26">
      <c r="P1388" t="s">
        <v>106</v>
      </c>
      <c r="Q1388">
        <v>0.2273059960291346</v>
      </c>
      <c r="R1388">
        <v>0.7726940039708654</v>
      </c>
      <c r="T1388" t="s">
        <v>148</v>
      </c>
      <c r="U1388">
        <v>1</v>
      </c>
      <c r="V1388">
        <v>1</v>
      </c>
      <c r="W1388">
        <v>1</v>
      </c>
      <c r="X1388">
        <v>0.8968253968253969</v>
      </c>
      <c r="Y1388">
        <v>1</v>
      </c>
      <c r="Z1388">
        <v>1</v>
      </c>
    </row>
    <row r="1389" spans="1:26">
      <c r="T1389" t="s">
        <v>149</v>
      </c>
      <c r="U1389">
        <v>0.9828042328042328</v>
      </c>
    </row>
    <row r="1852" spans="1:26">
      <c r="A1852" s="3" t="s">
        <v>208</v>
      </c>
      <c r="B1852" s="3"/>
      <c r="C1852" s="3"/>
      <c r="D1852" s="3"/>
      <c r="E1852" s="3"/>
      <c r="F1852" s="3"/>
      <c r="G1852" s="3"/>
      <c r="J1852" s="3" t="s">
        <v>208</v>
      </c>
      <c r="K1852" s="3"/>
      <c r="L1852" s="3"/>
      <c r="M1852" s="3"/>
      <c r="N1852" s="3"/>
      <c r="O1852" s="3"/>
      <c r="P1852" s="3"/>
      <c r="Q1852" s="3"/>
      <c r="R1852" s="3"/>
      <c r="T1852" s="3" t="s">
        <v>208</v>
      </c>
      <c r="U1852" s="3"/>
      <c r="V1852" s="3"/>
      <c r="W1852" s="3"/>
      <c r="X1852" s="3"/>
      <c r="Y1852" s="3"/>
      <c r="Z1852" s="3"/>
    </row>
    <row r="1853" spans="1:26">
      <c r="A1853" s="2" t="s">
        <v>213</v>
      </c>
      <c r="J1853" s="2" t="s">
        <v>213</v>
      </c>
      <c r="T1853" s="2" t="s">
        <v>213</v>
      </c>
    </row>
    <row r="1854" spans="1:26">
      <c r="A1854" t="s">
        <v>97</v>
      </c>
      <c r="B1854" t="s">
        <v>98</v>
      </c>
      <c r="C1854" t="s">
        <v>99</v>
      </c>
      <c r="D1854" t="s">
        <v>100</v>
      </c>
      <c r="E1854" t="s">
        <v>101</v>
      </c>
      <c r="F1854" t="s">
        <v>102</v>
      </c>
      <c r="G1854" t="s">
        <v>103</v>
      </c>
      <c r="J1854" t="s">
        <v>97</v>
      </c>
      <c r="K1854" t="s">
        <v>98</v>
      </c>
      <c r="L1854" t="s">
        <v>99</v>
      </c>
      <c r="M1854" t="s">
        <v>100</v>
      </c>
      <c r="N1854" t="s">
        <v>101</v>
      </c>
      <c r="O1854" t="s">
        <v>102</v>
      </c>
      <c r="P1854" t="s">
        <v>103</v>
      </c>
      <c r="Q1854" t="s">
        <v>104</v>
      </c>
      <c r="R1854" t="s">
        <v>105</v>
      </c>
      <c r="T1854" t="s">
        <v>141</v>
      </c>
      <c r="U1854">
        <v>756</v>
      </c>
    </row>
    <row r="1855" spans="1:26">
      <c r="A1855" t="s">
        <v>98</v>
      </c>
      <c r="B1855">
        <v>0.9935277196741563</v>
      </c>
      <c r="C1855">
        <v>0</v>
      </c>
      <c r="D1855">
        <v>0</v>
      </c>
      <c r="E1855">
        <v>0</v>
      </c>
      <c r="F1855">
        <v>0</v>
      </c>
      <c r="G1855">
        <v>0</v>
      </c>
      <c r="J1855" t="s">
        <v>98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T1855" t="s">
        <v>142</v>
      </c>
      <c r="U1855" t="s">
        <v>98</v>
      </c>
      <c r="V1855" t="s">
        <v>99</v>
      </c>
      <c r="W1855" t="s">
        <v>100</v>
      </c>
      <c r="X1855" t="s">
        <v>101</v>
      </c>
      <c r="Y1855" t="s">
        <v>102</v>
      </c>
      <c r="Z1855" t="s">
        <v>103</v>
      </c>
    </row>
    <row r="1856" spans="1:26">
      <c r="A1856" t="s">
        <v>99</v>
      </c>
      <c r="B1856">
        <v>0</v>
      </c>
      <c r="C1856">
        <v>0.8410602525689101</v>
      </c>
      <c r="D1856">
        <v>0.1577586828614809</v>
      </c>
      <c r="E1856">
        <v>0</v>
      </c>
      <c r="F1856">
        <v>0</v>
      </c>
      <c r="G1856">
        <v>0</v>
      </c>
      <c r="J1856" t="s">
        <v>99</v>
      </c>
      <c r="K1856">
        <v>0</v>
      </c>
      <c r="L1856">
        <v>0.8421268411901076</v>
      </c>
      <c r="M1856">
        <v>0.1578731588098924</v>
      </c>
      <c r="N1856">
        <v>0</v>
      </c>
      <c r="O1856">
        <v>0</v>
      </c>
      <c r="P1856">
        <v>0</v>
      </c>
      <c r="Q1856">
        <v>0.1578731588098924</v>
      </c>
      <c r="R1856">
        <v>0.8421268411901076</v>
      </c>
      <c r="T1856" t="s">
        <v>143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100</v>
      </c>
      <c r="B1857">
        <v>0</v>
      </c>
      <c r="C1857">
        <v>0.152450380055043</v>
      </c>
      <c r="D1857">
        <v>0.8357512671133407</v>
      </c>
      <c r="E1857">
        <v>0</v>
      </c>
      <c r="F1857">
        <v>0</v>
      </c>
      <c r="G1857">
        <v>0</v>
      </c>
      <c r="J1857" t="s">
        <v>100</v>
      </c>
      <c r="K1857">
        <v>0</v>
      </c>
      <c r="L1857">
        <v>0.1541651532729837</v>
      </c>
      <c r="M1857">
        <v>0.8458348467270163</v>
      </c>
      <c r="N1857">
        <v>0</v>
      </c>
      <c r="O1857">
        <v>0</v>
      </c>
      <c r="P1857">
        <v>0</v>
      </c>
      <c r="Q1857">
        <v>0.1541651532729837</v>
      </c>
      <c r="R1857">
        <v>0.8458348467270163</v>
      </c>
      <c r="T1857" t="s">
        <v>144</v>
      </c>
      <c r="U1857">
        <v>126</v>
      </c>
      <c r="V1857">
        <v>108</v>
      </c>
      <c r="W1857">
        <v>105</v>
      </c>
      <c r="X1857">
        <v>126</v>
      </c>
      <c r="Y1857">
        <v>123</v>
      </c>
      <c r="Z1857">
        <v>125</v>
      </c>
    </row>
    <row r="1858" spans="1:26">
      <c r="A1858" t="s">
        <v>101</v>
      </c>
      <c r="B1858">
        <v>0</v>
      </c>
      <c r="C1858">
        <v>0</v>
      </c>
      <c r="D1858">
        <v>0</v>
      </c>
      <c r="E1858">
        <v>0.9934580999735056</v>
      </c>
      <c r="F1858">
        <v>0.0157537558063415</v>
      </c>
      <c r="G1858">
        <v>0</v>
      </c>
      <c r="J1858" t="s">
        <v>101</v>
      </c>
      <c r="K1858">
        <v>0</v>
      </c>
      <c r="L1858">
        <v>0</v>
      </c>
      <c r="M1858">
        <v>0</v>
      </c>
      <c r="N1858">
        <v>0.9844166864290426</v>
      </c>
      <c r="O1858">
        <v>0.01558331357095734</v>
      </c>
      <c r="P1858">
        <v>0</v>
      </c>
      <c r="Q1858">
        <v>0.01558331357095744</v>
      </c>
      <c r="R1858">
        <v>0.9844166864290426</v>
      </c>
      <c r="T1858" t="s">
        <v>145</v>
      </c>
      <c r="U1858">
        <v>1</v>
      </c>
      <c r="V1858">
        <v>0.8571428571428571</v>
      </c>
      <c r="W1858">
        <v>0.8333333333333334</v>
      </c>
      <c r="X1858">
        <v>1</v>
      </c>
      <c r="Y1858">
        <v>0.9761904761904762</v>
      </c>
      <c r="Z1858">
        <v>0.9920634920634921</v>
      </c>
    </row>
    <row r="1859" spans="1:26">
      <c r="A1859" t="s">
        <v>102</v>
      </c>
      <c r="B1859">
        <v>0</v>
      </c>
      <c r="C1859">
        <v>0</v>
      </c>
      <c r="D1859">
        <v>0</v>
      </c>
      <c r="E1859">
        <v>0</v>
      </c>
      <c r="F1859">
        <v>0.9777490896189039</v>
      </c>
      <c r="G1859">
        <v>0.03704015321765318</v>
      </c>
      <c r="J1859" t="s">
        <v>102</v>
      </c>
      <c r="K1859">
        <v>0</v>
      </c>
      <c r="L1859">
        <v>0</v>
      </c>
      <c r="M1859">
        <v>0</v>
      </c>
      <c r="N1859">
        <v>0</v>
      </c>
      <c r="O1859">
        <v>0.9635862704009099</v>
      </c>
      <c r="P1859">
        <v>0.03641372959908997</v>
      </c>
      <c r="Q1859">
        <v>0.03641372959909006</v>
      </c>
      <c r="R1859">
        <v>0.9635862704009099</v>
      </c>
      <c r="T1859" t="s">
        <v>146</v>
      </c>
      <c r="U1859">
        <v>0.9431216931216931</v>
      </c>
    </row>
    <row r="1860" spans="1:26">
      <c r="A1860" t="s">
        <v>103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0.9564710816687658</v>
      </c>
      <c r="J1860" t="s">
        <v>103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147</v>
      </c>
      <c r="U1860">
        <v>0</v>
      </c>
      <c r="V1860">
        <v>18</v>
      </c>
      <c r="W1860">
        <v>21</v>
      </c>
      <c r="X1860">
        <v>0</v>
      </c>
      <c r="Y1860">
        <v>2</v>
      </c>
      <c r="Z1860">
        <v>1</v>
      </c>
    </row>
    <row r="1861" spans="1:26">
      <c r="P1861" t="s">
        <v>106</v>
      </c>
      <c r="Q1861">
        <v>0.06067255920882061</v>
      </c>
      <c r="R1861">
        <v>0.9393274407911794</v>
      </c>
      <c r="T1861" t="s">
        <v>148</v>
      </c>
      <c r="U1861">
        <v>1</v>
      </c>
      <c r="V1861">
        <v>1</v>
      </c>
      <c r="W1861">
        <v>1</v>
      </c>
      <c r="X1861">
        <v>1</v>
      </c>
      <c r="Y1861">
        <v>0.9920634920634921</v>
      </c>
      <c r="Z1861">
        <v>1</v>
      </c>
    </row>
    <row r="1862" spans="1:26">
      <c r="T1862" t="s">
        <v>149</v>
      </c>
      <c r="U1862">
        <v>0.9986772486772487</v>
      </c>
    </row>
    <row r="1864" spans="1:26">
      <c r="A1864" s="2" t="s">
        <v>214</v>
      </c>
      <c r="J1864" s="2" t="s">
        <v>214</v>
      </c>
      <c r="T1864" s="2" t="s">
        <v>214</v>
      </c>
    </row>
    <row r="1865" spans="1:26">
      <c r="A1865" t="s">
        <v>97</v>
      </c>
      <c r="B1865" t="s">
        <v>98</v>
      </c>
      <c r="C1865" t="s">
        <v>99</v>
      </c>
      <c r="D1865" t="s">
        <v>100</v>
      </c>
      <c r="E1865" t="s">
        <v>101</v>
      </c>
      <c r="F1865" t="s">
        <v>102</v>
      </c>
      <c r="G1865" t="s">
        <v>103</v>
      </c>
      <c r="J1865" t="s">
        <v>97</v>
      </c>
      <c r="K1865" t="s">
        <v>98</v>
      </c>
      <c r="L1865" t="s">
        <v>99</v>
      </c>
      <c r="M1865" t="s">
        <v>100</v>
      </c>
      <c r="N1865" t="s">
        <v>101</v>
      </c>
      <c r="O1865" t="s">
        <v>102</v>
      </c>
      <c r="P1865" t="s">
        <v>103</v>
      </c>
      <c r="Q1865" t="s">
        <v>104</v>
      </c>
      <c r="R1865" t="s">
        <v>105</v>
      </c>
      <c r="T1865" t="s">
        <v>141</v>
      </c>
      <c r="U1865">
        <v>756</v>
      </c>
    </row>
    <row r="1866" spans="1:26">
      <c r="A1866" t="s">
        <v>98</v>
      </c>
      <c r="B1866">
        <v>0.9935277196741563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98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142</v>
      </c>
      <c r="U1866" t="s">
        <v>98</v>
      </c>
      <c r="V1866" t="s">
        <v>99</v>
      </c>
      <c r="W1866" t="s">
        <v>100</v>
      </c>
      <c r="X1866" t="s">
        <v>101</v>
      </c>
      <c r="Y1866" t="s">
        <v>102</v>
      </c>
      <c r="Z1866" t="s">
        <v>103</v>
      </c>
    </row>
    <row r="1867" spans="1:26">
      <c r="A1867" t="s">
        <v>99</v>
      </c>
      <c r="B1867">
        <v>0</v>
      </c>
      <c r="C1867">
        <v>0.8780469775705777</v>
      </c>
      <c r="D1867">
        <v>0.1787841758249923</v>
      </c>
      <c r="E1867">
        <v>0</v>
      </c>
      <c r="F1867">
        <v>0</v>
      </c>
      <c r="G1867">
        <v>0</v>
      </c>
      <c r="J1867" t="s">
        <v>99</v>
      </c>
      <c r="K1867">
        <v>0</v>
      </c>
      <c r="L1867">
        <v>0.8309432764693911</v>
      </c>
      <c r="M1867">
        <v>0.169056723530609</v>
      </c>
      <c r="N1867">
        <v>0</v>
      </c>
      <c r="O1867">
        <v>0</v>
      </c>
      <c r="P1867">
        <v>0</v>
      </c>
      <c r="Q1867">
        <v>0.1690567235306089</v>
      </c>
      <c r="R1867">
        <v>0.8309432764693911</v>
      </c>
      <c r="T1867" t="s">
        <v>143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100</v>
      </c>
      <c r="B1868">
        <v>0</v>
      </c>
      <c r="C1868">
        <v>0.1154636550533756</v>
      </c>
      <c r="D1868">
        <v>0.8147257741498294</v>
      </c>
      <c r="E1868">
        <v>0</v>
      </c>
      <c r="F1868">
        <v>0</v>
      </c>
      <c r="G1868">
        <v>0</v>
      </c>
      <c r="J1868" t="s">
        <v>100</v>
      </c>
      <c r="K1868">
        <v>0</v>
      </c>
      <c r="L1868">
        <v>0.1239579003281307</v>
      </c>
      <c r="M1868">
        <v>0.8760420996718693</v>
      </c>
      <c r="N1868">
        <v>0</v>
      </c>
      <c r="O1868">
        <v>0</v>
      </c>
      <c r="P1868">
        <v>0</v>
      </c>
      <c r="Q1868">
        <v>0.1239579003281307</v>
      </c>
      <c r="R1868">
        <v>0.8760420996718693</v>
      </c>
      <c r="T1868" t="s">
        <v>144</v>
      </c>
      <c r="U1868">
        <v>126</v>
      </c>
      <c r="V1868">
        <v>113</v>
      </c>
      <c r="W1868">
        <v>102</v>
      </c>
      <c r="X1868">
        <v>123</v>
      </c>
      <c r="Y1868">
        <v>125</v>
      </c>
      <c r="Z1868">
        <v>118</v>
      </c>
    </row>
    <row r="1869" spans="1:26">
      <c r="A1869" t="s">
        <v>101</v>
      </c>
      <c r="B1869">
        <v>0</v>
      </c>
      <c r="C1869">
        <v>0</v>
      </c>
      <c r="D1869">
        <v>0</v>
      </c>
      <c r="E1869">
        <v>0.9934580999735056</v>
      </c>
      <c r="F1869">
        <v>0</v>
      </c>
      <c r="G1869">
        <v>0</v>
      </c>
      <c r="J1869" t="s">
        <v>101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145</v>
      </c>
      <c r="U1869">
        <v>1</v>
      </c>
      <c r="V1869">
        <v>0.8968253968253969</v>
      </c>
      <c r="W1869">
        <v>0.8095238095238095</v>
      </c>
      <c r="X1869">
        <v>0.9761904761904762</v>
      </c>
      <c r="Y1869">
        <v>0.9920634920634921</v>
      </c>
      <c r="Z1869">
        <v>0.9365079365079365</v>
      </c>
    </row>
    <row r="1870" spans="1:26">
      <c r="A1870" t="s">
        <v>102</v>
      </c>
      <c r="B1870">
        <v>0</v>
      </c>
      <c r="C1870">
        <v>0</v>
      </c>
      <c r="D1870">
        <v>0</v>
      </c>
      <c r="E1870">
        <v>0</v>
      </c>
      <c r="F1870">
        <v>0.9776919902660304</v>
      </c>
      <c r="G1870">
        <v>0.1212992794348277</v>
      </c>
      <c r="J1870" t="s">
        <v>102</v>
      </c>
      <c r="K1870">
        <v>0</v>
      </c>
      <c r="L1870">
        <v>0</v>
      </c>
      <c r="M1870">
        <v>0</v>
      </c>
      <c r="N1870">
        <v>0</v>
      </c>
      <c r="O1870">
        <v>0.8897856434824403</v>
      </c>
      <c r="P1870">
        <v>0.1102143565175596</v>
      </c>
      <c r="Q1870">
        <v>0.1102143565175597</v>
      </c>
      <c r="R1870">
        <v>0.8897856434824403</v>
      </c>
      <c r="T1870" t="s">
        <v>146</v>
      </c>
      <c r="U1870">
        <v>0.9351851851851852</v>
      </c>
    </row>
    <row r="1871" spans="1:26">
      <c r="A1871" t="s">
        <v>103</v>
      </c>
      <c r="B1871">
        <v>0</v>
      </c>
      <c r="C1871">
        <v>0</v>
      </c>
      <c r="D1871">
        <v>0</v>
      </c>
      <c r="E1871">
        <v>0</v>
      </c>
      <c r="F1871">
        <v>0.0158108551592155</v>
      </c>
      <c r="G1871">
        <v>0.8722119554515911</v>
      </c>
      <c r="J1871" t="s">
        <v>103</v>
      </c>
      <c r="K1871">
        <v>0</v>
      </c>
      <c r="L1871">
        <v>0</v>
      </c>
      <c r="M1871">
        <v>0</v>
      </c>
      <c r="N1871">
        <v>0</v>
      </c>
      <c r="O1871">
        <v>0.01781337923901944</v>
      </c>
      <c r="P1871">
        <v>0.9821866207609805</v>
      </c>
      <c r="Q1871">
        <v>0.01781337923901949</v>
      </c>
      <c r="R1871">
        <v>0.9821866207609805</v>
      </c>
      <c r="T1871" t="s">
        <v>147</v>
      </c>
      <c r="U1871">
        <v>0</v>
      </c>
      <c r="V1871">
        <v>13</v>
      </c>
      <c r="W1871">
        <v>24</v>
      </c>
      <c r="X1871">
        <v>0</v>
      </c>
      <c r="Y1871">
        <v>1</v>
      </c>
      <c r="Z1871">
        <v>8</v>
      </c>
    </row>
    <row r="1872" spans="1:26">
      <c r="P1872" t="s">
        <v>106</v>
      </c>
      <c r="Q1872">
        <v>0.07017372660255312</v>
      </c>
      <c r="R1872">
        <v>0.9298262733974468</v>
      </c>
      <c r="T1872" t="s">
        <v>148</v>
      </c>
      <c r="U1872">
        <v>1</v>
      </c>
      <c r="V1872">
        <v>1</v>
      </c>
      <c r="W1872">
        <v>1</v>
      </c>
      <c r="X1872">
        <v>0.9761904761904762</v>
      </c>
      <c r="Y1872">
        <v>1</v>
      </c>
      <c r="Z1872">
        <v>1</v>
      </c>
    </row>
    <row r="1873" spans="1:26">
      <c r="T1873" t="s">
        <v>149</v>
      </c>
      <c r="U1873">
        <v>0.996031746031746</v>
      </c>
    </row>
    <row r="1875" spans="1:26">
      <c r="A1875" s="2" t="s">
        <v>209</v>
      </c>
      <c r="J1875" s="2" t="s">
        <v>209</v>
      </c>
      <c r="T1875" s="2" t="s">
        <v>209</v>
      </c>
    </row>
    <row r="1876" spans="1:26">
      <c r="A1876" t="s">
        <v>97</v>
      </c>
      <c r="B1876" t="s">
        <v>98</v>
      </c>
      <c r="C1876" t="s">
        <v>99</v>
      </c>
      <c r="D1876" t="s">
        <v>100</v>
      </c>
      <c r="E1876" t="s">
        <v>101</v>
      </c>
      <c r="F1876" t="s">
        <v>102</v>
      </c>
      <c r="G1876" t="s">
        <v>103</v>
      </c>
      <c r="J1876" t="s">
        <v>97</v>
      </c>
      <c r="K1876" t="s">
        <v>98</v>
      </c>
      <c r="L1876" t="s">
        <v>99</v>
      </c>
      <c r="M1876" t="s">
        <v>100</v>
      </c>
      <c r="N1876" t="s">
        <v>101</v>
      </c>
      <c r="O1876" t="s">
        <v>102</v>
      </c>
      <c r="P1876" t="s">
        <v>103</v>
      </c>
      <c r="Q1876" t="s">
        <v>104</v>
      </c>
      <c r="R1876" t="s">
        <v>105</v>
      </c>
      <c r="T1876" t="s">
        <v>141</v>
      </c>
      <c r="U1876">
        <v>756</v>
      </c>
    </row>
    <row r="1877" spans="1:26">
      <c r="A1877" t="s">
        <v>98</v>
      </c>
      <c r="B1877">
        <v>0.9935277196741563</v>
      </c>
      <c r="C1877">
        <v>0.02108582370570362</v>
      </c>
      <c r="D1877">
        <v>0</v>
      </c>
      <c r="E1877">
        <v>0</v>
      </c>
      <c r="F1877">
        <v>0</v>
      </c>
      <c r="G1877">
        <v>0</v>
      </c>
      <c r="J1877" t="s">
        <v>98</v>
      </c>
      <c r="K1877">
        <v>0.9792740396656395</v>
      </c>
      <c r="L1877">
        <v>0.02072596033436057</v>
      </c>
      <c r="M1877">
        <v>0</v>
      </c>
      <c r="N1877">
        <v>0</v>
      </c>
      <c r="O1877">
        <v>0</v>
      </c>
      <c r="P1877">
        <v>0</v>
      </c>
      <c r="Q1877">
        <v>0.02072596033436047</v>
      </c>
      <c r="R1877">
        <v>0.9792740396656395</v>
      </c>
      <c r="T1877" t="s">
        <v>142</v>
      </c>
      <c r="U1877" t="s">
        <v>98</v>
      </c>
      <c r="V1877" t="s">
        <v>99</v>
      </c>
      <c r="W1877" t="s">
        <v>100</v>
      </c>
      <c r="X1877" t="s">
        <v>101</v>
      </c>
      <c r="Y1877" t="s">
        <v>102</v>
      </c>
      <c r="Z1877" t="s">
        <v>103</v>
      </c>
    </row>
    <row r="1878" spans="1:26">
      <c r="A1878" t="s">
        <v>99</v>
      </c>
      <c r="B1878">
        <v>0</v>
      </c>
      <c r="C1878">
        <v>0.7832985893243473</v>
      </c>
      <c r="D1878">
        <v>0.178813786404581</v>
      </c>
      <c r="E1878">
        <v>0</v>
      </c>
      <c r="F1878">
        <v>0</v>
      </c>
      <c r="G1878">
        <v>0</v>
      </c>
      <c r="J1878" t="s">
        <v>99</v>
      </c>
      <c r="K1878">
        <v>0</v>
      </c>
      <c r="L1878">
        <v>0.814159933412574</v>
      </c>
      <c r="M1878">
        <v>0.185840066587426</v>
      </c>
      <c r="N1878">
        <v>0</v>
      </c>
      <c r="O1878">
        <v>0</v>
      </c>
      <c r="P1878">
        <v>0</v>
      </c>
      <c r="Q1878">
        <v>0.185840066587426</v>
      </c>
      <c r="R1878">
        <v>0.814159933412574</v>
      </c>
      <c r="T1878" t="s">
        <v>143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100</v>
      </c>
      <c r="B1879">
        <v>0</v>
      </c>
      <c r="C1879">
        <v>0.1891697978948092</v>
      </c>
      <c r="D1879">
        <v>0.8146961635702406</v>
      </c>
      <c r="E1879">
        <v>0</v>
      </c>
      <c r="F1879">
        <v>0</v>
      </c>
      <c r="G1879">
        <v>0</v>
      </c>
      <c r="J1879" t="s">
        <v>100</v>
      </c>
      <c r="K1879">
        <v>0</v>
      </c>
      <c r="L1879">
        <v>0.1882885082178675</v>
      </c>
      <c r="M1879">
        <v>0.8117114917821325</v>
      </c>
      <c r="N1879">
        <v>0</v>
      </c>
      <c r="O1879">
        <v>0</v>
      </c>
      <c r="P1879">
        <v>0</v>
      </c>
      <c r="Q1879">
        <v>0.1882885082178675</v>
      </c>
      <c r="R1879">
        <v>0.8117114917821325</v>
      </c>
      <c r="T1879" t="s">
        <v>144</v>
      </c>
      <c r="U1879">
        <v>126</v>
      </c>
      <c r="V1879">
        <v>93</v>
      </c>
      <c r="W1879">
        <v>102</v>
      </c>
      <c r="X1879">
        <v>119</v>
      </c>
      <c r="Y1879">
        <v>126</v>
      </c>
      <c r="Z1879">
        <v>122</v>
      </c>
    </row>
    <row r="1880" spans="1:26">
      <c r="A1880" t="s">
        <v>101</v>
      </c>
      <c r="B1880">
        <v>0</v>
      </c>
      <c r="C1880">
        <v>0</v>
      </c>
      <c r="D1880">
        <v>0</v>
      </c>
      <c r="E1880">
        <v>0.9934580999735056</v>
      </c>
      <c r="F1880">
        <v>0</v>
      </c>
      <c r="G1880">
        <v>0</v>
      </c>
      <c r="J1880" t="s">
        <v>101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145</v>
      </c>
      <c r="U1880">
        <v>1</v>
      </c>
      <c r="V1880">
        <v>0.7380952380952381</v>
      </c>
      <c r="W1880">
        <v>0.8095238095238095</v>
      </c>
      <c r="X1880">
        <v>0.9444444444444444</v>
      </c>
      <c r="Y1880">
        <v>1</v>
      </c>
      <c r="Z1880">
        <v>0.9682539682539683</v>
      </c>
    </row>
    <row r="1881" spans="1:26">
      <c r="A1881" t="s">
        <v>102</v>
      </c>
      <c r="B1881">
        <v>0</v>
      </c>
      <c r="C1881">
        <v>0</v>
      </c>
      <c r="D1881">
        <v>0</v>
      </c>
      <c r="E1881">
        <v>0</v>
      </c>
      <c r="F1881">
        <v>0.9829252755910218</v>
      </c>
      <c r="G1881">
        <v>0.05797152173333573</v>
      </c>
      <c r="J1881" t="s">
        <v>102</v>
      </c>
      <c r="K1881">
        <v>0</v>
      </c>
      <c r="L1881">
        <v>0</v>
      </c>
      <c r="M1881">
        <v>0</v>
      </c>
      <c r="N1881">
        <v>0</v>
      </c>
      <c r="O1881">
        <v>0.9443563409760154</v>
      </c>
      <c r="P1881">
        <v>0.05564365902398449</v>
      </c>
      <c r="Q1881">
        <v>0.0556436590239846</v>
      </c>
      <c r="R1881">
        <v>0.9443563409760154</v>
      </c>
      <c r="T1881" t="s">
        <v>146</v>
      </c>
      <c r="U1881">
        <v>0.91005291005291</v>
      </c>
    </row>
    <row r="1882" spans="1:26">
      <c r="A1882" t="s">
        <v>103</v>
      </c>
      <c r="B1882">
        <v>0</v>
      </c>
      <c r="C1882">
        <v>0</v>
      </c>
      <c r="D1882">
        <v>0</v>
      </c>
      <c r="E1882">
        <v>0</v>
      </c>
      <c r="F1882">
        <v>0.01057756983422398</v>
      </c>
      <c r="G1882">
        <v>0.9355397131530833</v>
      </c>
      <c r="J1882" t="s">
        <v>103</v>
      </c>
      <c r="K1882">
        <v>0</v>
      </c>
      <c r="L1882">
        <v>0</v>
      </c>
      <c r="M1882">
        <v>0</v>
      </c>
      <c r="N1882">
        <v>0</v>
      </c>
      <c r="O1882">
        <v>0.01116002927920556</v>
      </c>
      <c r="P1882">
        <v>0.9888399707207943</v>
      </c>
      <c r="Q1882">
        <v>0.01116002927920567</v>
      </c>
      <c r="R1882">
        <v>0.9888399707207943</v>
      </c>
      <c r="T1882" t="s">
        <v>147</v>
      </c>
      <c r="U1882">
        <v>0</v>
      </c>
      <c r="V1882">
        <v>33</v>
      </c>
      <c r="W1882">
        <v>24</v>
      </c>
      <c r="X1882">
        <v>0</v>
      </c>
      <c r="Y1882">
        <v>0</v>
      </c>
      <c r="Z1882">
        <v>4</v>
      </c>
    </row>
    <row r="1883" spans="1:26">
      <c r="P1883" t="s">
        <v>106</v>
      </c>
      <c r="Q1883">
        <v>0.07694303724047404</v>
      </c>
      <c r="R1883">
        <v>0.923056962759526</v>
      </c>
      <c r="T1883" t="s">
        <v>148</v>
      </c>
      <c r="U1883">
        <v>1</v>
      </c>
      <c r="V1883">
        <v>1</v>
      </c>
      <c r="W1883">
        <v>1</v>
      </c>
      <c r="X1883">
        <v>0.9444444444444444</v>
      </c>
      <c r="Y1883">
        <v>1</v>
      </c>
      <c r="Z1883">
        <v>1</v>
      </c>
    </row>
    <row r="1884" spans="1:26">
      <c r="T1884" t="s">
        <v>149</v>
      </c>
      <c r="U1884">
        <v>0.9907407407407407</v>
      </c>
    </row>
    <row r="1886" spans="1:26">
      <c r="A1886" s="2" t="s">
        <v>215</v>
      </c>
      <c r="J1886" s="2" t="s">
        <v>215</v>
      </c>
      <c r="T1886" s="2" t="s">
        <v>215</v>
      </c>
    </row>
    <row r="1887" spans="1:26">
      <c r="A1887" t="s">
        <v>97</v>
      </c>
      <c r="B1887" t="s">
        <v>98</v>
      </c>
      <c r="C1887" t="s">
        <v>99</v>
      </c>
      <c r="D1887" t="s">
        <v>100</v>
      </c>
      <c r="E1887" t="s">
        <v>101</v>
      </c>
      <c r="F1887" t="s">
        <v>102</v>
      </c>
      <c r="G1887" t="s">
        <v>103</v>
      </c>
      <c r="J1887" t="s">
        <v>97</v>
      </c>
      <c r="K1887" t="s">
        <v>98</v>
      </c>
      <c r="L1887" t="s">
        <v>99</v>
      </c>
      <c r="M1887" t="s">
        <v>100</v>
      </c>
      <c r="N1887" t="s">
        <v>101</v>
      </c>
      <c r="O1887" t="s">
        <v>102</v>
      </c>
      <c r="P1887" t="s">
        <v>103</v>
      </c>
      <c r="Q1887" t="s">
        <v>104</v>
      </c>
      <c r="R1887" t="s">
        <v>105</v>
      </c>
      <c r="T1887" t="s">
        <v>141</v>
      </c>
      <c r="U1887">
        <v>756</v>
      </c>
    </row>
    <row r="1888" spans="1:26">
      <c r="A1888" t="s">
        <v>98</v>
      </c>
      <c r="B1888">
        <v>0.9935277196741563</v>
      </c>
      <c r="C1888">
        <v>0</v>
      </c>
      <c r="D1888">
        <v>0</v>
      </c>
      <c r="E1888">
        <v>0</v>
      </c>
      <c r="F1888">
        <v>0</v>
      </c>
      <c r="G1888">
        <v>0</v>
      </c>
      <c r="J1888" t="s">
        <v>98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T1888" t="s">
        <v>142</v>
      </c>
      <c r="U1888" t="s">
        <v>98</v>
      </c>
      <c r="V1888" t="s">
        <v>99</v>
      </c>
      <c r="W1888" t="s">
        <v>100</v>
      </c>
      <c r="X1888" t="s">
        <v>101</v>
      </c>
      <c r="Y1888" t="s">
        <v>102</v>
      </c>
      <c r="Z1888" t="s">
        <v>103</v>
      </c>
    </row>
    <row r="1889" spans="1:26">
      <c r="A1889" t="s">
        <v>99</v>
      </c>
      <c r="B1889">
        <v>0</v>
      </c>
      <c r="C1889">
        <v>0.9201205005227084</v>
      </c>
      <c r="D1889">
        <v>0.2207395542753511</v>
      </c>
      <c r="E1889">
        <v>0</v>
      </c>
      <c r="F1889">
        <v>0</v>
      </c>
      <c r="G1889">
        <v>0</v>
      </c>
      <c r="J1889" t="s">
        <v>99</v>
      </c>
      <c r="K1889">
        <v>0</v>
      </c>
      <c r="L1889">
        <v>0.8065169675192699</v>
      </c>
      <c r="M1889">
        <v>0.1934830324807301</v>
      </c>
      <c r="N1889">
        <v>0</v>
      </c>
      <c r="O1889">
        <v>0</v>
      </c>
      <c r="P1889">
        <v>0</v>
      </c>
      <c r="Q1889">
        <v>0.1934830324807301</v>
      </c>
      <c r="R1889">
        <v>0.8065169675192699</v>
      </c>
      <c r="T1889" t="s">
        <v>143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100</v>
      </c>
      <c r="B1890">
        <v>0</v>
      </c>
      <c r="C1890">
        <v>0.07339013210124472</v>
      </c>
      <c r="D1890">
        <v>0.7727703956994706</v>
      </c>
      <c r="E1890">
        <v>0</v>
      </c>
      <c r="F1890">
        <v>0</v>
      </c>
      <c r="G1890">
        <v>0</v>
      </c>
      <c r="J1890" t="s">
        <v>100</v>
      </c>
      <c r="K1890">
        <v>0</v>
      </c>
      <c r="L1890">
        <v>0.08662982188227999</v>
      </c>
      <c r="M1890">
        <v>0.9133701781177199</v>
      </c>
      <c r="N1890">
        <v>0</v>
      </c>
      <c r="O1890">
        <v>0</v>
      </c>
      <c r="P1890">
        <v>0</v>
      </c>
      <c r="Q1890">
        <v>0.08662982188228008</v>
      </c>
      <c r="R1890">
        <v>0.9133701781177199</v>
      </c>
      <c r="T1890" t="s">
        <v>144</v>
      </c>
      <c r="U1890">
        <v>126</v>
      </c>
      <c r="V1890">
        <v>117</v>
      </c>
      <c r="W1890">
        <v>101</v>
      </c>
      <c r="X1890">
        <v>111</v>
      </c>
      <c r="Y1890">
        <v>126</v>
      </c>
      <c r="Z1890">
        <v>121</v>
      </c>
    </row>
    <row r="1891" spans="1:26">
      <c r="A1891" t="s">
        <v>101</v>
      </c>
      <c r="B1891">
        <v>0</v>
      </c>
      <c r="C1891">
        <v>0</v>
      </c>
      <c r="D1891">
        <v>0</v>
      </c>
      <c r="E1891">
        <v>0.9037613633408628</v>
      </c>
      <c r="F1891">
        <v>0</v>
      </c>
      <c r="G1891">
        <v>0</v>
      </c>
      <c r="J1891" t="s">
        <v>101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145</v>
      </c>
      <c r="U1891">
        <v>1</v>
      </c>
      <c r="V1891">
        <v>0.9285714285714286</v>
      </c>
      <c r="W1891">
        <v>0.8015873015873016</v>
      </c>
      <c r="X1891">
        <v>0.8809523809523809</v>
      </c>
      <c r="Y1891">
        <v>1</v>
      </c>
      <c r="Z1891">
        <v>0.9603174603174603</v>
      </c>
    </row>
    <row r="1892" spans="1:26">
      <c r="A1892" t="s">
        <v>102</v>
      </c>
      <c r="B1892">
        <v>0</v>
      </c>
      <c r="C1892">
        <v>0</v>
      </c>
      <c r="D1892">
        <v>0</v>
      </c>
      <c r="E1892">
        <v>0.08974049362366777</v>
      </c>
      <c r="F1892">
        <v>0.9776919902660304</v>
      </c>
      <c r="G1892">
        <v>0.1108320484546203</v>
      </c>
      <c r="J1892" t="s">
        <v>102</v>
      </c>
      <c r="K1892">
        <v>0</v>
      </c>
      <c r="L1892">
        <v>0</v>
      </c>
      <c r="M1892">
        <v>0</v>
      </c>
      <c r="N1892">
        <v>0.07613626831258881</v>
      </c>
      <c r="O1892">
        <v>0.8299074306248915</v>
      </c>
      <c r="P1892">
        <v>0.09395630106251955</v>
      </c>
      <c r="Q1892">
        <v>0.1700925693751085</v>
      </c>
      <c r="R1892">
        <v>0.8299074306248915</v>
      </c>
      <c r="T1892" t="s">
        <v>146</v>
      </c>
      <c r="U1892">
        <v>0.9285714285714286</v>
      </c>
    </row>
    <row r="1893" spans="1:26">
      <c r="A1893" t="s">
        <v>103</v>
      </c>
      <c r="B1893">
        <v>0</v>
      </c>
      <c r="C1893">
        <v>0</v>
      </c>
      <c r="D1893">
        <v>0</v>
      </c>
      <c r="E1893">
        <v>0</v>
      </c>
      <c r="F1893">
        <v>0.0158108551592155</v>
      </c>
      <c r="G1893">
        <v>0.8826791864317987</v>
      </c>
      <c r="J1893" t="s">
        <v>103</v>
      </c>
      <c r="K1893">
        <v>0</v>
      </c>
      <c r="L1893">
        <v>0</v>
      </c>
      <c r="M1893">
        <v>0</v>
      </c>
      <c r="N1893">
        <v>0</v>
      </c>
      <c r="O1893">
        <v>0.01760118752727403</v>
      </c>
      <c r="P1893">
        <v>0.982398812472726</v>
      </c>
      <c r="Q1893">
        <v>0.01760118752727402</v>
      </c>
      <c r="R1893">
        <v>0.982398812472726</v>
      </c>
      <c r="T1893" t="s">
        <v>147</v>
      </c>
      <c r="U1893">
        <v>0</v>
      </c>
      <c r="V1893">
        <v>9</v>
      </c>
      <c r="W1893">
        <v>25</v>
      </c>
      <c r="X1893">
        <v>0</v>
      </c>
      <c r="Y1893">
        <v>0</v>
      </c>
      <c r="Z1893">
        <v>5</v>
      </c>
    </row>
    <row r="1894" spans="1:26">
      <c r="P1894" t="s">
        <v>106</v>
      </c>
      <c r="Q1894">
        <v>0.07796776854423211</v>
      </c>
      <c r="R1894">
        <v>0.9220322314557678</v>
      </c>
      <c r="T1894" t="s">
        <v>148</v>
      </c>
      <c r="U1894">
        <v>1</v>
      </c>
      <c r="V1894">
        <v>1</v>
      </c>
      <c r="W1894">
        <v>1</v>
      </c>
      <c r="X1894">
        <v>0.8809523809523809</v>
      </c>
      <c r="Y1894">
        <v>1</v>
      </c>
      <c r="Z1894">
        <v>1</v>
      </c>
    </row>
    <row r="1895" spans="1:26">
      <c r="T1895" t="s">
        <v>149</v>
      </c>
      <c r="U1895">
        <v>0.9801587301587301</v>
      </c>
    </row>
    <row r="1897" spans="1:26">
      <c r="A1897" s="2" t="s">
        <v>212</v>
      </c>
      <c r="J1897" s="2" t="s">
        <v>212</v>
      </c>
      <c r="T1897" s="2" t="s">
        <v>212</v>
      </c>
    </row>
    <row r="1898" spans="1:26">
      <c r="A1898" t="s">
        <v>97</v>
      </c>
      <c r="B1898" t="s">
        <v>98</v>
      </c>
      <c r="C1898" t="s">
        <v>99</v>
      </c>
      <c r="D1898" t="s">
        <v>100</v>
      </c>
      <c r="E1898" t="s">
        <v>101</v>
      </c>
      <c r="F1898" t="s">
        <v>102</v>
      </c>
      <c r="G1898" t="s">
        <v>103</v>
      </c>
      <c r="J1898" t="s">
        <v>97</v>
      </c>
      <c r="K1898" t="s">
        <v>98</v>
      </c>
      <c r="L1898" t="s">
        <v>99</v>
      </c>
      <c r="M1898" t="s">
        <v>100</v>
      </c>
      <c r="N1898" t="s">
        <v>101</v>
      </c>
      <c r="O1898" t="s">
        <v>102</v>
      </c>
      <c r="P1898" t="s">
        <v>103</v>
      </c>
      <c r="Q1898" t="s">
        <v>104</v>
      </c>
      <c r="R1898" t="s">
        <v>105</v>
      </c>
      <c r="T1898" t="s">
        <v>141</v>
      </c>
      <c r="U1898">
        <v>756</v>
      </c>
    </row>
    <row r="1899" spans="1:26">
      <c r="A1899" t="s">
        <v>98</v>
      </c>
      <c r="B1899">
        <v>0.9935277196741563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98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142</v>
      </c>
      <c r="U1899" t="s">
        <v>98</v>
      </c>
      <c r="V1899" t="s">
        <v>99</v>
      </c>
      <c r="W1899" t="s">
        <v>100</v>
      </c>
      <c r="X1899" t="s">
        <v>101</v>
      </c>
      <c r="Y1899" t="s">
        <v>102</v>
      </c>
      <c r="Z1899" t="s">
        <v>103</v>
      </c>
    </row>
    <row r="1900" spans="1:26">
      <c r="A1900" t="s">
        <v>99</v>
      </c>
      <c r="B1900">
        <v>0</v>
      </c>
      <c r="C1900">
        <v>0.4732267807290082</v>
      </c>
      <c r="D1900">
        <v>0.07365860246284098</v>
      </c>
      <c r="E1900">
        <v>0</v>
      </c>
      <c r="F1900">
        <v>0</v>
      </c>
      <c r="G1900">
        <v>0</v>
      </c>
      <c r="J1900" t="s">
        <v>99</v>
      </c>
      <c r="K1900">
        <v>0</v>
      </c>
      <c r="L1900">
        <v>0.8653509605173527</v>
      </c>
      <c r="M1900">
        <v>0.1346490394826473</v>
      </c>
      <c r="N1900">
        <v>0</v>
      </c>
      <c r="O1900">
        <v>0</v>
      </c>
      <c r="P1900">
        <v>0</v>
      </c>
      <c r="Q1900">
        <v>0.1346490394826473</v>
      </c>
      <c r="R1900">
        <v>0.8653509605173527</v>
      </c>
      <c r="T1900" t="s">
        <v>143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100</v>
      </c>
      <c r="B1901">
        <v>0</v>
      </c>
      <c r="C1901">
        <v>0.4624023256366835</v>
      </c>
      <c r="D1901">
        <v>0.9146534207950665</v>
      </c>
      <c r="E1901">
        <v>0.0890419741782528</v>
      </c>
      <c r="F1901">
        <v>0.005209938010825082</v>
      </c>
      <c r="G1901">
        <v>0</v>
      </c>
      <c r="J1901" t="s">
        <v>100</v>
      </c>
      <c r="K1901">
        <v>0</v>
      </c>
      <c r="L1901">
        <v>0.3142265981737503</v>
      </c>
      <c r="M1901">
        <v>0.6217841508182118</v>
      </c>
      <c r="N1901">
        <v>0.06045465900906153</v>
      </c>
      <c r="O1901">
        <v>0.003534591998976417</v>
      </c>
      <c r="P1901">
        <v>0</v>
      </c>
      <c r="Q1901">
        <v>0.3782158491817882</v>
      </c>
      <c r="R1901">
        <v>0.6217841508182118</v>
      </c>
      <c r="T1901" t="s">
        <v>144</v>
      </c>
      <c r="U1901">
        <v>126</v>
      </c>
      <c r="V1901">
        <v>54</v>
      </c>
      <c r="W1901">
        <v>119</v>
      </c>
      <c r="X1901">
        <v>106</v>
      </c>
      <c r="Y1901">
        <v>123</v>
      </c>
      <c r="Z1901">
        <v>117</v>
      </c>
    </row>
    <row r="1902" spans="1:26">
      <c r="A1902" t="s">
        <v>101</v>
      </c>
      <c r="B1902">
        <v>0</v>
      </c>
      <c r="C1902">
        <v>0</v>
      </c>
      <c r="D1902">
        <v>0.005231941691134367</v>
      </c>
      <c r="E1902">
        <v>0.8938726983731756</v>
      </c>
      <c r="F1902">
        <v>0</v>
      </c>
      <c r="G1902">
        <v>0</v>
      </c>
      <c r="J1902" t="s">
        <v>101</v>
      </c>
      <c r="K1902">
        <v>0</v>
      </c>
      <c r="L1902">
        <v>0</v>
      </c>
      <c r="M1902">
        <v>0.005788348204250498</v>
      </c>
      <c r="N1902">
        <v>0.9942116517957494</v>
      </c>
      <c r="O1902">
        <v>0</v>
      </c>
      <c r="P1902">
        <v>0</v>
      </c>
      <c r="Q1902">
        <v>0.00578834820425056</v>
      </c>
      <c r="R1902">
        <v>0.9942116517957494</v>
      </c>
      <c r="T1902" t="s">
        <v>145</v>
      </c>
      <c r="U1902">
        <v>1</v>
      </c>
      <c r="V1902">
        <v>0.4285714285714285</v>
      </c>
      <c r="W1902">
        <v>0.9444444444444444</v>
      </c>
      <c r="X1902">
        <v>0.8412698412698413</v>
      </c>
      <c r="Y1902">
        <v>0.9761904761904762</v>
      </c>
      <c r="Z1902">
        <v>0.9285714285714286</v>
      </c>
    </row>
    <row r="1903" spans="1:26">
      <c r="A1903" t="s">
        <v>102</v>
      </c>
      <c r="B1903">
        <v>0</v>
      </c>
      <c r="C1903">
        <v>0.05792510455916847</v>
      </c>
      <c r="D1903">
        <v>0</v>
      </c>
      <c r="E1903">
        <v>0.01063094140412675</v>
      </c>
      <c r="F1903">
        <v>0.946451375658277</v>
      </c>
      <c r="G1903">
        <v>0.1424070866756405</v>
      </c>
      <c r="J1903" t="s">
        <v>102</v>
      </c>
      <c r="K1903">
        <v>0</v>
      </c>
      <c r="L1903">
        <v>0.05008474786080608</v>
      </c>
      <c r="M1903">
        <v>0</v>
      </c>
      <c r="N1903">
        <v>0.009188868557584653</v>
      </c>
      <c r="O1903">
        <v>0.8180555296217618</v>
      </c>
      <c r="P1903">
        <v>0.1226708539598474</v>
      </c>
      <c r="Q1903">
        <v>0.1819444703782382</v>
      </c>
      <c r="R1903">
        <v>0.8180555296217618</v>
      </c>
      <c r="T1903" t="s">
        <v>146</v>
      </c>
      <c r="U1903">
        <v>0.8531746031746031</v>
      </c>
    </row>
    <row r="1904" spans="1:26">
      <c r="A1904" t="s">
        <v>103</v>
      </c>
      <c r="B1904">
        <v>0</v>
      </c>
      <c r="C1904">
        <v>0</v>
      </c>
      <c r="D1904">
        <v>0</v>
      </c>
      <c r="E1904">
        <v>0</v>
      </c>
      <c r="F1904">
        <v>0.04187528379485116</v>
      </c>
      <c r="G1904">
        <v>0.8511041482107784</v>
      </c>
      <c r="J1904" t="s">
        <v>103</v>
      </c>
      <c r="K1904">
        <v>0</v>
      </c>
      <c r="L1904">
        <v>0</v>
      </c>
      <c r="M1904">
        <v>0</v>
      </c>
      <c r="N1904">
        <v>0</v>
      </c>
      <c r="O1904">
        <v>0.04678306495423489</v>
      </c>
      <c r="P1904">
        <v>0.9532169350457652</v>
      </c>
      <c r="Q1904">
        <v>0.04678306495423479</v>
      </c>
      <c r="R1904">
        <v>0.9532169350457652</v>
      </c>
      <c r="T1904" t="s">
        <v>147</v>
      </c>
      <c r="U1904">
        <v>0</v>
      </c>
      <c r="V1904">
        <v>52</v>
      </c>
      <c r="W1904">
        <v>7</v>
      </c>
      <c r="X1904">
        <v>0</v>
      </c>
      <c r="Y1904">
        <v>3</v>
      </c>
      <c r="Z1904">
        <v>9</v>
      </c>
    </row>
    <row r="1905" spans="1:26">
      <c r="P1905" t="s">
        <v>106</v>
      </c>
      <c r="Q1905">
        <v>0.1245634620335265</v>
      </c>
      <c r="R1905">
        <v>0.8754365379664735</v>
      </c>
      <c r="T1905" t="s">
        <v>148</v>
      </c>
      <c r="U1905">
        <v>1</v>
      </c>
      <c r="V1905">
        <v>0.8412698412698413</v>
      </c>
      <c r="W1905">
        <v>1</v>
      </c>
      <c r="X1905">
        <v>0.8412698412698413</v>
      </c>
      <c r="Y1905">
        <v>1</v>
      </c>
      <c r="Z1905">
        <v>1</v>
      </c>
    </row>
    <row r="1906" spans="1:26">
      <c r="T1906" t="s">
        <v>149</v>
      </c>
      <c r="U1906">
        <v>0.9470899470899471</v>
      </c>
    </row>
    <row r="1908" spans="1:26">
      <c r="A1908" s="2" t="s">
        <v>210</v>
      </c>
      <c r="J1908" s="2" t="s">
        <v>210</v>
      </c>
      <c r="T1908" s="2" t="s">
        <v>210</v>
      </c>
    </row>
    <row r="1909" spans="1:26">
      <c r="A1909" t="s">
        <v>97</v>
      </c>
      <c r="B1909" t="s">
        <v>98</v>
      </c>
      <c r="C1909" t="s">
        <v>99</v>
      </c>
      <c r="D1909" t="s">
        <v>100</v>
      </c>
      <c r="E1909" t="s">
        <v>101</v>
      </c>
      <c r="F1909" t="s">
        <v>102</v>
      </c>
      <c r="G1909" t="s">
        <v>103</v>
      </c>
      <c r="J1909" t="s">
        <v>97</v>
      </c>
      <c r="K1909" t="s">
        <v>98</v>
      </c>
      <c r="L1909" t="s">
        <v>99</v>
      </c>
      <c r="M1909" t="s">
        <v>100</v>
      </c>
      <c r="N1909" t="s">
        <v>101</v>
      </c>
      <c r="O1909" t="s">
        <v>102</v>
      </c>
      <c r="P1909" t="s">
        <v>103</v>
      </c>
      <c r="Q1909" t="s">
        <v>104</v>
      </c>
      <c r="R1909" t="s">
        <v>105</v>
      </c>
      <c r="T1909" t="s">
        <v>141</v>
      </c>
      <c r="U1909">
        <v>756</v>
      </c>
    </row>
    <row r="1910" spans="1:26">
      <c r="A1910" t="s">
        <v>98</v>
      </c>
      <c r="B1910">
        <v>0.9935277196741563</v>
      </c>
      <c r="C1910">
        <v>0.005304312805083274</v>
      </c>
      <c r="D1910">
        <v>0</v>
      </c>
      <c r="E1910">
        <v>0</v>
      </c>
      <c r="F1910">
        <v>0</v>
      </c>
      <c r="G1910">
        <v>0</v>
      </c>
      <c r="J1910" t="s">
        <v>98</v>
      </c>
      <c r="K1910">
        <v>0.9946963456910319</v>
      </c>
      <c r="L1910">
        <v>0.005303654308967999</v>
      </c>
      <c r="M1910">
        <v>0</v>
      </c>
      <c r="N1910">
        <v>0</v>
      </c>
      <c r="O1910">
        <v>0</v>
      </c>
      <c r="P1910">
        <v>0</v>
      </c>
      <c r="Q1910">
        <v>0.005303654308968064</v>
      </c>
      <c r="R1910">
        <v>0.9946963456910319</v>
      </c>
      <c r="T1910" t="s">
        <v>142</v>
      </c>
      <c r="U1910" t="s">
        <v>98</v>
      </c>
      <c r="V1910" t="s">
        <v>99</v>
      </c>
      <c r="W1910" t="s">
        <v>100</v>
      </c>
      <c r="X1910" t="s">
        <v>101</v>
      </c>
      <c r="Y1910" t="s">
        <v>102</v>
      </c>
      <c r="Z1910" t="s">
        <v>103</v>
      </c>
    </row>
    <row r="1911" spans="1:26">
      <c r="A1911" t="s">
        <v>99</v>
      </c>
      <c r="B1911">
        <v>0</v>
      </c>
      <c r="C1911">
        <v>0.5258113914173889</v>
      </c>
      <c r="D1911">
        <v>0.2050372060850064</v>
      </c>
      <c r="E1911">
        <v>0</v>
      </c>
      <c r="F1911">
        <v>0</v>
      </c>
      <c r="G1911">
        <v>0</v>
      </c>
      <c r="J1911" t="s">
        <v>99</v>
      </c>
      <c r="K1911">
        <v>0</v>
      </c>
      <c r="L1911">
        <v>0.7194355528209767</v>
      </c>
      <c r="M1911">
        <v>0.2805644471790232</v>
      </c>
      <c r="N1911">
        <v>0</v>
      </c>
      <c r="O1911">
        <v>0</v>
      </c>
      <c r="P1911">
        <v>0</v>
      </c>
      <c r="Q1911">
        <v>0.2805644471790233</v>
      </c>
      <c r="R1911">
        <v>0.7194355528209767</v>
      </c>
      <c r="T1911" t="s">
        <v>143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100</v>
      </c>
      <c r="B1912">
        <v>0</v>
      </c>
      <c r="C1912">
        <v>0.4624299067711875</v>
      </c>
      <c r="D1912">
        <v>0.7832468581794249</v>
      </c>
      <c r="E1912">
        <v>0</v>
      </c>
      <c r="F1912">
        <v>0</v>
      </c>
      <c r="G1912">
        <v>0</v>
      </c>
      <c r="J1912" t="s">
        <v>100</v>
      </c>
      <c r="K1912">
        <v>0</v>
      </c>
      <c r="L1912">
        <v>0.3711865830917943</v>
      </c>
      <c r="M1912">
        <v>0.6288134169082057</v>
      </c>
      <c r="N1912">
        <v>0</v>
      </c>
      <c r="O1912">
        <v>0</v>
      </c>
      <c r="P1912">
        <v>0</v>
      </c>
      <c r="Q1912">
        <v>0.3711865830917943</v>
      </c>
      <c r="R1912">
        <v>0.6288134169082057</v>
      </c>
      <c r="T1912" t="s">
        <v>144</v>
      </c>
      <c r="U1912">
        <v>126</v>
      </c>
      <c r="V1912">
        <v>66</v>
      </c>
      <c r="W1912">
        <v>100</v>
      </c>
      <c r="X1912">
        <v>117</v>
      </c>
      <c r="Y1912">
        <v>126</v>
      </c>
      <c r="Z1912">
        <v>116</v>
      </c>
    </row>
    <row r="1913" spans="1:26">
      <c r="A1913" t="s">
        <v>101</v>
      </c>
      <c r="B1913">
        <v>0</v>
      </c>
      <c r="C1913">
        <v>0</v>
      </c>
      <c r="D1913">
        <v>0.005260286362336182</v>
      </c>
      <c r="E1913">
        <v>0.9724394560878803</v>
      </c>
      <c r="F1913">
        <v>0</v>
      </c>
      <c r="G1913">
        <v>0</v>
      </c>
      <c r="J1913" t="s">
        <v>101</v>
      </c>
      <c r="K1913">
        <v>0</v>
      </c>
      <c r="L1913">
        <v>0</v>
      </c>
      <c r="M1913">
        <v>0.00537826639392937</v>
      </c>
      <c r="N1913">
        <v>0.9946217336060708</v>
      </c>
      <c r="O1913">
        <v>0</v>
      </c>
      <c r="P1913">
        <v>0</v>
      </c>
      <c r="Q1913">
        <v>0.005378266393929243</v>
      </c>
      <c r="R1913">
        <v>0.9946217336060708</v>
      </c>
      <c r="T1913" t="s">
        <v>145</v>
      </c>
      <c r="U1913">
        <v>1</v>
      </c>
      <c r="V1913">
        <v>0.5238095238095238</v>
      </c>
      <c r="W1913">
        <v>0.7936507936507936</v>
      </c>
      <c r="X1913">
        <v>0.9285714285714286</v>
      </c>
      <c r="Y1913">
        <v>1</v>
      </c>
      <c r="Z1913">
        <v>0.9206349206349206</v>
      </c>
    </row>
    <row r="1914" spans="1:26">
      <c r="A1914" t="s">
        <v>102</v>
      </c>
      <c r="B1914">
        <v>0</v>
      </c>
      <c r="C1914">
        <v>0</v>
      </c>
      <c r="D1914">
        <v>0</v>
      </c>
      <c r="E1914">
        <v>0.02106240087665014</v>
      </c>
      <c r="F1914">
        <v>0.9777490896189039</v>
      </c>
      <c r="G1914">
        <v>0.07362021234439693</v>
      </c>
      <c r="J1914" t="s">
        <v>102</v>
      </c>
      <c r="K1914">
        <v>0</v>
      </c>
      <c r="L1914">
        <v>0</v>
      </c>
      <c r="M1914">
        <v>0</v>
      </c>
      <c r="N1914">
        <v>0.01959936236916581</v>
      </c>
      <c r="O1914">
        <v>0.9118119182099035</v>
      </c>
      <c r="P1914">
        <v>0.06858871942093069</v>
      </c>
      <c r="Q1914">
        <v>0.08818808179009652</v>
      </c>
      <c r="R1914">
        <v>0.9118119182099035</v>
      </c>
      <c r="T1914" t="s">
        <v>146</v>
      </c>
      <c r="U1914">
        <v>0.8611111111111112</v>
      </c>
    </row>
    <row r="1915" spans="1:26">
      <c r="A1915" t="s">
        <v>103</v>
      </c>
      <c r="B1915">
        <v>0</v>
      </c>
      <c r="C1915">
        <v>0</v>
      </c>
      <c r="D1915">
        <v>0</v>
      </c>
      <c r="E1915">
        <v>0</v>
      </c>
      <c r="F1915">
        <v>0.0157537558063415</v>
      </c>
      <c r="G1915">
        <v>0.9198910225420219</v>
      </c>
      <c r="J1915" t="s">
        <v>103</v>
      </c>
      <c r="K1915">
        <v>0</v>
      </c>
      <c r="L1915">
        <v>0</v>
      </c>
      <c r="M1915">
        <v>0</v>
      </c>
      <c r="N1915">
        <v>0</v>
      </c>
      <c r="O1915">
        <v>0.01684442364476753</v>
      </c>
      <c r="P1915">
        <v>0.9831555763552325</v>
      </c>
      <c r="Q1915">
        <v>0.01684442364476746</v>
      </c>
      <c r="R1915">
        <v>0.9831555763552325</v>
      </c>
      <c r="T1915" t="s">
        <v>147</v>
      </c>
      <c r="U1915">
        <v>0</v>
      </c>
      <c r="V1915">
        <v>60</v>
      </c>
      <c r="W1915">
        <v>26</v>
      </c>
      <c r="X1915">
        <v>0</v>
      </c>
      <c r="Y1915">
        <v>0</v>
      </c>
      <c r="Z1915">
        <v>10</v>
      </c>
    </row>
    <row r="1916" spans="1:26">
      <c r="P1916" t="s">
        <v>106</v>
      </c>
      <c r="Q1916">
        <v>0.1279109094014298</v>
      </c>
      <c r="R1916">
        <v>0.8720890905985702</v>
      </c>
      <c r="T1916" t="s">
        <v>148</v>
      </c>
      <c r="U1916">
        <v>1</v>
      </c>
      <c r="V1916">
        <v>1</v>
      </c>
      <c r="W1916">
        <v>1</v>
      </c>
      <c r="X1916">
        <v>0.9285714285714286</v>
      </c>
      <c r="Y1916">
        <v>1</v>
      </c>
      <c r="Z1916">
        <v>1</v>
      </c>
    </row>
    <row r="1917" spans="1:26">
      <c r="T1917" t="s">
        <v>149</v>
      </c>
      <c r="U1917">
        <v>0.9880952380952381</v>
      </c>
    </row>
    <row r="1919" spans="1:26">
      <c r="A1919" s="2" t="s">
        <v>211</v>
      </c>
      <c r="J1919" s="2" t="s">
        <v>211</v>
      </c>
      <c r="T1919" s="2" t="s">
        <v>211</v>
      </c>
    </row>
    <row r="1920" spans="1:26">
      <c r="A1920" t="s">
        <v>97</v>
      </c>
      <c r="B1920" t="s">
        <v>98</v>
      </c>
      <c r="C1920" t="s">
        <v>99</v>
      </c>
      <c r="D1920" t="s">
        <v>100</v>
      </c>
      <c r="E1920" t="s">
        <v>101</v>
      </c>
      <c r="F1920" t="s">
        <v>102</v>
      </c>
      <c r="G1920" t="s">
        <v>103</v>
      </c>
      <c r="J1920" t="s">
        <v>97</v>
      </c>
      <c r="K1920" t="s">
        <v>98</v>
      </c>
      <c r="L1920" t="s">
        <v>99</v>
      </c>
      <c r="M1920" t="s">
        <v>100</v>
      </c>
      <c r="N1920" t="s">
        <v>101</v>
      </c>
      <c r="O1920" t="s">
        <v>102</v>
      </c>
      <c r="P1920" t="s">
        <v>103</v>
      </c>
      <c r="Q1920" t="s">
        <v>104</v>
      </c>
      <c r="R1920" t="s">
        <v>105</v>
      </c>
      <c r="T1920" t="s">
        <v>141</v>
      </c>
      <c r="U1920">
        <v>756</v>
      </c>
    </row>
    <row r="1921" spans="1:26">
      <c r="A1921" t="s">
        <v>98</v>
      </c>
      <c r="B1921">
        <v>0.9935277196741563</v>
      </c>
      <c r="C1921">
        <v>0.005304312805083274</v>
      </c>
      <c r="D1921">
        <v>0</v>
      </c>
      <c r="E1921">
        <v>0</v>
      </c>
      <c r="F1921">
        <v>0</v>
      </c>
      <c r="G1921">
        <v>0</v>
      </c>
      <c r="J1921" t="s">
        <v>98</v>
      </c>
      <c r="K1921">
        <v>0.9946963456910319</v>
      </c>
      <c r="L1921">
        <v>0.005303654308967999</v>
      </c>
      <c r="M1921">
        <v>0</v>
      </c>
      <c r="N1921">
        <v>0</v>
      </c>
      <c r="O1921">
        <v>0</v>
      </c>
      <c r="P1921">
        <v>0</v>
      </c>
      <c r="Q1921">
        <v>0.005303654308968064</v>
      </c>
      <c r="R1921">
        <v>0.9946963456910319</v>
      </c>
      <c r="T1921" t="s">
        <v>142</v>
      </c>
      <c r="U1921" t="s">
        <v>98</v>
      </c>
      <c r="V1921" t="s">
        <v>99</v>
      </c>
      <c r="W1921" t="s">
        <v>100</v>
      </c>
      <c r="X1921" t="s">
        <v>101</v>
      </c>
      <c r="Y1921" t="s">
        <v>102</v>
      </c>
      <c r="Z1921" t="s">
        <v>103</v>
      </c>
    </row>
    <row r="1922" spans="1:26">
      <c r="A1922" t="s">
        <v>99</v>
      </c>
      <c r="B1922">
        <v>0</v>
      </c>
      <c r="C1922">
        <v>0.814691483186253</v>
      </c>
      <c r="D1922">
        <v>0.1682680238553265</v>
      </c>
      <c r="E1922">
        <v>0</v>
      </c>
      <c r="F1922">
        <v>0</v>
      </c>
      <c r="G1922">
        <v>0</v>
      </c>
      <c r="J1922" t="s">
        <v>99</v>
      </c>
      <c r="K1922">
        <v>0</v>
      </c>
      <c r="L1922">
        <v>0.828884853277461</v>
      </c>
      <c r="M1922">
        <v>0.171115146722539</v>
      </c>
      <c r="N1922">
        <v>0</v>
      </c>
      <c r="O1922">
        <v>0</v>
      </c>
      <c r="P1922">
        <v>0</v>
      </c>
      <c r="Q1922">
        <v>0.171115146722539</v>
      </c>
      <c r="R1922">
        <v>0.828884853277461</v>
      </c>
      <c r="T1922" t="s">
        <v>143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100</v>
      </c>
      <c r="B1923">
        <v>0</v>
      </c>
      <c r="C1923">
        <v>0.1735498150023234</v>
      </c>
      <c r="D1923">
        <v>0.8252419261194952</v>
      </c>
      <c r="E1923">
        <v>0</v>
      </c>
      <c r="F1923">
        <v>0</v>
      </c>
      <c r="G1923">
        <v>0</v>
      </c>
      <c r="J1923" t="s">
        <v>100</v>
      </c>
      <c r="K1923">
        <v>0</v>
      </c>
      <c r="L1923">
        <v>0.1736756430136142</v>
      </c>
      <c r="M1923">
        <v>0.8263243569863858</v>
      </c>
      <c r="N1923">
        <v>0</v>
      </c>
      <c r="O1923">
        <v>0</v>
      </c>
      <c r="P1923">
        <v>0</v>
      </c>
      <c r="Q1923">
        <v>0.1736756430136142</v>
      </c>
      <c r="R1923">
        <v>0.8263243569863858</v>
      </c>
      <c r="T1923" t="s">
        <v>144</v>
      </c>
      <c r="U1923">
        <v>126</v>
      </c>
      <c r="V1923">
        <v>104</v>
      </c>
      <c r="W1923">
        <v>105</v>
      </c>
      <c r="X1923">
        <v>124</v>
      </c>
      <c r="Y1923">
        <v>96</v>
      </c>
      <c r="Z1923">
        <v>83</v>
      </c>
    </row>
    <row r="1924" spans="1:26">
      <c r="A1924" t="s">
        <v>101</v>
      </c>
      <c r="B1924">
        <v>0</v>
      </c>
      <c r="C1924">
        <v>0</v>
      </c>
      <c r="D1924">
        <v>0</v>
      </c>
      <c r="E1924">
        <v>0.9934580999735056</v>
      </c>
      <c r="F1924">
        <v>0</v>
      </c>
      <c r="G1924">
        <v>0</v>
      </c>
      <c r="J1924" t="s">
        <v>101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145</v>
      </c>
      <c r="U1924">
        <v>1</v>
      </c>
      <c r="V1924">
        <v>0.8253968253968254</v>
      </c>
      <c r="W1924">
        <v>0.8333333333333334</v>
      </c>
      <c r="X1924">
        <v>0.9841269841269841</v>
      </c>
      <c r="Y1924">
        <v>0.7619047619047619</v>
      </c>
      <c r="Z1924">
        <v>0.6587301587301587</v>
      </c>
    </row>
    <row r="1925" spans="1:26">
      <c r="A1925" t="s">
        <v>102</v>
      </c>
      <c r="B1925">
        <v>0</v>
      </c>
      <c r="C1925">
        <v>0</v>
      </c>
      <c r="D1925">
        <v>0</v>
      </c>
      <c r="E1925">
        <v>0</v>
      </c>
      <c r="F1925">
        <v>0.693847450696391</v>
      </c>
      <c r="G1925">
        <v>0.3046503923966813</v>
      </c>
      <c r="J1925" t="s">
        <v>102</v>
      </c>
      <c r="K1925">
        <v>0</v>
      </c>
      <c r="L1925">
        <v>0</v>
      </c>
      <c r="M1925">
        <v>0</v>
      </c>
      <c r="N1925">
        <v>0</v>
      </c>
      <c r="O1925">
        <v>0.6952758414208631</v>
      </c>
      <c r="P1925">
        <v>0.3047241585791368</v>
      </c>
      <c r="Q1925">
        <v>0.3047241585791369</v>
      </c>
      <c r="R1925">
        <v>0.6952758414208631</v>
      </c>
      <c r="T1925" t="s">
        <v>146</v>
      </c>
      <c r="U1925">
        <v>0.843915343915344</v>
      </c>
    </row>
    <row r="1926" spans="1:26">
      <c r="A1926" t="s">
        <v>103</v>
      </c>
      <c r="B1926">
        <v>0</v>
      </c>
      <c r="C1926">
        <v>0</v>
      </c>
      <c r="D1926">
        <v>0</v>
      </c>
      <c r="E1926">
        <v>0</v>
      </c>
      <c r="F1926">
        <v>0.2996553947288548</v>
      </c>
      <c r="G1926">
        <v>0.6888608424897374</v>
      </c>
      <c r="J1926" t="s">
        <v>103</v>
      </c>
      <c r="K1926">
        <v>0</v>
      </c>
      <c r="L1926">
        <v>0</v>
      </c>
      <c r="M1926">
        <v>0</v>
      </c>
      <c r="N1926">
        <v>0</v>
      </c>
      <c r="O1926">
        <v>0.3026307907641404</v>
      </c>
      <c r="P1926">
        <v>0.6973692092358597</v>
      </c>
      <c r="Q1926">
        <v>0.3026307907641403</v>
      </c>
      <c r="R1926">
        <v>0.6973692092358597</v>
      </c>
      <c r="T1926" t="s">
        <v>147</v>
      </c>
      <c r="U1926">
        <v>0</v>
      </c>
      <c r="V1926">
        <v>22</v>
      </c>
      <c r="W1926">
        <v>21</v>
      </c>
      <c r="X1926">
        <v>0</v>
      </c>
      <c r="Y1926">
        <v>30</v>
      </c>
      <c r="Z1926">
        <v>43</v>
      </c>
    </row>
    <row r="1927" spans="1:26">
      <c r="P1927" t="s">
        <v>106</v>
      </c>
      <c r="Q1927">
        <v>0.1595748988980664</v>
      </c>
      <c r="R1927">
        <v>0.8404251011019336</v>
      </c>
      <c r="T1927" t="s">
        <v>148</v>
      </c>
      <c r="U1927">
        <v>1</v>
      </c>
      <c r="V1927">
        <v>1</v>
      </c>
      <c r="W1927">
        <v>1</v>
      </c>
      <c r="X1927">
        <v>0.9841269841269841</v>
      </c>
      <c r="Y1927">
        <v>1</v>
      </c>
      <c r="Z1927">
        <v>1</v>
      </c>
    </row>
    <row r="1928" spans="1:26">
      <c r="T1928" t="s">
        <v>149</v>
      </c>
      <c r="U1928">
        <v>0.9973544973544973</v>
      </c>
    </row>
    <row r="2160" spans="1:26">
      <c r="A2160" s="3" t="s">
        <v>216</v>
      </c>
      <c r="B2160" s="3"/>
      <c r="C2160" s="3"/>
      <c r="D2160" s="3"/>
      <c r="E2160" s="3"/>
      <c r="F2160" s="3"/>
      <c r="G2160" s="3"/>
      <c r="J2160" s="3" t="s">
        <v>216</v>
      </c>
      <c r="K2160" s="3"/>
      <c r="L2160" s="3"/>
      <c r="M2160" s="3"/>
      <c r="N2160" s="3"/>
      <c r="O2160" s="3"/>
      <c r="P2160" s="3"/>
      <c r="Q2160" s="3"/>
      <c r="R2160" s="3"/>
      <c r="T2160" s="3" t="s">
        <v>216</v>
      </c>
      <c r="U2160" s="3"/>
      <c r="V2160" s="3"/>
      <c r="W2160" s="3"/>
      <c r="X2160" s="3"/>
      <c r="Y2160" s="3"/>
      <c r="Z2160" s="3"/>
    </row>
    <row r="2161" spans="1:26">
      <c r="A2161" s="2" t="s">
        <v>217</v>
      </c>
      <c r="J2161" s="2" t="s">
        <v>217</v>
      </c>
      <c r="T2161" s="2" t="s">
        <v>217</v>
      </c>
    </row>
    <row r="2162" spans="1:26">
      <c r="A2162" t="s">
        <v>97</v>
      </c>
      <c r="B2162" t="s">
        <v>98</v>
      </c>
      <c r="C2162" t="s">
        <v>99</v>
      </c>
      <c r="D2162" t="s">
        <v>100</v>
      </c>
      <c r="E2162" t="s">
        <v>101</v>
      </c>
      <c r="F2162" t="s">
        <v>102</v>
      </c>
      <c r="G2162" t="s">
        <v>103</v>
      </c>
      <c r="J2162" t="s">
        <v>97</v>
      </c>
      <c r="K2162" t="s">
        <v>98</v>
      </c>
      <c r="L2162" t="s">
        <v>99</v>
      </c>
      <c r="M2162" t="s">
        <v>100</v>
      </c>
      <c r="N2162" t="s">
        <v>101</v>
      </c>
      <c r="O2162" t="s">
        <v>102</v>
      </c>
      <c r="P2162" t="s">
        <v>103</v>
      </c>
      <c r="Q2162" t="s">
        <v>104</v>
      </c>
      <c r="R2162" t="s">
        <v>105</v>
      </c>
      <c r="T2162" t="s">
        <v>141</v>
      </c>
      <c r="U2162">
        <v>756</v>
      </c>
    </row>
    <row r="2163" spans="1:26">
      <c r="A2163" t="s">
        <v>98</v>
      </c>
      <c r="B2163">
        <v>0.9935277196741563</v>
      </c>
      <c r="C2163">
        <v>0</v>
      </c>
      <c r="D2163">
        <v>0</v>
      </c>
      <c r="E2163">
        <v>0</v>
      </c>
      <c r="F2163">
        <v>0</v>
      </c>
      <c r="G2163">
        <v>0</v>
      </c>
      <c r="J2163" t="s">
        <v>98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T2163" t="s">
        <v>142</v>
      </c>
      <c r="U2163" t="s">
        <v>98</v>
      </c>
      <c r="V2163" t="s">
        <v>99</v>
      </c>
      <c r="W2163" t="s">
        <v>100</v>
      </c>
      <c r="X2163" t="s">
        <v>101</v>
      </c>
      <c r="Y2163" t="s">
        <v>102</v>
      </c>
      <c r="Z2163" t="s">
        <v>103</v>
      </c>
    </row>
    <row r="2164" spans="1:26">
      <c r="A2164" t="s">
        <v>99</v>
      </c>
      <c r="B2164">
        <v>0</v>
      </c>
      <c r="C2164">
        <v>0.8199608176216298</v>
      </c>
      <c r="D2164">
        <v>0.1840563221316213</v>
      </c>
      <c r="E2164">
        <v>0</v>
      </c>
      <c r="F2164">
        <v>0</v>
      </c>
      <c r="G2164">
        <v>0</v>
      </c>
      <c r="J2164" t="s">
        <v>99</v>
      </c>
      <c r="K2164">
        <v>0</v>
      </c>
      <c r="L2164">
        <v>0.8166962573614451</v>
      </c>
      <c r="M2164">
        <v>0.1833037426385548</v>
      </c>
      <c r="N2164">
        <v>0</v>
      </c>
      <c r="O2164">
        <v>0</v>
      </c>
      <c r="P2164">
        <v>0</v>
      </c>
      <c r="Q2164">
        <v>0.1833037426385549</v>
      </c>
      <c r="R2164">
        <v>0.8166962573614451</v>
      </c>
      <c r="T2164" t="s">
        <v>143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100</v>
      </c>
      <c r="B2165">
        <v>0</v>
      </c>
      <c r="C2165">
        <v>0.1735498150023234</v>
      </c>
      <c r="D2165">
        <v>0.8094536278432003</v>
      </c>
      <c r="E2165">
        <v>0</v>
      </c>
      <c r="F2165">
        <v>0</v>
      </c>
      <c r="G2165">
        <v>0</v>
      </c>
      <c r="J2165" t="s">
        <v>100</v>
      </c>
      <c r="K2165">
        <v>0</v>
      </c>
      <c r="L2165">
        <v>0.1764784605770396</v>
      </c>
      <c r="M2165">
        <v>0.8235215394229604</v>
      </c>
      <c r="N2165">
        <v>0</v>
      </c>
      <c r="O2165">
        <v>0</v>
      </c>
      <c r="P2165">
        <v>0</v>
      </c>
      <c r="Q2165">
        <v>0.1764784605770396</v>
      </c>
      <c r="R2165">
        <v>0.8235215394229604</v>
      </c>
      <c r="T2165" t="s">
        <v>144</v>
      </c>
      <c r="U2165">
        <v>126</v>
      </c>
      <c r="V2165">
        <v>104</v>
      </c>
      <c r="W2165">
        <v>102</v>
      </c>
      <c r="X2165">
        <v>121</v>
      </c>
      <c r="Y2165">
        <v>126</v>
      </c>
      <c r="Z2165">
        <v>122</v>
      </c>
    </row>
    <row r="2166" spans="1:26">
      <c r="A2166" t="s">
        <v>101</v>
      </c>
      <c r="B2166">
        <v>0</v>
      </c>
      <c r="C2166">
        <v>0</v>
      </c>
      <c r="D2166">
        <v>0</v>
      </c>
      <c r="E2166">
        <v>0.9934580999735056</v>
      </c>
      <c r="F2166">
        <v>0</v>
      </c>
      <c r="G2166">
        <v>0</v>
      </c>
      <c r="J2166" t="s">
        <v>101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145</v>
      </c>
      <c r="U2166">
        <v>1</v>
      </c>
      <c r="V2166">
        <v>0.8253968253968254</v>
      </c>
      <c r="W2166">
        <v>0.8095238095238095</v>
      </c>
      <c r="X2166">
        <v>0.9603174603174603</v>
      </c>
      <c r="Y2166">
        <v>1</v>
      </c>
      <c r="Z2166">
        <v>0.9682539682539683</v>
      </c>
    </row>
    <row r="2167" spans="1:26">
      <c r="A2167" t="s">
        <v>102</v>
      </c>
      <c r="B2167">
        <v>0</v>
      </c>
      <c r="C2167">
        <v>0</v>
      </c>
      <c r="D2167">
        <v>0</v>
      </c>
      <c r="E2167">
        <v>0</v>
      </c>
      <c r="F2167">
        <v>0.9776919902660304</v>
      </c>
      <c r="G2167">
        <v>0.07910416919164037</v>
      </c>
      <c r="J2167" t="s">
        <v>102</v>
      </c>
      <c r="K2167">
        <v>0</v>
      </c>
      <c r="L2167">
        <v>0</v>
      </c>
      <c r="M2167">
        <v>0</v>
      </c>
      <c r="N2167">
        <v>0</v>
      </c>
      <c r="O2167">
        <v>0.9252430151519322</v>
      </c>
      <c r="P2167">
        <v>0.07475698484806778</v>
      </c>
      <c r="Q2167">
        <v>0.07475698484806781</v>
      </c>
      <c r="R2167">
        <v>0.9252430151519322</v>
      </c>
      <c r="T2167" t="s">
        <v>146</v>
      </c>
      <c r="U2167">
        <v>0.9272486772486772</v>
      </c>
    </row>
    <row r="2168" spans="1:26">
      <c r="A2168" t="s">
        <v>103</v>
      </c>
      <c r="B2168">
        <v>0</v>
      </c>
      <c r="C2168">
        <v>0</v>
      </c>
      <c r="D2168">
        <v>0</v>
      </c>
      <c r="E2168">
        <v>0</v>
      </c>
      <c r="F2168">
        <v>0.0158108551592155</v>
      </c>
      <c r="G2168">
        <v>0.9144070656947785</v>
      </c>
      <c r="J2168" t="s">
        <v>103</v>
      </c>
      <c r="K2168">
        <v>0</v>
      </c>
      <c r="L2168">
        <v>0</v>
      </c>
      <c r="M2168">
        <v>0</v>
      </c>
      <c r="N2168">
        <v>0</v>
      </c>
      <c r="O2168">
        <v>0.01698770945142946</v>
      </c>
      <c r="P2168">
        <v>0.9830122905485705</v>
      </c>
      <c r="Q2168">
        <v>0.01698770945142947</v>
      </c>
      <c r="R2168">
        <v>0.9830122905485705</v>
      </c>
      <c r="T2168" t="s">
        <v>147</v>
      </c>
      <c r="U2168">
        <v>0</v>
      </c>
      <c r="V2168">
        <v>22</v>
      </c>
      <c r="W2168">
        <v>24</v>
      </c>
      <c r="X2168">
        <v>0</v>
      </c>
      <c r="Y2168">
        <v>0</v>
      </c>
      <c r="Z2168">
        <v>4</v>
      </c>
    </row>
    <row r="2169" spans="1:26">
      <c r="P2169" t="s">
        <v>106</v>
      </c>
      <c r="Q2169">
        <v>0.07525448291918196</v>
      </c>
      <c r="R2169">
        <v>0.9247455170808181</v>
      </c>
      <c r="T2169" t="s">
        <v>148</v>
      </c>
      <c r="U2169">
        <v>1</v>
      </c>
      <c r="V2169">
        <v>1</v>
      </c>
      <c r="W2169">
        <v>1</v>
      </c>
      <c r="X2169">
        <v>0.9603174603174603</v>
      </c>
      <c r="Y2169">
        <v>1</v>
      </c>
      <c r="Z2169">
        <v>1</v>
      </c>
    </row>
    <row r="2170" spans="1:26">
      <c r="T2170" t="s">
        <v>149</v>
      </c>
      <c r="U2170">
        <v>0.9933862433862434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44"/>
  <sheetViews>
    <sheetView workbookViewId="0"/>
  </sheetViews>
  <sheetFormatPr defaultRowHeight="15"/>
  <sheetData>
    <row r="1" spans="1:47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47">
      <c r="A3" s="2" t="s">
        <v>39</v>
      </c>
      <c r="B3" s="2" t="s">
        <v>40</v>
      </c>
      <c r="C3" s="2">
        <v>0.3758</v>
      </c>
      <c r="D3" s="2">
        <v>0.0579</v>
      </c>
      <c r="E3" s="2" t="s">
        <v>41</v>
      </c>
      <c r="F3" s="2">
        <v>0.3476</v>
      </c>
      <c r="G3" s="2">
        <v>0.0572</v>
      </c>
      <c r="H3" s="2" t="s">
        <v>42</v>
      </c>
      <c r="I3" s="2">
        <v>0.1334</v>
      </c>
      <c r="J3" s="2">
        <v>0.37</v>
      </c>
      <c r="K3" s="2" t="s">
        <v>43</v>
      </c>
      <c r="L3" s="2">
        <v>0.0042</v>
      </c>
      <c r="M3" s="2">
        <v>0.3732</v>
      </c>
      <c r="R3" s="2" t="s">
        <v>39</v>
      </c>
      <c r="S3" s="2" t="s">
        <v>40</v>
      </c>
      <c r="T3" s="2">
        <v>1.0602</v>
      </c>
      <c r="U3" s="2">
        <v>0.1148</v>
      </c>
      <c r="V3" s="2" t="s">
        <v>41</v>
      </c>
      <c r="W3" s="2">
        <v>0.8122</v>
      </c>
      <c r="X3" s="2">
        <v>0.1095</v>
      </c>
      <c r="Y3" s="2" t="s">
        <v>42</v>
      </c>
      <c r="Z3" s="2">
        <v>0.2375</v>
      </c>
      <c r="AA3" s="2">
        <v>0.6729000000000001</v>
      </c>
      <c r="AB3" s="2" t="s">
        <v>43</v>
      </c>
      <c r="AC3" s="2">
        <v>0.0055</v>
      </c>
      <c r="AD3" s="2">
        <v>0.6791</v>
      </c>
      <c r="AI3" s="2" t="s">
        <v>39</v>
      </c>
      <c r="AJ3" s="2" t="s">
        <v>40</v>
      </c>
      <c r="AK3" s="2">
        <v>24.3651</v>
      </c>
      <c r="AL3" s="2">
        <v>0.3071</v>
      </c>
      <c r="AM3" s="2" t="s">
        <v>41</v>
      </c>
      <c r="AN3" s="2">
        <v>12.1969</v>
      </c>
      <c r="AO3" s="2">
        <v>0.3133</v>
      </c>
      <c r="AP3" s="2" t="s">
        <v>42</v>
      </c>
      <c r="AQ3" s="2">
        <v>0.3763</v>
      </c>
      <c r="AR3" s="2">
        <v>1.7926</v>
      </c>
      <c r="AS3" s="2" t="s">
        <v>43</v>
      </c>
      <c r="AT3" s="2">
        <v>0.0075</v>
      </c>
      <c r="AU3" s="2">
        <v>1.9463</v>
      </c>
    </row>
    <row r="4" spans="1:47">
      <c r="A4" s="2" t="s">
        <v>44</v>
      </c>
      <c r="B4" s="2" t="s">
        <v>45</v>
      </c>
      <c r="C4" s="2" t="s">
        <v>46</v>
      </c>
      <c r="D4" s="2" t="s">
        <v>47</v>
      </c>
      <c r="E4" s="2" t="s">
        <v>45</v>
      </c>
      <c r="F4" s="2" t="s">
        <v>46</v>
      </c>
      <c r="G4" s="2" t="s">
        <v>47</v>
      </c>
      <c r="H4" s="2" t="s">
        <v>45</v>
      </c>
      <c r="I4" s="2" t="s">
        <v>46</v>
      </c>
      <c r="J4" s="2" t="s">
        <v>47</v>
      </c>
      <c r="K4" s="2" t="s">
        <v>45</v>
      </c>
      <c r="L4" s="2" t="s">
        <v>46</v>
      </c>
      <c r="M4" s="2" t="s">
        <v>47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45</v>
      </c>
      <c r="W4" s="2" t="s">
        <v>46</v>
      </c>
      <c r="X4" s="2" t="s">
        <v>47</v>
      </c>
      <c r="Y4" s="2" t="s">
        <v>45</v>
      </c>
      <c r="Z4" s="2" t="s">
        <v>46</v>
      </c>
      <c r="AA4" s="2" t="s">
        <v>47</v>
      </c>
      <c r="AB4" s="2" t="s">
        <v>45</v>
      </c>
      <c r="AC4" s="2" t="s">
        <v>46</v>
      </c>
      <c r="AD4" s="2" t="s">
        <v>47</v>
      </c>
      <c r="AI4" s="2" t="s">
        <v>44</v>
      </c>
      <c r="AJ4" s="2" t="s">
        <v>45</v>
      </c>
      <c r="AK4" s="2" t="s">
        <v>46</v>
      </c>
      <c r="AL4" s="2" t="s">
        <v>47</v>
      </c>
      <c r="AM4" s="2" t="s">
        <v>45</v>
      </c>
      <c r="AN4" s="2" t="s">
        <v>46</v>
      </c>
      <c r="AO4" s="2" t="s">
        <v>47</v>
      </c>
      <c r="AP4" s="2" t="s">
        <v>45</v>
      </c>
      <c r="AQ4" s="2" t="s">
        <v>46</v>
      </c>
      <c r="AR4" s="2" t="s">
        <v>47</v>
      </c>
      <c r="AS4" s="2" t="s">
        <v>45</v>
      </c>
      <c r="AT4" s="2" t="s">
        <v>46</v>
      </c>
      <c r="AU4" s="2" t="s">
        <v>47</v>
      </c>
    </row>
    <row r="5" spans="1:47">
      <c r="A5" s="2" t="s">
        <v>48</v>
      </c>
      <c r="B5" s="2" t="s">
        <v>49</v>
      </c>
      <c r="C5" s="2">
        <v>88.09520000000001</v>
      </c>
      <c r="D5" s="2">
        <v>0.3565</v>
      </c>
      <c r="E5" s="2" t="s">
        <v>49</v>
      </c>
      <c r="F5" s="2">
        <v>88.09520000000001</v>
      </c>
      <c r="G5" s="2">
        <v>0.3565</v>
      </c>
      <c r="H5" s="2" t="s">
        <v>49</v>
      </c>
      <c r="I5" s="2">
        <v>88.09520000000001</v>
      </c>
      <c r="J5" s="2">
        <v>0.3565</v>
      </c>
      <c r="K5" s="2" t="s">
        <v>49</v>
      </c>
      <c r="L5" s="2">
        <v>88.09520000000001</v>
      </c>
      <c r="M5" s="2">
        <v>0.3565</v>
      </c>
      <c r="R5" s="2" t="s">
        <v>48</v>
      </c>
      <c r="S5" s="2" t="s">
        <v>55</v>
      </c>
      <c r="T5" s="2">
        <v>92.4603</v>
      </c>
      <c r="U5" s="2">
        <v>0.2543</v>
      </c>
      <c r="V5" s="2" t="s">
        <v>55</v>
      </c>
      <c r="W5" s="2">
        <v>92.4603</v>
      </c>
      <c r="X5" s="2">
        <v>0.2543</v>
      </c>
      <c r="Y5" s="2" t="s">
        <v>55</v>
      </c>
      <c r="Z5" s="2">
        <v>92.4603</v>
      </c>
      <c r="AA5" s="2">
        <v>0.2543</v>
      </c>
      <c r="AB5" s="2" t="s">
        <v>56</v>
      </c>
      <c r="AC5" s="2">
        <v>91.4021</v>
      </c>
      <c r="AD5" s="2">
        <v>0.2916</v>
      </c>
      <c r="AI5" s="2" t="s">
        <v>48</v>
      </c>
      <c r="AJ5" s="2" t="s">
        <v>59</v>
      </c>
      <c r="AK5" s="2">
        <v>93.3862</v>
      </c>
      <c r="AL5" s="2">
        <v>0.2158</v>
      </c>
      <c r="AM5" s="2" t="s">
        <v>60</v>
      </c>
      <c r="AN5" s="2">
        <v>93.7831</v>
      </c>
      <c r="AO5" s="2">
        <v>0.2057</v>
      </c>
      <c r="AP5" s="2" t="s">
        <v>55</v>
      </c>
      <c r="AQ5" s="2">
        <v>92.4603</v>
      </c>
      <c r="AR5" s="2">
        <v>0.2543</v>
      </c>
      <c r="AS5" s="2" t="s">
        <v>49</v>
      </c>
      <c r="AT5" s="2">
        <v>88.09520000000001</v>
      </c>
      <c r="AU5" s="2">
        <v>0.3565</v>
      </c>
    </row>
    <row r="6" spans="1:47">
      <c r="A6" s="2" t="s">
        <v>51</v>
      </c>
      <c r="C6" s="2">
        <v>88.09520000000001</v>
      </c>
      <c r="D6" s="2">
        <v>0.3565</v>
      </c>
      <c r="F6" s="2">
        <v>88.09520000000001</v>
      </c>
      <c r="G6" s="2">
        <v>0.3565</v>
      </c>
      <c r="I6" s="2">
        <v>88.09520000000001</v>
      </c>
      <c r="J6" s="2">
        <v>0.3565</v>
      </c>
      <c r="L6" s="2">
        <v>88.09520000000001</v>
      </c>
      <c r="M6" s="2">
        <v>0.3565</v>
      </c>
      <c r="R6" s="2" t="s">
        <v>57</v>
      </c>
      <c r="S6" s="2" t="s">
        <v>58</v>
      </c>
      <c r="T6" s="2">
        <v>94.0476</v>
      </c>
      <c r="U6" s="2">
        <v>0.2158</v>
      </c>
      <c r="V6" s="2" t="s">
        <v>58</v>
      </c>
      <c r="W6" s="2">
        <v>94.0476</v>
      </c>
      <c r="X6" s="2">
        <v>0.2158</v>
      </c>
      <c r="Y6" s="2" t="s">
        <v>58</v>
      </c>
      <c r="Z6" s="2">
        <v>94.0476</v>
      </c>
      <c r="AA6" s="2">
        <v>0.2158</v>
      </c>
      <c r="AB6" s="2" t="s">
        <v>58</v>
      </c>
      <c r="AC6" s="2">
        <v>94.0476</v>
      </c>
      <c r="AD6" s="2">
        <v>0.2158</v>
      </c>
      <c r="AI6" s="2" t="s">
        <v>57</v>
      </c>
      <c r="AJ6" s="2" t="s">
        <v>61</v>
      </c>
      <c r="AK6" s="2">
        <v>95.1058</v>
      </c>
      <c r="AL6" s="2">
        <v>0.1719</v>
      </c>
      <c r="AM6" s="2" t="s">
        <v>62</v>
      </c>
      <c r="AN6" s="2">
        <v>96.2963</v>
      </c>
      <c r="AO6" s="2">
        <v>0.1298</v>
      </c>
      <c r="AP6" s="2" t="s">
        <v>58</v>
      </c>
      <c r="AQ6" s="2">
        <v>94.0476</v>
      </c>
      <c r="AR6" s="2">
        <v>0.2158</v>
      </c>
      <c r="AS6" s="2" t="s">
        <v>63</v>
      </c>
      <c r="AT6" s="2">
        <v>94.8413</v>
      </c>
      <c r="AU6" s="2">
        <v>0.1483</v>
      </c>
    </row>
    <row r="7" spans="1:47">
      <c r="A7" s="2" t="s">
        <v>50</v>
      </c>
      <c r="B7" s="2" t="s">
        <v>49</v>
      </c>
      <c r="C7" s="2">
        <v>88.09520000000001</v>
      </c>
      <c r="D7" s="2">
        <v>0.3565</v>
      </c>
      <c r="E7" s="2" t="s">
        <v>49</v>
      </c>
      <c r="F7" s="2">
        <v>88.09520000000001</v>
      </c>
      <c r="G7" s="2">
        <v>0.3565</v>
      </c>
      <c r="H7" s="2" t="s">
        <v>49</v>
      </c>
      <c r="I7" s="2">
        <v>88.09520000000001</v>
      </c>
      <c r="J7" s="2">
        <v>0.3565</v>
      </c>
      <c r="K7" s="2" t="s">
        <v>49</v>
      </c>
      <c r="L7" s="2">
        <v>88.09520000000001</v>
      </c>
      <c r="M7" s="2">
        <v>0.3565</v>
      </c>
      <c r="R7" s="2" t="s">
        <v>51</v>
      </c>
      <c r="T7" s="2">
        <v>93.254</v>
      </c>
      <c r="U7" s="2">
        <v>0.235</v>
      </c>
      <c r="W7" s="2">
        <v>93.254</v>
      </c>
      <c r="X7" s="2">
        <v>0.235</v>
      </c>
      <c r="Z7" s="2">
        <v>92.72490000000001</v>
      </c>
      <c r="AA7" s="2">
        <v>0.2537</v>
      </c>
      <c r="AC7" s="2">
        <v>93.254</v>
      </c>
      <c r="AD7" s="2">
        <v>0.235</v>
      </c>
      <c r="AI7" s="2" t="s">
        <v>64</v>
      </c>
      <c r="AJ7" s="2" t="s">
        <v>65</v>
      </c>
      <c r="AK7" s="2">
        <v>95.7672</v>
      </c>
      <c r="AL7" s="2">
        <v>0.1578</v>
      </c>
      <c r="AM7" s="2" t="s">
        <v>65</v>
      </c>
      <c r="AN7" s="2">
        <v>95.7672</v>
      </c>
      <c r="AO7" s="2">
        <v>0.1578</v>
      </c>
      <c r="AP7" s="2" t="s">
        <v>66</v>
      </c>
      <c r="AQ7" s="2">
        <v>94.4444</v>
      </c>
      <c r="AR7" s="2">
        <v>0.1584</v>
      </c>
      <c r="AS7" s="2" t="s">
        <v>67</v>
      </c>
      <c r="AT7" s="2">
        <v>95.7672</v>
      </c>
      <c r="AU7" s="2">
        <v>0.1384</v>
      </c>
    </row>
    <row r="8" spans="1:47">
      <c r="R8" s="2" t="s">
        <v>50</v>
      </c>
      <c r="S8" s="2" t="s">
        <v>58</v>
      </c>
      <c r="T8" s="2">
        <v>94.0476</v>
      </c>
      <c r="U8" s="2">
        <v>0.2158</v>
      </c>
      <c r="V8" s="2" t="s">
        <v>58</v>
      </c>
      <c r="W8" s="2">
        <v>94.0476</v>
      </c>
      <c r="X8" s="2">
        <v>0.2158</v>
      </c>
      <c r="Y8" s="2" t="s">
        <v>58</v>
      </c>
      <c r="Z8" s="2">
        <v>94.0476</v>
      </c>
      <c r="AA8" s="2">
        <v>0.2158</v>
      </c>
      <c r="AB8" s="2" t="s">
        <v>58</v>
      </c>
      <c r="AC8" s="2">
        <v>94.0476</v>
      </c>
      <c r="AD8" s="2">
        <v>0.2158</v>
      </c>
      <c r="AI8" s="2" t="s">
        <v>68</v>
      </c>
      <c r="AJ8" s="2" t="s">
        <v>69</v>
      </c>
      <c r="AK8" s="2">
        <v>94.9735</v>
      </c>
      <c r="AL8" s="2">
        <v>0.1491</v>
      </c>
      <c r="AM8" s="2" t="s">
        <v>69</v>
      </c>
      <c r="AN8" s="2">
        <v>94.9735</v>
      </c>
      <c r="AO8" s="2">
        <v>0.1491</v>
      </c>
      <c r="AP8" s="2" t="s">
        <v>70</v>
      </c>
      <c r="AQ8" s="2">
        <v>95.2381</v>
      </c>
      <c r="AR8" s="2">
        <v>0.134</v>
      </c>
      <c r="AS8" s="2" t="s">
        <v>71</v>
      </c>
      <c r="AT8" s="2">
        <v>95.2381</v>
      </c>
      <c r="AU8" s="2">
        <v>0.1813</v>
      </c>
    </row>
    <row r="9" spans="1:47">
      <c r="AI9" s="2" t="s">
        <v>72</v>
      </c>
      <c r="AJ9" s="2" t="s">
        <v>73</v>
      </c>
      <c r="AK9" s="2">
        <v>94.4444</v>
      </c>
      <c r="AL9" s="2">
        <v>0.164</v>
      </c>
      <c r="AM9" s="2" t="s">
        <v>73</v>
      </c>
      <c r="AN9" s="2">
        <v>94.4444</v>
      </c>
      <c r="AO9" s="2">
        <v>0.164</v>
      </c>
      <c r="AP9" s="2" t="s">
        <v>73</v>
      </c>
      <c r="AQ9" s="2">
        <v>94.4444</v>
      </c>
      <c r="AR9" s="2">
        <v>0.164</v>
      </c>
      <c r="AS9" s="2" t="s">
        <v>73</v>
      </c>
      <c r="AT9" s="2">
        <v>94.4444</v>
      </c>
      <c r="AU9" s="2">
        <v>0.164</v>
      </c>
    </row>
    <row r="10" spans="1:47">
      <c r="AI10" s="2" t="s">
        <v>51</v>
      </c>
      <c r="AK10" s="2">
        <v>94.7354</v>
      </c>
      <c r="AL10" s="2">
        <v>0.1717</v>
      </c>
      <c r="AN10" s="2">
        <v>95.05289999999999</v>
      </c>
      <c r="AO10" s="2">
        <v>0.1613</v>
      </c>
      <c r="AQ10" s="2">
        <v>93.6772</v>
      </c>
      <c r="AR10" s="2">
        <v>0.1977</v>
      </c>
      <c r="AT10" s="2">
        <v>94.127</v>
      </c>
      <c r="AU10" s="2">
        <v>0.1853</v>
      </c>
    </row>
    <row r="11" spans="1:47">
      <c r="AI11" s="2" t="s">
        <v>50</v>
      </c>
      <c r="AJ11" s="2" t="s">
        <v>65</v>
      </c>
      <c r="AK11" s="2">
        <v>95.7672</v>
      </c>
      <c r="AL11" s="2">
        <v>0.1491</v>
      </c>
      <c r="AM11" s="2" t="s">
        <v>62</v>
      </c>
      <c r="AN11" s="2">
        <v>96.2963</v>
      </c>
      <c r="AO11" s="2">
        <v>0.1298</v>
      </c>
      <c r="AP11" s="2" t="s">
        <v>70</v>
      </c>
      <c r="AQ11" s="2">
        <v>95.2381</v>
      </c>
      <c r="AR11" s="2">
        <v>0.134</v>
      </c>
      <c r="AS11" s="2" t="s">
        <v>67</v>
      </c>
      <c r="AT11" s="2">
        <v>95.7672</v>
      </c>
      <c r="AU11" s="2">
        <v>0.1384</v>
      </c>
    </row>
    <row r="14" spans="1:47">
      <c r="A14" s="2" t="s">
        <v>52</v>
      </c>
      <c r="B14" s="2" t="s">
        <v>40</v>
      </c>
      <c r="C14" s="2">
        <v>0.3758</v>
      </c>
      <c r="D14" s="2">
        <v>0.0175</v>
      </c>
      <c r="E14" s="2" t="s">
        <v>41</v>
      </c>
      <c r="F14" s="2">
        <v>0.3476</v>
      </c>
      <c r="G14" s="2">
        <v>0.0175</v>
      </c>
      <c r="H14" s="2" t="s">
        <v>42</v>
      </c>
      <c r="I14" s="2">
        <v>0.1334</v>
      </c>
      <c r="J14" s="2">
        <v>0.0173</v>
      </c>
      <c r="K14" s="2" t="s">
        <v>43</v>
      </c>
      <c r="L14" s="2">
        <v>0.0042</v>
      </c>
      <c r="M14" s="2">
        <v>0.0166</v>
      </c>
      <c r="R14" s="2" t="s">
        <v>52</v>
      </c>
      <c r="S14" s="2" t="s">
        <v>40</v>
      </c>
      <c r="T14" s="2">
        <v>1.0602</v>
      </c>
      <c r="U14" s="2">
        <v>0.0334</v>
      </c>
      <c r="V14" s="2" t="s">
        <v>41</v>
      </c>
      <c r="W14" s="2">
        <v>0.8122</v>
      </c>
      <c r="X14" s="2">
        <v>0.0345</v>
      </c>
      <c r="Y14" s="2" t="s">
        <v>42</v>
      </c>
      <c r="Z14" s="2">
        <v>0.2375</v>
      </c>
      <c r="AA14" s="2">
        <v>0.0341</v>
      </c>
      <c r="AB14" s="2" t="s">
        <v>43</v>
      </c>
      <c r="AC14" s="2">
        <v>0.0055</v>
      </c>
      <c r="AD14" s="2">
        <v>0.037</v>
      </c>
      <c r="AI14" s="2" t="s">
        <v>52</v>
      </c>
      <c r="AJ14" s="2" t="s">
        <v>40</v>
      </c>
      <c r="AK14" s="2">
        <v>24.3651</v>
      </c>
      <c r="AL14" s="2">
        <v>0.09810000000000001</v>
      </c>
      <c r="AM14" s="2" t="s">
        <v>41</v>
      </c>
      <c r="AN14" s="2">
        <v>12.1969</v>
      </c>
      <c r="AO14" s="2">
        <v>0.09810000000000001</v>
      </c>
      <c r="AP14" s="2" t="s">
        <v>42</v>
      </c>
      <c r="AQ14" s="2">
        <v>0.3763</v>
      </c>
      <c r="AR14" s="2">
        <v>0.1145</v>
      </c>
      <c r="AS14" s="2" t="s">
        <v>43</v>
      </c>
      <c r="AT14" s="2">
        <v>0.0075</v>
      </c>
      <c r="AU14" s="2">
        <v>0.1069</v>
      </c>
    </row>
    <row r="15" spans="1:47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45</v>
      </c>
      <c r="F15" s="2" t="s">
        <v>46</v>
      </c>
      <c r="G15" s="2" t="s">
        <v>47</v>
      </c>
      <c r="H15" s="2" t="s">
        <v>45</v>
      </c>
      <c r="I15" s="2" t="s">
        <v>46</v>
      </c>
      <c r="J15" s="2" t="s">
        <v>47</v>
      </c>
      <c r="K15" s="2" t="s">
        <v>45</v>
      </c>
      <c r="L15" s="2" t="s">
        <v>46</v>
      </c>
      <c r="M15" s="2" t="s">
        <v>47</v>
      </c>
      <c r="R15" s="2" t="s">
        <v>44</v>
      </c>
      <c r="S15" s="2" t="s">
        <v>45</v>
      </c>
      <c r="T15" s="2" t="s">
        <v>46</v>
      </c>
      <c r="U15" s="2" t="s">
        <v>47</v>
      </c>
      <c r="V15" s="2" t="s">
        <v>45</v>
      </c>
      <c r="W15" s="2" t="s">
        <v>46</v>
      </c>
      <c r="X15" s="2" t="s">
        <v>47</v>
      </c>
      <c r="Y15" s="2" t="s">
        <v>45</v>
      </c>
      <c r="Z15" s="2" t="s">
        <v>46</v>
      </c>
      <c r="AA15" s="2" t="s">
        <v>47</v>
      </c>
      <c r="AB15" s="2" t="s">
        <v>45</v>
      </c>
      <c r="AC15" s="2" t="s">
        <v>46</v>
      </c>
      <c r="AD15" s="2" t="s">
        <v>47</v>
      </c>
      <c r="AI15" s="2" t="s">
        <v>44</v>
      </c>
      <c r="AJ15" s="2" t="s">
        <v>45</v>
      </c>
      <c r="AK15" s="2" t="s">
        <v>46</v>
      </c>
      <c r="AL15" s="2" t="s">
        <v>47</v>
      </c>
      <c r="AM15" s="2" t="s">
        <v>45</v>
      </c>
      <c r="AN15" s="2" t="s">
        <v>46</v>
      </c>
      <c r="AO15" s="2" t="s">
        <v>47</v>
      </c>
      <c r="AP15" s="2" t="s">
        <v>45</v>
      </c>
      <c r="AQ15" s="2" t="s">
        <v>46</v>
      </c>
      <c r="AR15" s="2" t="s">
        <v>47</v>
      </c>
      <c r="AS15" s="2" t="s">
        <v>45</v>
      </c>
      <c r="AT15" s="2" t="s">
        <v>46</v>
      </c>
      <c r="AU15" s="2" t="s">
        <v>47</v>
      </c>
    </row>
    <row r="16" spans="1:47">
      <c r="A16" s="2" t="s">
        <v>48</v>
      </c>
      <c r="B16" s="2" t="s">
        <v>49</v>
      </c>
      <c r="C16" s="2">
        <v>49.0741</v>
      </c>
      <c r="D16" s="2">
        <v>1.6972</v>
      </c>
      <c r="E16" s="2" t="s">
        <v>49</v>
      </c>
      <c r="F16" s="2">
        <v>49.0741</v>
      </c>
      <c r="G16" s="2">
        <v>1.6972</v>
      </c>
      <c r="H16" s="2" t="s">
        <v>49</v>
      </c>
      <c r="I16" s="2">
        <v>49.0741</v>
      </c>
      <c r="J16" s="2">
        <v>1.6972</v>
      </c>
      <c r="K16" s="2" t="s">
        <v>49</v>
      </c>
      <c r="L16" s="2">
        <v>49.0741</v>
      </c>
      <c r="M16" s="2">
        <v>1.6972</v>
      </c>
      <c r="R16" s="2" t="s">
        <v>48</v>
      </c>
      <c r="S16" s="2" t="s">
        <v>55</v>
      </c>
      <c r="T16" s="2">
        <v>94.0476</v>
      </c>
      <c r="U16" s="2">
        <v>0.1853</v>
      </c>
      <c r="V16" s="2" t="s">
        <v>55</v>
      </c>
      <c r="W16" s="2">
        <v>94.0476</v>
      </c>
      <c r="X16" s="2">
        <v>0.1853</v>
      </c>
      <c r="Y16" s="2" t="s">
        <v>55</v>
      </c>
      <c r="Z16" s="2">
        <v>94.0476</v>
      </c>
      <c r="AA16" s="2">
        <v>0.1853</v>
      </c>
      <c r="AB16" s="2" t="s">
        <v>56</v>
      </c>
      <c r="AC16" s="2">
        <v>80.6878</v>
      </c>
      <c r="AD16" s="2">
        <v>0.6294</v>
      </c>
      <c r="AI16" s="2" t="s">
        <v>48</v>
      </c>
      <c r="AJ16" s="2" t="s">
        <v>59</v>
      </c>
      <c r="AK16" s="2">
        <v>83.86239999999999</v>
      </c>
      <c r="AL16" s="2">
        <v>0.5116000000000001</v>
      </c>
      <c r="AM16" s="2" t="s">
        <v>60</v>
      </c>
      <c r="AN16" s="2">
        <v>88.62430000000001</v>
      </c>
      <c r="AO16" s="2">
        <v>0.3516</v>
      </c>
      <c r="AP16" s="2" t="s">
        <v>55</v>
      </c>
      <c r="AQ16" s="2">
        <v>94.0476</v>
      </c>
      <c r="AR16" s="2">
        <v>0.1853</v>
      </c>
      <c r="AS16" s="2" t="s">
        <v>49</v>
      </c>
      <c r="AT16" s="2">
        <v>49.0741</v>
      </c>
      <c r="AU16" s="2">
        <v>1.6972</v>
      </c>
    </row>
    <row r="17" spans="1:47">
      <c r="A17" s="2" t="s">
        <v>51</v>
      </c>
      <c r="C17" s="2">
        <v>49.0741</v>
      </c>
      <c r="D17" s="2">
        <v>1.6972</v>
      </c>
      <c r="F17" s="2">
        <v>49.0741</v>
      </c>
      <c r="G17" s="2">
        <v>1.6972</v>
      </c>
      <c r="I17" s="2">
        <v>49.0741</v>
      </c>
      <c r="J17" s="2">
        <v>1.6972</v>
      </c>
      <c r="L17" s="2">
        <v>49.0741</v>
      </c>
      <c r="M17" s="2">
        <v>1.6972</v>
      </c>
      <c r="R17" s="2" t="s">
        <v>57</v>
      </c>
      <c r="S17" s="2" t="s">
        <v>58</v>
      </c>
      <c r="T17" s="2">
        <v>93.7831</v>
      </c>
      <c r="U17" s="2">
        <v>0.2004</v>
      </c>
      <c r="V17" s="2" t="s">
        <v>58</v>
      </c>
      <c r="W17" s="2">
        <v>93.7831</v>
      </c>
      <c r="X17" s="2">
        <v>0.2004</v>
      </c>
      <c r="Y17" s="2" t="s">
        <v>58</v>
      </c>
      <c r="Z17" s="2">
        <v>93.7831</v>
      </c>
      <c r="AA17" s="2">
        <v>0.2004</v>
      </c>
      <c r="AB17" s="2" t="s">
        <v>58</v>
      </c>
      <c r="AC17" s="2">
        <v>93.7831</v>
      </c>
      <c r="AD17" s="2">
        <v>0.2004</v>
      </c>
      <c r="AI17" s="2" t="s">
        <v>57</v>
      </c>
      <c r="AJ17" s="2" t="s">
        <v>61</v>
      </c>
      <c r="AK17" s="2">
        <v>92.19580000000001</v>
      </c>
      <c r="AL17" s="2">
        <v>0.2563</v>
      </c>
      <c r="AM17" s="2" t="s">
        <v>62</v>
      </c>
      <c r="AN17" s="2">
        <v>75.2646</v>
      </c>
      <c r="AO17" s="2">
        <v>0.6824</v>
      </c>
      <c r="AP17" s="2" t="s">
        <v>58</v>
      </c>
      <c r="AQ17" s="2">
        <v>93.7831</v>
      </c>
      <c r="AR17" s="2">
        <v>0.2004</v>
      </c>
      <c r="AS17" s="2" t="s">
        <v>63</v>
      </c>
      <c r="AT17" s="2">
        <v>63.6243</v>
      </c>
      <c r="AU17" s="2">
        <v>1.1064</v>
      </c>
    </row>
    <row r="18" spans="1:47">
      <c r="A18" s="2" t="s">
        <v>50</v>
      </c>
      <c r="B18" s="2" t="s">
        <v>49</v>
      </c>
      <c r="C18" s="2">
        <v>49.0741</v>
      </c>
      <c r="D18" s="2">
        <v>1.6972</v>
      </c>
      <c r="E18" s="2" t="s">
        <v>49</v>
      </c>
      <c r="F18" s="2">
        <v>49.0741</v>
      </c>
      <c r="G18" s="2">
        <v>1.6972</v>
      </c>
      <c r="H18" s="2" t="s">
        <v>49</v>
      </c>
      <c r="I18" s="2">
        <v>49.0741</v>
      </c>
      <c r="J18" s="2">
        <v>1.6972</v>
      </c>
      <c r="K18" s="2" t="s">
        <v>49</v>
      </c>
      <c r="L18" s="2">
        <v>49.0741</v>
      </c>
      <c r="M18" s="2">
        <v>1.6972</v>
      </c>
      <c r="R18" s="2" t="s">
        <v>51</v>
      </c>
      <c r="T18" s="2">
        <v>93.9153</v>
      </c>
      <c r="U18" s="2">
        <v>0.1929</v>
      </c>
      <c r="W18" s="2">
        <v>93.9153</v>
      </c>
      <c r="X18" s="2">
        <v>0.1929</v>
      </c>
      <c r="Z18" s="2">
        <v>87.2354</v>
      </c>
      <c r="AA18" s="2">
        <v>0.4149</v>
      </c>
      <c r="AC18" s="2">
        <v>93.9153</v>
      </c>
      <c r="AD18" s="2">
        <v>0.1929</v>
      </c>
      <c r="AI18" s="2" t="s">
        <v>64</v>
      </c>
      <c r="AJ18" s="2" t="s">
        <v>65</v>
      </c>
      <c r="AK18" s="2">
        <v>80.4233</v>
      </c>
      <c r="AL18" s="2">
        <v>0.5593</v>
      </c>
      <c r="AM18" s="2" t="s">
        <v>65</v>
      </c>
      <c r="AN18" s="2">
        <v>80.4233</v>
      </c>
      <c r="AO18" s="2">
        <v>0.5593</v>
      </c>
      <c r="AP18" s="2" t="s">
        <v>66</v>
      </c>
      <c r="AQ18" s="2">
        <v>96.0317</v>
      </c>
      <c r="AR18" s="2">
        <v>0.1319</v>
      </c>
      <c r="AS18" s="2" t="s">
        <v>67</v>
      </c>
      <c r="AT18" s="2">
        <v>73.9418</v>
      </c>
      <c r="AU18" s="2">
        <v>0.7658</v>
      </c>
    </row>
    <row r="19" spans="1:47">
      <c r="R19" s="2" t="s">
        <v>50</v>
      </c>
      <c r="S19" s="2" t="s">
        <v>55</v>
      </c>
      <c r="T19" s="2">
        <v>94.0476</v>
      </c>
      <c r="U19" s="2">
        <v>0.1853</v>
      </c>
      <c r="V19" s="2" t="s">
        <v>55</v>
      </c>
      <c r="W19" s="2">
        <v>94.0476</v>
      </c>
      <c r="X19" s="2">
        <v>0.1853</v>
      </c>
      <c r="Y19" s="2" t="s">
        <v>55</v>
      </c>
      <c r="Z19" s="2">
        <v>94.0476</v>
      </c>
      <c r="AA19" s="2">
        <v>0.1853</v>
      </c>
      <c r="AB19" s="2" t="s">
        <v>58</v>
      </c>
      <c r="AC19" s="2">
        <v>93.7831</v>
      </c>
      <c r="AD19" s="2">
        <v>0.2004</v>
      </c>
      <c r="AI19" s="2" t="s">
        <v>68</v>
      </c>
      <c r="AJ19" s="2" t="s">
        <v>69</v>
      </c>
      <c r="AK19" s="2">
        <v>82.9365</v>
      </c>
      <c r="AL19" s="2">
        <v>0.4589</v>
      </c>
      <c r="AM19" s="2" t="s">
        <v>69</v>
      </c>
      <c r="AN19" s="2">
        <v>82.9365</v>
      </c>
      <c r="AO19" s="2">
        <v>0.4589</v>
      </c>
      <c r="AP19" s="2" t="s">
        <v>70</v>
      </c>
      <c r="AQ19" s="2">
        <v>95.8995</v>
      </c>
      <c r="AR19" s="2">
        <v>0.1353</v>
      </c>
      <c r="AS19" s="2" t="s">
        <v>71</v>
      </c>
      <c r="AT19" s="2">
        <v>80.5556</v>
      </c>
      <c r="AU19" s="2">
        <v>0.5656</v>
      </c>
    </row>
    <row r="20" spans="1:47">
      <c r="AI20" s="2" t="s">
        <v>72</v>
      </c>
      <c r="AJ20" s="2" t="s">
        <v>73</v>
      </c>
      <c r="AK20" s="2">
        <v>91.13760000000001</v>
      </c>
      <c r="AL20" s="2">
        <v>0.2274</v>
      </c>
      <c r="AM20" s="2" t="s">
        <v>73</v>
      </c>
      <c r="AN20" s="2">
        <v>91.13760000000001</v>
      </c>
      <c r="AO20" s="2">
        <v>0.2274</v>
      </c>
      <c r="AP20" s="2" t="s">
        <v>73</v>
      </c>
      <c r="AQ20" s="2">
        <v>91.13760000000001</v>
      </c>
      <c r="AR20" s="2">
        <v>0.2274</v>
      </c>
      <c r="AS20" s="2" t="s">
        <v>73</v>
      </c>
      <c r="AT20" s="2">
        <v>91.13760000000001</v>
      </c>
      <c r="AU20" s="2">
        <v>0.2274</v>
      </c>
    </row>
    <row r="21" spans="1:47">
      <c r="AI21" s="2" t="s">
        <v>51</v>
      </c>
      <c r="AK21" s="2">
        <v>86.11109999999999</v>
      </c>
      <c r="AL21" s="2">
        <v>0.4027</v>
      </c>
      <c r="AN21" s="2">
        <v>83.6772</v>
      </c>
      <c r="AO21" s="2">
        <v>0.4559</v>
      </c>
      <c r="AQ21" s="2">
        <v>71.66670000000001</v>
      </c>
      <c r="AR21" s="2">
        <v>0.8725000000000001</v>
      </c>
      <c r="AT21" s="2">
        <v>94.1799</v>
      </c>
      <c r="AU21" s="2">
        <v>0.1761</v>
      </c>
    </row>
    <row r="22" spans="1:47">
      <c r="AI22" s="2" t="s">
        <v>50</v>
      </c>
      <c r="AJ22" s="2" t="s">
        <v>61</v>
      </c>
      <c r="AK22" s="2">
        <v>92.19580000000001</v>
      </c>
      <c r="AL22" s="2">
        <v>0.2274</v>
      </c>
      <c r="AM22" s="2" t="s">
        <v>73</v>
      </c>
      <c r="AN22" s="2">
        <v>91.13760000000001</v>
      </c>
      <c r="AO22" s="2">
        <v>0.2274</v>
      </c>
      <c r="AP22" s="2" t="s">
        <v>66</v>
      </c>
      <c r="AQ22" s="2">
        <v>96.0317</v>
      </c>
      <c r="AR22" s="2">
        <v>0.1319</v>
      </c>
      <c r="AS22" s="2" t="s">
        <v>73</v>
      </c>
      <c r="AT22" s="2">
        <v>91.13760000000001</v>
      </c>
      <c r="AU22" s="2">
        <v>0.2274</v>
      </c>
    </row>
    <row r="25" spans="1:47">
      <c r="A25" s="2" t="s">
        <v>54</v>
      </c>
      <c r="B25" s="2" t="s">
        <v>40</v>
      </c>
      <c r="C25" s="2">
        <v>0.3539</v>
      </c>
      <c r="D25" s="2">
        <v>0.0173</v>
      </c>
      <c r="E25" s="2" t="s">
        <v>41</v>
      </c>
      <c r="F25" s="2">
        <v>0.3736</v>
      </c>
      <c r="G25" s="2">
        <v>0.0176</v>
      </c>
      <c r="H25" s="2" t="s">
        <v>42</v>
      </c>
      <c r="I25" s="2">
        <v>0.1544</v>
      </c>
      <c r="J25" s="2">
        <v>0.0159</v>
      </c>
      <c r="K25" s="2" t="s">
        <v>43</v>
      </c>
      <c r="L25" s="2">
        <v>0.0042</v>
      </c>
      <c r="M25" s="2">
        <v>0.0155</v>
      </c>
      <c r="R25" s="2" t="s">
        <v>54</v>
      </c>
      <c r="S25" s="2" t="s">
        <v>40</v>
      </c>
      <c r="T25" s="2">
        <v>0.795</v>
      </c>
      <c r="U25" s="2">
        <v>0.0348</v>
      </c>
      <c r="V25" s="2" t="s">
        <v>41</v>
      </c>
      <c r="W25" s="2">
        <v>0.786</v>
      </c>
      <c r="X25" s="2">
        <v>0.0353</v>
      </c>
      <c r="Y25" s="2" t="s">
        <v>42</v>
      </c>
      <c r="Z25" s="2">
        <v>0.2116</v>
      </c>
      <c r="AA25" s="2">
        <v>0.0342</v>
      </c>
      <c r="AB25" s="2" t="s">
        <v>43</v>
      </c>
      <c r="AC25" s="2">
        <v>0.0055</v>
      </c>
      <c r="AD25" s="2">
        <v>0.0351</v>
      </c>
      <c r="AI25" s="2" t="s">
        <v>54</v>
      </c>
      <c r="AJ25" s="2" t="s">
        <v>40</v>
      </c>
      <c r="AK25" s="2">
        <v>11.3664</v>
      </c>
      <c r="AL25" s="2">
        <v>0.0954</v>
      </c>
      <c r="AM25" s="2" t="s">
        <v>41</v>
      </c>
      <c r="AN25" s="2">
        <v>12.1321</v>
      </c>
      <c r="AO25" s="2">
        <v>0.0946</v>
      </c>
      <c r="AP25" s="2" t="s">
        <v>42</v>
      </c>
      <c r="AQ25" s="2">
        <v>0.3405</v>
      </c>
      <c r="AR25" s="2">
        <v>0.1097</v>
      </c>
      <c r="AS25" s="2" t="s">
        <v>43</v>
      </c>
      <c r="AT25" s="2">
        <v>0.0075</v>
      </c>
      <c r="AU25" s="2">
        <v>0.1061</v>
      </c>
    </row>
    <row r="26" spans="1:47">
      <c r="A26" s="2" t="s">
        <v>44</v>
      </c>
      <c r="B26" s="2" t="s">
        <v>45</v>
      </c>
      <c r="C26" s="2" t="s">
        <v>46</v>
      </c>
      <c r="D26" s="2" t="s">
        <v>47</v>
      </c>
      <c r="E26" s="2" t="s">
        <v>45</v>
      </c>
      <c r="F26" s="2" t="s">
        <v>46</v>
      </c>
      <c r="G26" s="2" t="s">
        <v>47</v>
      </c>
      <c r="H26" s="2" t="s">
        <v>45</v>
      </c>
      <c r="I26" s="2" t="s">
        <v>46</v>
      </c>
      <c r="J26" s="2" t="s">
        <v>47</v>
      </c>
      <c r="K26" s="2" t="s">
        <v>45</v>
      </c>
      <c r="L26" s="2" t="s">
        <v>46</v>
      </c>
      <c r="M26" s="2" t="s">
        <v>47</v>
      </c>
      <c r="R26" s="2" t="s">
        <v>44</v>
      </c>
      <c r="S26" s="2" t="s">
        <v>45</v>
      </c>
      <c r="T26" s="2" t="s">
        <v>46</v>
      </c>
      <c r="U26" s="2" t="s">
        <v>47</v>
      </c>
      <c r="V26" s="2" t="s">
        <v>45</v>
      </c>
      <c r="W26" s="2" t="s">
        <v>46</v>
      </c>
      <c r="X26" s="2" t="s">
        <v>47</v>
      </c>
      <c r="Y26" s="2" t="s">
        <v>45</v>
      </c>
      <c r="Z26" s="2" t="s">
        <v>46</v>
      </c>
      <c r="AA26" s="2" t="s">
        <v>47</v>
      </c>
      <c r="AB26" s="2" t="s">
        <v>45</v>
      </c>
      <c r="AC26" s="2" t="s">
        <v>46</v>
      </c>
      <c r="AD26" s="2" t="s">
        <v>47</v>
      </c>
      <c r="AI26" s="2" t="s">
        <v>44</v>
      </c>
      <c r="AJ26" s="2" t="s">
        <v>45</v>
      </c>
      <c r="AK26" s="2" t="s">
        <v>46</v>
      </c>
      <c r="AL26" s="2" t="s">
        <v>47</v>
      </c>
      <c r="AM26" s="2" t="s">
        <v>45</v>
      </c>
      <c r="AN26" s="2" t="s">
        <v>46</v>
      </c>
      <c r="AO26" s="2" t="s">
        <v>47</v>
      </c>
      <c r="AP26" s="2" t="s">
        <v>45</v>
      </c>
      <c r="AQ26" s="2" t="s">
        <v>46</v>
      </c>
      <c r="AR26" s="2" t="s">
        <v>47</v>
      </c>
      <c r="AS26" s="2" t="s">
        <v>45</v>
      </c>
      <c r="AT26" s="2" t="s">
        <v>46</v>
      </c>
      <c r="AU26" s="2" t="s">
        <v>47</v>
      </c>
    </row>
    <row r="27" spans="1:47">
      <c r="A27" s="2" t="s">
        <v>48</v>
      </c>
      <c r="B27" s="2" t="s">
        <v>49</v>
      </c>
      <c r="C27" s="2">
        <v>49.2063</v>
      </c>
      <c r="D27" s="2">
        <v>1.7003</v>
      </c>
      <c r="E27" s="2" t="s">
        <v>49</v>
      </c>
      <c r="F27" s="2">
        <v>49.2063</v>
      </c>
      <c r="G27" s="2">
        <v>1.7003</v>
      </c>
      <c r="H27" s="2" t="s">
        <v>49</v>
      </c>
      <c r="I27" s="2">
        <v>49.0741</v>
      </c>
      <c r="J27" s="2">
        <v>1.6972</v>
      </c>
      <c r="K27" s="2" t="s">
        <v>49</v>
      </c>
      <c r="L27" s="2">
        <v>49.0741</v>
      </c>
      <c r="M27" s="2">
        <v>1.6972</v>
      </c>
      <c r="R27" s="2" t="s">
        <v>48</v>
      </c>
      <c r="S27" s="2" t="s">
        <v>55</v>
      </c>
      <c r="T27" s="2">
        <v>94.0476</v>
      </c>
      <c r="U27" s="2">
        <v>0.1853</v>
      </c>
      <c r="V27" s="2" t="s">
        <v>55</v>
      </c>
      <c r="W27" s="2">
        <v>94.0476</v>
      </c>
      <c r="X27" s="2">
        <v>0.1853</v>
      </c>
      <c r="Y27" s="2" t="s">
        <v>55</v>
      </c>
      <c r="Z27" s="2">
        <v>94.0476</v>
      </c>
      <c r="AA27" s="2">
        <v>0.1853</v>
      </c>
      <c r="AB27" s="2" t="s">
        <v>56</v>
      </c>
      <c r="AC27" s="2">
        <v>80.6878</v>
      </c>
      <c r="AD27" s="2">
        <v>0.6294</v>
      </c>
      <c r="AI27" s="2" t="s">
        <v>48</v>
      </c>
      <c r="AJ27" s="2" t="s">
        <v>59</v>
      </c>
      <c r="AK27" s="2">
        <v>83.86239999999999</v>
      </c>
      <c r="AL27" s="2">
        <v>0.5116000000000001</v>
      </c>
      <c r="AM27" s="2" t="s">
        <v>55</v>
      </c>
      <c r="AN27" s="2">
        <v>94.0476</v>
      </c>
      <c r="AO27" s="2">
        <v>0.1853</v>
      </c>
      <c r="AP27" s="2" t="s">
        <v>55</v>
      </c>
      <c r="AQ27" s="2">
        <v>94.0476</v>
      </c>
      <c r="AR27" s="2">
        <v>0.1853</v>
      </c>
      <c r="AS27" s="2" t="s">
        <v>49</v>
      </c>
      <c r="AT27" s="2">
        <v>49.0741</v>
      </c>
      <c r="AU27" s="2">
        <v>1.6972</v>
      </c>
    </row>
    <row r="28" spans="1:47">
      <c r="A28" s="2" t="s">
        <v>51</v>
      </c>
      <c r="C28" s="2">
        <v>49.2063</v>
      </c>
      <c r="D28" s="2">
        <v>1.7003</v>
      </c>
      <c r="F28" s="2">
        <v>49.2063</v>
      </c>
      <c r="G28" s="2">
        <v>1.7003</v>
      </c>
      <c r="I28" s="2">
        <v>49.0741</v>
      </c>
      <c r="J28" s="2">
        <v>1.6972</v>
      </c>
      <c r="L28" s="2">
        <v>49.0741</v>
      </c>
      <c r="M28" s="2">
        <v>1.6972</v>
      </c>
      <c r="R28" s="2" t="s">
        <v>57</v>
      </c>
      <c r="S28" s="2" t="s">
        <v>58</v>
      </c>
      <c r="T28" s="2">
        <v>93.7831</v>
      </c>
      <c r="U28" s="2">
        <v>0.2004</v>
      </c>
      <c r="V28" s="2" t="s">
        <v>58</v>
      </c>
      <c r="W28" s="2">
        <v>93.7831</v>
      </c>
      <c r="X28" s="2">
        <v>0.2004</v>
      </c>
      <c r="Y28" s="2" t="s">
        <v>58</v>
      </c>
      <c r="Z28" s="2">
        <v>93.7831</v>
      </c>
      <c r="AA28" s="2">
        <v>0.2004</v>
      </c>
      <c r="AB28" s="2" t="s">
        <v>58</v>
      </c>
      <c r="AC28" s="2">
        <v>93.7831</v>
      </c>
      <c r="AD28" s="2">
        <v>0.2004</v>
      </c>
      <c r="AI28" s="2" t="s">
        <v>57</v>
      </c>
      <c r="AJ28" s="2" t="s">
        <v>61</v>
      </c>
      <c r="AK28" s="2">
        <v>92.19580000000001</v>
      </c>
      <c r="AL28" s="2">
        <v>0.2563</v>
      </c>
      <c r="AM28" s="2" t="s">
        <v>74</v>
      </c>
      <c r="AN28" s="2">
        <v>95.7672</v>
      </c>
      <c r="AO28" s="2">
        <v>0.1387</v>
      </c>
      <c r="AP28" s="2" t="s">
        <v>58</v>
      </c>
      <c r="AQ28" s="2">
        <v>93.7831</v>
      </c>
      <c r="AR28" s="2">
        <v>0.2004</v>
      </c>
      <c r="AS28" s="2" t="s">
        <v>63</v>
      </c>
      <c r="AT28" s="2">
        <v>63.6243</v>
      </c>
      <c r="AU28" s="2">
        <v>1.1064</v>
      </c>
    </row>
    <row r="29" spans="1:47">
      <c r="A29" s="2" t="s">
        <v>50</v>
      </c>
      <c r="B29" s="2" t="s">
        <v>49</v>
      </c>
      <c r="C29" s="2">
        <v>49.2063</v>
      </c>
      <c r="D29" s="2">
        <v>1.7003</v>
      </c>
      <c r="E29" s="2" t="s">
        <v>49</v>
      </c>
      <c r="F29" s="2">
        <v>49.2063</v>
      </c>
      <c r="G29" s="2">
        <v>1.7003</v>
      </c>
      <c r="H29" s="2" t="s">
        <v>49</v>
      </c>
      <c r="I29" s="2">
        <v>49.0741</v>
      </c>
      <c r="J29" s="2">
        <v>1.6972</v>
      </c>
      <c r="K29" s="2" t="s">
        <v>49</v>
      </c>
      <c r="L29" s="2">
        <v>49.0741</v>
      </c>
      <c r="M29" s="2">
        <v>1.6972</v>
      </c>
      <c r="R29" s="2" t="s">
        <v>51</v>
      </c>
      <c r="T29" s="2">
        <v>93.9153</v>
      </c>
      <c r="U29" s="2">
        <v>0.1929</v>
      </c>
      <c r="W29" s="2">
        <v>93.9153</v>
      </c>
      <c r="X29" s="2">
        <v>0.1929</v>
      </c>
      <c r="Z29" s="2">
        <v>87.2354</v>
      </c>
      <c r="AA29" s="2">
        <v>0.4149</v>
      </c>
      <c r="AC29" s="2">
        <v>93.9153</v>
      </c>
      <c r="AD29" s="2">
        <v>0.1929</v>
      </c>
      <c r="AI29" s="2" t="s">
        <v>64</v>
      </c>
      <c r="AJ29" s="2" t="s">
        <v>65</v>
      </c>
      <c r="AK29" s="2">
        <v>80.4233</v>
      </c>
      <c r="AL29" s="2">
        <v>0.5593</v>
      </c>
      <c r="AM29" s="2" t="s">
        <v>75</v>
      </c>
      <c r="AN29" s="2">
        <v>95.7672</v>
      </c>
      <c r="AO29" s="2">
        <v>0.1359</v>
      </c>
      <c r="AP29" s="2" t="s">
        <v>66</v>
      </c>
      <c r="AQ29" s="2">
        <v>96.0317</v>
      </c>
      <c r="AR29" s="2">
        <v>0.1319</v>
      </c>
      <c r="AS29" s="2" t="s">
        <v>67</v>
      </c>
      <c r="AT29" s="2">
        <v>73.9418</v>
      </c>
      <c r="AU29" s="2">
        <v>0.7658</v>
      </c>
    </row>
    <row r="30" spans="1:47">
      <c r="R30" s="2" t="s">
        <v>50</v>
      </c>
      <c r="S30" s="2" t="s">
        <v>55</v>
      </c>
      <c r="T30" s="2">
        <v>94.0476</v>
      </c>
      <c r="U30" s="2">
        <v>0.1853</v>
      </c>
      <c r="V30" s="2" t="s">
        <v>55</v>
      </c>
      <c r="W30" s="2">
        <v>94.0476</v>
      </c>
      <c r="X30" s="2">
        <v>0.1853</v>
      </c>
      <c r="Y30" s="2" t="s">
        <v>55</v>
      </c>
      <c r="Z30" s="2">
        <v>94.0476</v>
      </c>
      <c r="AA30" s="2">
        <v>0.1853</v>
      </c>
      <c r="AB30" s="2" t="s">
        <v>58</v>
      </c>
      <c r="AC30" s="2">
        <v>93.7831</v>
      </c>
      <c r="AD30" s="2">
        <v>0.2004</v>
      </c>
      <c r="AI30" s="2" t="s">
        <v>68</v>
      </c>
      <c r="AJ30" s="2" t="s">
        <v>69</v>
      </c>
      <c r="AK30" s="2">
        <v>82.9365</v>
      </c>
      <c r="AL30" s="2">
        <v>0.4589</v>
      </c>
      <c r="AM30" s="2" t="s">
        <v>70</v>
      </c>
      <c r="AN30" s="2">
        <v>95.8995</v>
      </c>
      <c r="AO30" s="2">
        <v>0.1353</v>
      </c>
      <c r="AP30" s="2" t="s">
        <v>70</v>
      </c>
      <c r="AQ30" s="2">
        <v>95.8995</v>
      </c>
      <c r="AR30" s="2">
        <v>0.1353</v>
      </c>
      <c r="AS30" s="2" t="s">
        <v>71</v>
      </c>
      <c r="AT30" s="2">
        <v>80.5556</v>
      </c>
      <c r="AU30" s="2">
        <v>0.5656</v>
      </c>
    </row>
    <row r="31" spans="1:47">
      <c r="AI31" s="2" t="s">
        <v>72</v>
      </c>
      <c r="AJ31" s="2" t="s">
        <v>73</v>
      </c>
      <c r="AK31" s="2">
        <v>91.13760000000001</v>
      </c>
      <c r="AL31" s="2">
        <v>0.2274</v>
      </c>
      <c r="AM31" s="2" t="s">
        <v>73</v>
      </c>
      <c r="AN31" s="2">
        <v>91.13760000000001</v>
      </c>
      <c r="AO31" s="2">
        <v>0.2274</v>
      </c>
      <c r="AP31" s="2" t="s">
        <v>73</v>
      </c>
      <c r="AQ31" s="2">
        <v>91.13760000000001</v>
      </c>
      <c r="AR31" s="2">
        <v>0.2274</v>
      </c>
      <c r="AS31" s="2" t="s">
        <v>73</v>
      </c>
      <c r="AT31" s="2">
        <v>91.13760000000001</v>
      </c>
      <c r="AU31" s="2">
        <v>0.2274</v>
      </c>
    </row>
    <row r="32" spans="1:47">
      <c r="AI32" s="2" t="s">
        <v>51</v>
      </c>
      <c r="AK32" s="2">
        <v>86.11109999999999</v>
      </c>
      <c r="AL32" s="2">
        <v>0.4027</v>
      </c>
      <c r="AN32" s="2">
        <v>94.52379999999999</v>
      </c>
      <c r="AO32" s="2">
        <v>0.1645</v>
      </c>
      <c r="AQ32" s="2">
        <v>71.66670000000001</v>
      </c>
      <c r="AR32" s="2">
        <v>0.8725000000000001</v>
      </c>
      <c r="AT32" s="2">
        <v>94.1799</v>
      </c>
      <c r="AU32" s="2">
        <v>0.1761</v>
      </c>
    </row>
    <row r="33" spans="1:47">
      <c r="AI33" s="2" t="s">
        <v>50</v>
      </c>
      <c r="AJ33" s="2" t="s">
        <v>61</v>
      </c>
      <c r="AK33" s="2">
        <v>92.19580000000001</v>
      </c>
      <c r="AL33" s="2">
        <v>0.2274</v>
      </c>
      <c r="AM33" s="2" t="s">
        <v>70</v>
      </c>
      <c r="AN33" s="2">
        <v>95.8995</v>
      </c>
      <c r="AO33" s="2">
        <v>0.1353</v>
      </c>
      <c r="AP33" s="2" t="s">
        <v>66</v>
      </c>
      <c r="AQ33" s="2">
        <v>96.0317</v>
      </c>
      <c r="AR33" s="2">
        <v>0.1319</v>
      </c>
      <c r="AS33" s="2" t="s">
        <v>73</v>
      </c>
      <c r="AT33" s="2">
        <v>91.13760000000001</v>
      </c>
      <c r="AU33" s="2">
        <v>0.2274</v>
      </c>
    </row>
    <row r="36" spans="1:47">
      <c r="A36" s="2" t="s">
        <v>53</v>
      </c>
      <c r="B36" s="2" t="s">
        <v>40</v>
      </c>
      <c r="C36" s="2">
        <v>0.3539</v>
      </c>
      <c r="D36" s="2">
        <v>0.0539</v>
      </c>
      <c r="E36" s="2" t="s">
        <v>41</v>
      </c>
      <c r="F36" s="2">
        <v>0.3736</v>
      </c>
      <c r="G36" s="2">
        <v>0.055</v>
      </c>
      <c r="H36" s="2" t="s">
        <v>42</v>
      </c>
      <c r="I36" s="2">
        <v>0.1544</v>
      </c>
      <c r="J36" s="2">
        <v>0.3397</v>
      </c>
      <c r="K36" s="2" t="s">
        <v>43</v>
      </c>
      <c r="L36" s="2">
        <v>0.0042</v>
      </c>
      <c r="M36" s="2">
        <v>0.3536</v>
      </c>
      <c r="R36" s="2" t="s">
        <v>53</v>
      </c>
      <c r="S36" s="2" t="s">
        <v>40</v>
      </c>
      <c r="T36" s="2">
        <v>0.795</v>
      </c>
      <c r="U36" s="2">
        <v>0.1124</v>
      </c>
      <c r="V36" s="2" t="s">
        <v>41</v>
      </c>
      <c r="W36" s="2">
        <v>0.786</v>
      </c>
      <c r="X36" s="2">
        <v>0.1139</v>
      </c>
      <c r="Y36" s="2" t="s">
        <v>42</v>
      </c>
      <c r="Z36" s="2">
        <v>0.2116</v>
      </c>
      <c r="AA36" s="2">
        <v>0.7024</v>
      </c>
      <c r="AB36" s="2" t="s">
        <v>43</v>
      </c>
      <c r="AC36" s="2">
        <v>0.0055</v>
      </c>
      <c r="AD36" s="2">
        <v>0.7288</v>
      </c>
      <c r="AI36" s="2" t="s">
        <v>53</v>
      </c>
      <c r="AJ36" s="2" t="s">
        <v>40</v>
      </c>
      <c r="AK36" s="2">
        <v>11.3664</v>
      </c>
      <c r="AL36" s="2">
        <v>0.3048</v>
      </c>
      <c r="AM36" s="2" t="s">
        <v>41</v>
      </c>
      <c r="AN36" s="2">
        <v>12.1321</v>
      </c>
      <c r="AO36" s="2">
        <v>0.3269</v>
      </c>
      <c r="AP36" s="2" t="s">
        <v>42</v>
      </c>
      <c r="AQ36" s="2">
        <v>0.3405</v>
      </c>
      <c r="AR36" s="2">
        <v>1.8667</v>
      </c>
      <c r="AS36" s="2" t="s">
        <v>43</v>
      </c>
      <c r="AT36" s="2">
        <v>0.0075</v>
      </c>
      <c r="AU36" s="2">
        <v>1.725</v>
      </c>
    </row>
    <row r="37" spans="1:47">
      <c r="A37" s="2" t="s">
        <v>44</v>
      </c>
      <c r="B37" s="2" t="s">
        <v>45</v>
      </c>
      <c r="C37" s="2" t="s">
        <v>46</v>
      </c>
      <c r="D37" s="2" t="s">
        <v>47</v>
      </c>
      <c r="E37" s="2" t="s">
        <v>45</v>
      </c>
      <c r="F37" s="2" t="s">
        <v>46</v>
      </c>
      <c r="G37" s="2" t="s">
        <v>47</v>
      </c>
      <c r="H37" s="2" t="s">
        <v>45</v>
      </c>
      <c r="I37" s="2" t="s">
        <v>46</v>
      </c>
      <c r="J37" s="2" t="s">
        <v>47</v>
      </c>
      <c r="K37" s="2" t="s">
        <v>45</v>
      </c>
      <c r="L37" s="2" t="s">
        <v>46</v>
      </c>
      <c r="M37" s="2" t="s">
        <v>47</v>
      </c>
      <c r="R37" s="2" t="s">
        <v>44</v>
      </c>
      <c r="S37" s="2" t="s">
        <v>45</v>
      </c>
      <c r="T37" s="2" t="s">
        <v>46</v>
      </c>
      <c r="U37" s="2" t="s">
        <v>47</v>
      </c>
      <c r="V37" s="2" t="s">
        <v>45</v>
      </c>
      <c r="W37" s="2" t="s">
        <v>46</v>
      </c>
      <c r="X37" s="2" t="s">
        <v>47</v>
      </c>
      <c r="Y37" s="2" t="s">
        <v>45</v>
      </c>
      <c r="Z37" s="2" t="s">
        <v>46</v>
      </c>
      <c r="AA37" s="2" t="s">
        <v>47</v>
      </c>
      <c r="AB37" s="2" t="s">
        <v>45</v>
      </c>
      <c r="AC37" s="2" t="s">
        <v>46</v>
      </c>
      <c r="AD37" s="2" t="s">
        <v>47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45</v>
      </c>
      <c r="AN37" s="2" t="s">
        <v>46</v>
      </c>
      <c r="AO37" s="2" t="s">
        <v>47</v>
      </c>
      <c r="AP37" s="2" t="s">
        <v>45</v>
      </c>
      <c r="AQ37" s="2" t="s">
        <v>46</v>
      </c>
      <c r="AR37" s="2" t="s">
        <v>47</v>
      </c>
      <c r="AS37" s="2" t="s">
        <v>45</v>
      </c>
      <c r="AT37" s="2" t="s">
        <v>46</v>
      </c>
      <c r="AU37" s="2" t="s">
        <v>47</v>
      </c>
    </row>
    <row r="38" spans="1:47">
      <c r="A38" s="2" t="s">
        <v>48</v>
      </c>
      <c r="B38" s="2" t="s">
        <v>49</v>
      </c>
      <c r="C38" s="2">
        <v>88.09520000000001</v>
      </c>
      <c r="D38" s="2">
        <v>0.3565</v>
      </c>
      <c r="E38" s="2" t="s">
        <v>49</v>
      </c>
      <c r="F38" s="2">
        <v>88.09520000000001</v>
      </c>
      <c r="G38" s="2">
        <v>0.3565</v>
      </c>
      <c r="H38" s="2" t="s">
        <v>49</v>
      </c>
      <c r="I38" s="2">
        <v>88.09520000000001</v>
      </c>
      <c r="J38" s="2">
        <v>0.3565</v>
      </c>
      <c r="K38" s="2" t="s">
        <v>49</v>
      </c>
      <c r="L38" s="2">
        <v>88.09520000000001</v>
      </c>
      <c r="M38" s="2">
        <v>0.3565</v>
      </c>
      <c r="R38" s="2" t="s">
        <v>48</v>
      </c>
      <c r="S38" s="2" t="s">
        <v>55</v>
      </c>
      <c r="T38" s="2">
        <v>92.4603</v>
      </c>
      <c r="U38" s="2">
        <v>0.2543</v>
      </c>
      <c r="V38" s="2" t="s">
        <v>55</v>
      </c>
      <c r="W38" s="2">
        <v>92.4603</v>
      </c>
      <c r="X38" s="2">
        <v>0.2543</v>
      </c>
      <c r="Y38" s="2" t="s">
        <v>55</v>
      </c>
      <c r="Z38" s="2">
        <v>92.4603</v>
      </c>
      <c r="AA38" s="2">
        <v>0.2543</v>
      </c>
      <c r="AB38" s="2" t="s">
        <v>56</v>
      </c>
      <c r="AC38" s="2">
        <v>91.4021</v>
      </c>
      <c r="AD38" s="2">
        <v>0.2916</v>
      </c>
      <c r="AI38" s="2" t="s">
        <v>48</v>
      </c>
      <c r="AJ38" s="2" t="s">
        <v>59</v>
      </c>
      <c r="AK38" s="2">
        <v>93.3862</v>
      </c>
      <c r="AL38" s="2">
        <v>0.2158</v>
      </c>
      <c r="AM38" s="2" t="s">
        <v>55</v>
      </c>
      <c r="AN38" s="2">
        <v>92.4603</v>
      </c>
      <c r="AO38" s="2">
        <v>0.2543</v>
      </c>
      <c r="AP38" s="2" t="s">
        <v>55</v>
      </c>
      <c r="AQ38" s="2">
        <v>92.4603</v>
      </c>
      <c r="AR38" s="2">
        <v>0.2543</v>
      </c>
      <c r="AS38" s="2" t="s">
        <v>49</v>
      </c>
      <c r="AT38" s="2">
        <v>88.09520000000001</v>
      </c>
      <c r="AU38" s="2">
        <v>0.3565</v>
      </c>
    </row>
    <row r="39" spans="1:47">
      <c r="A39" s="2" t="s">
        <v>51</v>
      </c>
      <c r="C39" s="2">
        <v>88.09520000000001</v>
      </c>
      <c r="D39" s="2">
        <v>0.3565</v>
      </c>
      <c r="F39" s="2">
        <v>88.09520000000001</v>
      </c>
      <c r="G39" s="2">
        <v>0.3565</v>
      </c>
      <c r="I39" s="2">
        <v>88.09520000000001</v>
      </c>
      <c r="J39" s="2">
        <v>0.3565</v>
      </c>
      <c r="L39" s="2">
        <v>88.09520000000001</v>
      </c>
      <c r="M39" s="2">
        <v>0.3565</v>
      </c>
      <c r="R39" s="2" t="s">
        <v>57</v>
      </c>
      <c r="S39" s="2" t="s">
        <v>58</v>
      </c>
      <c r="T39" s="2">
        <v>94.0476</v>
      </c>
      <c r="U39" s="2">
        <v>0.2158</v>
      </c>
      <c r="V39" s="2" t="s">
        <v>58</v>
      </c>
      <c r="W39" s="2">
        <v>94.0476</v>
      </c>
      <c r="X39" s="2">
        <v>0.2158</v>
      </c>
      <c r="Y39" s="2" t="s">
        <v>58</v>
      </c>
      <c r="Z39" s="2">
        <v>94.0476</v>
      </c>
      <c r="AA39" s="2">
        <v>0.2158</v>
      </c>
      <c r="AB39" s="2" t="s">
        <v>58</v>
      </c>
      <c r="AC39" s="2">
        <v>94.0476</v>
      </c>
      <c r="AD39" s="2">
        <v>0.2158</v>
      </c>
      <c r="AI39" s="2" t="s">
        <v>57</v>
      </c>
      <c r="AJ39" s="2" t="s">
        <v>61</v>
      </c>
      <c r="AK39" s="2">
        <v>95.1058</v>
      </c>
      <c r="AL39" s="2">
        <v>0.1719</v>
      </c>
      <c r="AM39" s="2" t="s">
        <v>74</v>
      </c>
      <c r="AN39" s="2">
        <v>94.0476</v>
      </c>
      <c r="AO39" s="2">
        <v>0.1672</v>
      </c>
      <c r="AP39" s="2" t="s">
        <v>58</v>
      </c>
      <c r="AQ39" s="2">
        <v>94.0476</v>
      </c>
      <c r="AR39" s="2">
        <v>0.2158</v>
      </c>
      <c r="AS39" s="2" t="s">
        <v>63</v>
      </c>
      <c r="AT39" s="2">
        <v>94.8413</v>
      </c>
      <c r="AU39" s="2">
        <v>0.1483</v>
      </c>
    </row>
    <row r="40" spans="1:47">
      <c r="A40" s="2" t="s">
        <v>50</v>
      </c>
      <c r="B40" s="2" t="s">
        <v>49</v>
      </c>
      <c r="C40" s="2">
        <v>88.09520000000001</v>
      </c>
      <c r="D40" s="2">
        <v>0.3565</v>
      </c>
      <c r="E40" s="2" t="s">
        <v>49</v>
      </c>
      <c r="F40" s="2">
        <v>88.09520000000001</v>
      </c>
      <c r="G40" s="2">
        <v>0.3565</v>
      </c>
      <c r="H40" s="2" t="s">
        <v>49</v>
      </c>
      <c r="I40" s="2">
        <v>88.09520000000001</v>
      </c>
      <c r="J40" s="2">
        <v>0.3565</v>
      </c>
      <c r="K40" s="2" t="s">
        <v>49</v>
      </c>
      <c r="L40" s="2">
        <v>88.09520000000001</v>
      </c>
      <c r="M40" s="2">
        <v>0.3565</v>
      </c>
      <c r="R40" s="2" t="s">
        <v>51</v>
      </c>
      <c r="T40" s="2">
        <v>93.254</v>
      </c>
      <c r="U40" s="2">
        <v>0.235</v>
      </c>
      <c r="W40" s="2">
        <v>93.254</v>
      </c>
      <c r="X40" s="2">
        <v>0.235</v>
      </c>
      <c r="Z40" s="2">
        <v>92.72490000000001</v>
      </c>
      <c r="AA40" s="2">
        <v>0.2537</v>
      </c>
      <c r="AC40" s="2">
        <v>93.254</v>
      </c>
      <c r="AD40" s="2">
        <v>0.235</v>
      </c>
      <c r="AI40" s="2" t="s">
        <v>64</v>
      </c>
      <c r="AJ40" s="2" t="s">
        <v>65</v>
      </c>
      <c r="AK40" s="2">
        <v>95.7672</v>
      </c>
      <c r="AL40" s="2">
        <v>0.1578</v>
      </c>
      <c r="AM40" s="2" t="s">
        <v>75</v>
      </c>
      <c r="AN40" s="2">
        <v>94.9735</v>
      </c>
      <c r="AO40" s="2">
        <v>0.1903</v>
      </c>
      <c r="AP40" s="2" t="s">
        <v>66</v>
      </c>
      <c r="AQ40" s="2">
        <v>94.4444</v>
      </c>
      <c r="AR40" s="2">
        <v>0.1584</v>
      </c>
      <c r="AS40" s="2" t="s">
        <v>67</v>
      </c>
      <c r="AT40" s="2">
        <v>95.7672</v>
      </c>
      <c r="AU40" s="2">
        <v>0.1384</v>
      </c>
    </row>
    <row r="41" spans="1:47">
      <c r="R41" s="2" t="s">
        <v>50</v>
      </c>
      <c r="S41" s="2" t="s">
        <v>58</v>
      </c>
      <c r="T41" s="2">
        <v>94.0476</v>
      </c>
      <c r="U41" s="2">
        <v>0.2158</v>
      </c>
      <c r="V41" s="2" t="s">
        <v>58</v>
      </c>
      <c r="W41" s="2">
        <v>94.0476</v>
      </c>
      <c r="X41" s="2">
        <v>0.2158</v>
      </c>
      <c r="Y41" s="2" t="s">
        <v>58</v>
      </c>
      <c r="Z41" s="2">
        <v>94.0476</v>
      </c>
      <c r="AA41" s="2">
        <v>0.2158</v>
      </c>
      <c r="AB41" s="2" t="s">
        <v>58</v>
      </c>
      <c r="AC41" s="2">
        <v>94.0476</v>
      </c>
      <c r="AD41" s="2">
        <v>0.2158</v>
      </c>
      <c r="AI41" s="2" t="s">
        <v>68</v>
      </c>
      <c r="AJ41" s="2" t="s">
        <v>69</v>
      </c>
      <c r="AK41" s="2">
        <v>94.9735</v>
      </c>
      <c r="AL41" s="2">
        <v>0.1491</v>
      </c>
      <c r="AM41" s="2" t="s">
        <v>70</v>
      </c>
      <c r="AN41" s="2">
        <v>95.2381</v>
      </c>
      <c r="AO41" s="2">
        <v>0.134</v>
      </c>
      <c r="AP41" s="2" t="s">
        <v>70</v>
      </c>
      <c r="AQ41" s="2">
        <v>95.2381</v>
      </c>
      <c r="AR41" s="2">
        <v>0.134</v>
      </c>
      <c r="AS41" s="2" t="s">
        <v>71</v>
      </c>
      <c r="AT41" s="2">
        <v>95.2381</v>
      </c>
      <c r="AU41" s="2">
        <v>0.1813</v>
      </c>
    </row>
    <row r="42" spans="1:47">
      <c r="AI42" s="2" t="s">
        <v>72</v>
      </c>
      <c r="AJ42" s="2" t="s">
        <v>73</v>
      </c>
      <c r="AK42" s="2">
        <v>94.4444</v>
      </c>
      <c r="AL42" s="2">
        <v>0.164</v>
      </c>
      <c r="AM42" s="2" t="s">
        <v>73</v>
      </c>
      <c r="AN42" s="2">
        <v>94.4444</v>
      </c>
      <c r="AO42" s="2">
        <v>0.164</v>
      </c>
      <c r="AP42" s="2" t="s">
        <v>73</v>
      </c>
      <c r="AQ42" s="2">
        <v>94.4444</v>
      </c>
      <c r="AR42" s="2">
        <v>0.164</v>
      </c>
      <c r="AS42" s="2" t="s">
        <v>73</v>
      </c>
      <c r="AT42" s="2">
        <v>94.4444</v>
      </c>
      <c r="AU42" s="2">
        <v>0.164</v>
      </c>
    </row>
    <row r="43" spans="1:47">
      <c r="AI43" s="2" t="s">
        <v>51</v>
      </c>
      <c r="AK43" s="2">
        <v>94.7354</v>
      </c>
      <c r="AL43" s="2">
        <v>0.1717</v>
      </c>
      <c r="AN43" s="2">
        <v>94.2328</v>
      </c>
      <c r="AO43" s="2">
        <v>0.182</v>
      </c>
      <c r="AQ43" s="2">
        <v>93.6772</v>
      </c>
      <c r="AR43" s="2">
        <v>0.1977</v>
      </c>
      <c r="AT43" s="2">
        <v>94.127</v>
      </c>
      <c r="AU43" s="2">
        <v>0.1853</v>
      </c>
    </row>
    <row r="44" spans="1:47">
      <c r="AI44" s="2" t="s">
        <v>50</v>
      </c>
      <c r="AJ44" s="2" t="s">
        <v>65</v>
      </c>
      <c r="AK44" s="2">
        <v>95.7672</v>
      </c>
      <c r="AL44" s="2">
        <v>0.1491</v>
      </c>
      <c r="AM44" s="2" t="s">
        <v>70</v>
      </c>
      <c r="AN44" s="2">
        <v>95.2381</v>
      </c>
      <c r="AO44" s="2">
        <v>0.134</v>
      </c>
      <c r="AP44" s="2" t="s">
        <v>70</v>
      </c>
      <c r="AQ44" s="2">
        <v>95.2381</v>
      </c>
      <c r="AR44" s="2">
        <v>0.134</v>
      </c>
      <c r="AS44" s="2" t="s">
        <v>67</v>
      </c>
      <c r="AT44" s="2">
        <v>95.7672</v>
      </c>
      <c r="AU44" s="2">
        <v>0.1384</v>
      </c>
    </row>
  </sheetData>
  <mergeCells count="1">
    <mergeCell ref="A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4"/>
  <sheetViews>
    <sheetView workbookViewId="0"/>
  </sheetViews>
  <sheetFormatPr defaultRowHeight="15"/>
  <sheetData>
    <row r="1" spans="1:47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47">
      <c r="A3" s="2" t="s">
        <v>39</v>
      </c>
      <c r="B3" s="2" t="s">
        <v>40</v>
      </c>
      <c r="C3" s="2">
        <v>1.0444</v>
      </c>
      <c r="D3" s="2">
        <v>0.1103</v>
      </c>
      <c r="E3" s="2" t="s">
        <v>41</v>
      </c>
      <c r="F3" s="2">
        <v>0.7943</v>
      </c>
      <c r="G3" s="2">
        <v>0.1133</v>
      </c>
      <c r="H3" s="2" t="s">
        <v>42</v>
      </c>
      <c r="I3" s="2">
        <v>0.2162</v>
      </c>
      <c r="J3" s="2">
        <v>0.7678</v>
      </c>
      <c r="K3" s="2" t="s">
        <v>43</v>
      </c>
      <c r="L3" s="2">
        <v>0.0051</v>
      </c>
      <c r="M3" s="2">
        <v>0.7163</v>
      </c>
      <c r="R3" s="2" t="s">
        <v>39</v>
      </c>
      <c r="S3" s="2" t="s">
        <v>40</v>
      </c>
      <c r="T3" s="2">
        <v>0.3841</v>
      </c>
      <c r="U3" s="2">
        <v>0.057</v>
      </c>
      <c r="V3" s="2" t="s">
        <v>41</v>
      </c>
      <c r="W3" s="2">
        <v>0.357</v>
      </c>
      <c r="X3" s="2">
        <v>0.0572</v>
      </c>
      <c r="Y3" s="2" t="s">
        <v>42</v>
      </c>
      <c r="Z3" s="2">
        <v>0.1713</v>
      </c>
      <c r="AA3" s="2">
        <v>0.3452</v>
      </c>
      <c r="AB3" s="2" t="s">
        <v>43</v>
      </c>
      <c r="AC3" s="2">
        <v>0.0046</v>
      </c>
      <c r="AD3" s="2">
        <v>0.3562</v>
      </c>
      <c r="AI3" s="2" t="s">
        <v>39</v>
      </c>
      <c r="AJ3" s="2" t="s">
        <v>40</v>
      </c>
      <c r="AK3" s="2">
        <v>21.7473</v>
      </c>
      <c r="AL3" s="2">
        <v>0.3253</v>
      </c>
      <c r="AM3" s="2" t="s">
        <v>41</v>
      </c>
      <c r="AN3" s="2">
        <v>11.0671</v>
      </c>
      <c r="AO3" s="2">
        <v>0.3323</v>
      </c>
      <c r="AP3" s="2" t="s">
        <v>42</v>
      </c>
      <c r="AQ3" s="2">
        <v>0.3639</v>
      </c>
      <c r="AR3" s="2">
        <v>1.8313</v>
      </c>
      <c r="AS3" s="2" t="s">
        <v>43</v>
      </c>
      <c r="AT3" s="2">
        <v>0.0076</v>
      </c>
      <c r="AU3" s="2">
        <v>1.7478</v>
      </c>
    </row>
    <row r="4" spans="1:47">
      <c r="A4" s="2" t="s">
        <v>44</v>
      </c>
      <c r="B4" s="2" t="s">
        <v>45</v>
      </c>
      <c r="C4" s="2" t="s">
        <v>46</v>
      </c>
      <c r="D4" s="2" t="s">
        <v>47</v>
      </c>
      <c r="E4" s="2" t="s">
        <v>45</v>
      </c>
      <c r="F4" s="2" t="s">
        <v>46</v>
      </c>
      <c r="G4" s="2" t="s">
        <v>47</v>
      </c>
      <c r="H4" s="2" t="s">
        <v>45</v>
      </c>
      <c r="I4" s="2" t="s">
        <v>46</v>
      </c>
      <c r="J4" s="2" t="s">
        <v>47</v>
      </c>
      <c r="K4" s="2" t="s">
        <v>45</v>
      </c>
      <c r="L4" s="2" t="s">
        <v>46</v>
      </c>
      <c r="M4" s="2" t="s">
        <v>47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45</v>
      </c>
      <c r="W4" s="2" t="s">
        <v>46</v>
      </c>
      <c r="X4" s="2" t="s">
        <v>47</v>
      </c>
      <c r="Y4" s="2" t="s">
        <v>45</v>
      </c>
      <c r="Z4" s="2" t="s">
        <v>46</v>
      </c>
      <c r="AA4" s="2" t="s">
        <v>47</v>
      </c>
      <c r="AB4" s="2" t="s">
        <v>45</v>
      </c>
      <c r="AC4" s="2" t="s">
        <v>46</v>
      </c>
      <c r="AD4" s="2" t="s">
        <v>47</v>
      </c>
      <c r="AI4" s="2" t="s">
        <v>44</v>
      </c>
      <c r="AJ4" s="2" t="s">
        <v>45</v>
      </c>
      <c r="AK4" s="2" t="s">
        <v>46</v>
      </c>
      <c r="AL4" s="2" t="s">
        <v>47</v>
      </c>
      <c r="AM4" s="2" t="s">
        <v>45</v>
      </c>
      <c r="AN4" s="2" t="s">
        <v>46</v>
      </c>
      <c r="AO4" s="2" t="s">
        <v>47</v>
      </c>
      <c r="AP4" s="2" t="s">
        <v>45</v>
      </c>
      <c r="AQ4" s="2" t="s">
        <v>46</v>
      </c>
      <c r="AR4" s="2" t="s">
        <v>47</v>
      </c>
      <c r="AS4" s="2" t="s">
        <v>45</v>
      </c>
      <c r="AT4" s="2" t="s">
        <v>46</v>
      </c>
      <c r="AU4" s="2" t="s">
        <v>47</v>
      </c>
    </row>
    <row r="5" spans="1:47">
      <c r="A5" s="2" t="s">
        <v>48</v>
      </c>
      <c r="B5" s="2" t="s">
        <v>77</v>
      </c>
      <c r="C5" s="2">
        <v>96.0317</v>
      </c>
      <c r="D5" s="2">
        <v>0.1713</v>
      </c>
      <c r="E5" s="2" t="s">
        <v>49</v>
      </c>
      <c r="F5" s="2">
        <v>93.9153</v>
      </c>
      <c r="G5" s="2">
        <v>0.3121</v>
      </c>
      <c r="H5" s="2" t="s">
        <v>49</v>
      </c>
      <c r="I5" s="2">
        <v>93.9153</v>
      </c>
      <c r="J5" s="2">
        <v>0.3121</v>
      </c>
      <c r="K5" s="2" t="s">
        <v>77</v>
      </c>
      <c r="L5" s="2">
        <v>96.0317</v>
      </c>
      <c r="M5" s="2">
        <v>0.1713</v>
      </c>
      <c r="R5" s="2" t="s">
        <v>48</v>
      </c>
      <c r="S5" s="2" t="s">
        <v>79</v>
      </c>
      <c r="T5" s="2">
        <v>95.7672</v>
      </c>
      <c r="U5" s="2">
        <v>0.131</v>
      </c>
      <c r="V5" s="2" t="s">
        <v>79</v>
      </c>
      <c r="W5" s="2">
        <v>95.7672</v>
      </c>
      <c r="X5" s="2">
        <v>0.131</v>
      </c>
      <c r="Y5" s="2" t="s">
        <v>79</v>
      </c>
      <c r="Z5" s="2">
        <v>95.7672</v>
      </c>
      <c r="AA5" s="2">
        <v>0.131</v>
      </c>
      <c r="AB5" s="2" t="s">
        <v>79</v>
      </c>
      <c r="AC5" s="2">
        <v>95.7672</v>
      </c>
      <c r="AD5" s="2">
        <v>0.131</v>
      </c>
      <c r="AI5" s="2" t="s">
        <v>48</v>
      </c>
      <c r="AJ5" s="2" t="s">
        <v>77</v>
      </c>
      <c r="AK5" s="2">
        <v>96.0317</v>
      </c>
      <c r="AL5" s="2">
        <v>0.1713</v>
      </c>
      <c r="AM5" s="2" t="s">
        <v>80</v>
      </c>
      <c r="AN5" s="2">
        <v>95.2381</v>
      </c>
      <c r="AO5" s="2">
        <v>0.1715</v>
      </c>
      <c r="AP5" s="2" t="s">
        <v>81</v>
      </c>
      <c r="AQ5" s="2">
        <v>93.254</v>
      </c>
      <c r="AR5" s="2">
        <v>0.2823</v>
      </c>
      <c r="AS5" s="2" t="s">
        <v>77</v>
      </c>
      <c r="AT5" s="2">
        <v>96.0317</v>
      </c>
      <c r="AU5" s="2">
        <v>0.1713</v>
      </c>
    </row>
    <row r="6" spans="1:47">
      <c r="A6" s="2" t="s">
        <v>57</v>
      </c>
      <c r="B6" s="2" t="s">
        <v>78</v>
      </c>
      <c r="C6" s="2">
        <v>94.5767</v>
      </c>
      <c r="D6" s="2">
        <v>0.3092</v>
      </c>
      <c r="E6" s="2" t="s">
        <v>78</v>
      </c>
      <c r="F6" s="2">
        <v>94.5767</v>
      </c>
      <c r="G6" s="2">
        <v>0.3092</v>
      </c>
      <c r="H6" s="2" t="s">
        <v>78</v>
      </c>
      <c r="I6" s="2">
        <v>94.5767</v>
      </c>
      <c r="J6" s="2">
        <v>0.3092</v>
      </c>
      <c r="K6" s="2" t="s">
        <v>78</v>
      </c>
      <c r="L6" s="2">
        <v>94.5767</v>
      </c>
      <c r="M6" s="2">
        <v>0.3092</v>
      </c>
      <c r="R6" s="2" t="s">
        <v>51</v>
      </c>
      <c r="T6" s="2">
        <v>95.7672</v>
      </c>
      <c r="U6" s="2">
        <v>0.131</v>
      </c>
      <c r="W6" s="2">
        <v>95.7672</v>
      </c>
      <c r="X6" s="2">
        <v>0.131</v>
      </c>
      <c r="Z6" s="2">
        <v>95.7672</v>
      </c>
      <c r="AA6" s="2">
        <v>0.131</v>
      </c>
      <c r="AC6" s="2">
        <v>95.7672</v>
      </c>
      <c r="AD6" s="2">
        <v>0.131</v>
      </c>
      <c r="AI6" s="2" t="s">
        <v>57</v>
      </c>
      <c r="AJ6" s="2" t="s">
        <v>78</v>
      </c>
      <c r="AK6" s="2">
        <v>94.5767</v>
      </c>
      <c r="AL6" s="2">
        <v>0.3092</v>
      </c>
      <c r="AM6" s="2" t="s">
        <v>82</v>
      </c>
      <c r="AN6" s="2">
        <v>95.2381</v>
      </c>
      <c r="AO6" s="2">
        <v>0.2474</v>
      </c>
      <c r="AP6" s="2" t="s">
        <v>83</v>
      </c>
      <c r="AQ6" s="2">
        <v>94.8413</v>
      </c>
      <c r="AR6" s="2">
        <v>0.2212</v>
      </c>
      <c r="AS6" s="2" t="s">
        <v>78</v>
      </c>
      <c r="AT6" s="2">
        <v>94.5767</v>
      </c>
      <c r="AU6" s="2">
        <v>0.3092</v>
      </c>
    </row>
    <row r="7" spans="1:47">
      <c r="A7" s="2" t="s">
        <v>51</v>
      </c>
      <c r="C7" s="2">
        <v>95.30419999999999</v>
      </c>
      <c r="D7" s="2">
        <v>0.2403</v>
      </c>
      <c r="F7" s="2">
        <v>94.246</v>
      </c>
      <c r="G7" s="2">
        <v>0.3106</v>
      </c>
      <c r="I7" s="2">
        <v>95.30419999999999</v>
      </c>
      <c r="J7" s="2">
        <v>0.2403</v>
      </c>
      <c r="L7" s="2">
        <v>94.246</v>
      </c>
      <c r="M7" s="2">
        <v>0.3106</v>
      </c>
      <c r="R7" s="2" t="s">
        <v>50</v>
      </c>
      <c r="S7" s="2" t="s">
        <v>79</v>
      </c>
      <c r="T7" s="2">
        <v>95.7672</v>
      </c>
      <c r="U7" s="2">
        <v>0.131</v>
      </c>
      <c r="V7" s="2" t="s">
        <v>79</v>
      </c>
      <c r="W7" s="2">
        <v>95.7672</v>
      </c>
      <c r="X7" s="2">
        <v>0.131</v>
      </c>
      <c r="Y7" s="2" t="s">
        <v>79</v>
      </c>
      <c r="Z7" s="2">
        <v>95.7672</v>
      </c>
      <c r="AA7" s="2">
        <v>0.131</v>
      </c>
      <c r="AB7" s="2" t="s">
        <v>79</v>
      </c>
      <c r="AC7" s="2">
        <v>95.7672</v>
      </c>
      <c r="AD7" s="2">
        <v>0.131</v>
      </c>
      <c r="AI7" s="2" t="s">
        <v>64</v>
      </c>
      <c r="AJ7" s="2" t="s">
        <v>84</v>
      </c>
      <c r="AK7" s="2">
        <v>94.1799</v>
      </c>
      <c r="AL7" s="2">
        <v>0.3328</v>
      </c>
      <c r="AM7" s="2" t="s">
        <v>75</v>
      </c>
      <c r="AN7" s="2">
        <v>94.709</v>
      </c>
      <c r="AO7" s="2">
        <v>0.2121</v>
      </c>
      <c r="AP7" s="2" t="s">
        <v>67</v>
      </c>
      <c r="AQ7" s="2">
        <v>94.1799</v>
      </c>
      <c r="AR7" s="2">
        <v>0.2405</v>
      </c>
      <c r="AS7" s="2" t="s">
        <v>85</v>
      </c>
      <c r="AT7" s="2">
        <v>93.7831</v>
      </c>
      <c r="AU7" s="2">
        <v>0.2492</v>
      </c>
    </row>
    <row r="8" spans="1:47">
      <c r="A8" s="2" t="s">
        <v>50</v>
      </c>
      <c r="B8" s="2" t="s">
        <v>77</v>
      </c>
      <c r="C8" s="2">
        <v>96.0317</v>
      </c>
      <c r="D8" s="2">
        <v>0.1713</v>
      </c>
      <c r="E8" s="2" t="s">
        <v>78</v>
      </c>
      <c r="F8" s="2">
        <v>94.5767</v>
      </c>
      <c r="G8" s="2">
        <v>0.3092</v>
      </c>
      <c r="H8" s="2" t="s">
        <v>78</v>
      </c>
      <c r="I8" s="2">
        <v>94.5767</v>
      </c>
      <c r="J8" s="2">
        <v>0.3092</v>
      </c>
      <c r="K8" s="2" t="s">
        <v>77</v>
      </c>
      <c r="L8" s="2">
        <v>96.0317</v>
      </c>
      <c r="M8" s="2">
        <v>0.1713</v>
      </c>
      <c r="AI8" s="2" t="s">
        <v>68</v>
      </c>
      <c r="AJ8" s="2" t="s">
        <v>71</v>
      </c>
      <c r="AK8" s="2">
        <v>93.9153</v>
      </c>
      <c r="AL8" s="2">
        <v>0.2643</v>
      </c>
      <c r="AM8" s="2" t="s">
        <v>86</v>
      </c>
      <c r="AN8" s="2">
        <v>94.709</v>
      </c>
      <c r="AO8" s="2">
        <v>0.2149</v>
      </c>
      <c r="AP8" s="2" t="s">
        <v>87</v>
      </c>
      <c r="AQ8" s="2">
        <v>94.5767</v>
      </c>
      <c r="AR8" s="2">
        <v>0.1891</v>
      </c>
      <c r="AS8" s="2" t="s">
        <v>71</v>
      </c>
      <c r="AT8" s="2">
        <v>93.9153</v>
      </c>
      <c r="AU8" s="2">
        <v>0.2643</v>
      </c>
    </row>
    <row r="9" spans="1:47">
      <c r="AI9" s="2" t="s">
        <v>72</v>
      </c>
      <c r="AJ9" s="2" t="s">
        <v>73</v>
      </c>
      <c r="AK9" s="2">
        <v>94.709</v>
      </c>
      <c r="AL9" s="2">
        <v>0.1871</v>
      </c>
      <c r="AM9" s="2" t="s">
        <v>73</v>
      </c>
      <c r="AN9" s="2">
        <v>94.709</v>
      </c>
      <c r="AO9" s="2">
        <v>0.1871</v>
      </c>
      <c r="AP9" s="2" t="s">
        <v>73</v>
      </c>
      <c r="AQ9" s="2">
        <v>94.709</v>
      </c>
      <c r="AR9" s="2">
        <v>0.1871</v>
      </c>
      <c r="AS9" s="2" t="s">
        <v>73</v>
      </c>
      <c r="AT9" s="2">
        <v>94.709</v>
      </c>
      <c r="AU9" s="2">
        <v>0.1871</v>
      </c>
    </row>
    <row r="10" spans="1:47">
      <c r="AI10" s="2" t="s">
        <v>51</v>
      </c>
      <c r="AK10" s="2">
        <v>94.6825</v>
      </c>
      <c r="AL10" s="2">
        <v>0.253</v>
      </c>
      <c r="AN10" s="2">
        <v>94.92059999999999</v>
      </c>
      <c r="AO10" s="2">
        <v>0.2066</v>
      </c>
      <c r="AQ10" s="2">
        <v>94.6032</v>
      </c>
      <c r="AR10" s="2">
        <v>0.2362</v>
      </c>
      <c r="AT10" s="2">
        <v>94.3122</v>
      </c>
      <c r="AU10" s="2">
        <v>0.2241</v>
      </c>
    </row>
    <row r="11" spans="1:47">
      <c r="AI11" s="2" t="s">
        <v>50</v>
      </c>
      <c r="AJ11" s="2" t="s">
        <v>77</v>
      </c>
      <c r="AK11" s="2">
        <v>96.0317</v>
      </c>
      <c r="AL11" s="2">
        <v>0.1713</v>
      </c>
      <c r="AM11" s="2" t="s">
        <v>80</v>
      </c>
      <c r="AN11" s="2">
        <v>95.2381</v>
      </c>
      <c r="AO11" s="2">
        <v>0.1715</v>
      </c>
      <c r="AP11" s="2" t="s">
        <v>83</v>
      </c>
      <c r="AQ11" s="2">
        <v>94.8413</v>
      </c>
      <c r="AR11" s="2">
        <v>0.1871</v>
      </c>
      <c r="AS11" s="2" t="s">
        <v>77</v>
      </c>
      <c r="AT11" s="2">
        <v>96.0317</v>
      </c>
      <c r="AU11" s="2">
        <v>0.1713</v>
      </c>
    </row>
    <row r="14" spans="1:47">
      <c r="A14" s="2" t="s">
        <v>52</v>
      </c>
      <c r="B14" s="2" t="s">
        <v>40</v>
      </c>
      <c r="C14" s="2">
        <v>1.0444</v>
      </c>
      <c r="D14" s="2">
        <v>0.0387</v>
      </c>
      <c r="E14" s="2" t="s">
        <v>41</v>
      </c>
      <c r="F14" s="2">
        <v>0.7943</v>
      </c>
      <c r="G14" s="2">
        <v>0.0402</v>
      </c>
      <c r="H14" s="2" t="s">
        <v>42</v>
      </c>
      <c r="I14" s="2">
        <v>0.2162</v>
      </c>
      <c r="J14" s="2">
        <v>0.042</v>
      </c>
      <c r="K14" s="2" t="s">
        <v>43</v>
      </c>
      <c r="L14" s="2">
        <v>0.0051</v>
      </c>
      <c r="M14" s="2">
        <v>0.0404</v>
      </c>
      <c r="R14" s="2" t="s">
        <v>52</v>
      </c>
      <c r="S14" s="2" t="s">
        <v>40</v>
      </c>
      <c r="T14" s="2">
        <v>0.3841</v>
      </c>
      <c r="U14" s="2">
        <v>0.0191</v>
      </c>
      <c r="V14" s="2" t="s">
        <v>41</v>
      </c>
      <c r="W14" s="2">
        <v>0.357</v>
      </c>
      <c r="X14" s="2">
        <v>0.019</v>
      </c>
      <c r="Y14" s="2" t="s">
        <v>42</v>
      </c>
      <c r="Z14" s="2">
        <v>0.1713</v>
      </c>
      <c r="AA14" s="2">
        <v>0.0188</v>
      </c>
      <c r="AB14" s="2" t="s">
        <v>43</v>
      </c>
      <c r="AC14" s="2">
        <v>0.0046</v>
      </c>
      <c r="AD14" s="2">
        <v>0.0189</v>
      </c>
      <c r="AI14" s="2" t="s">
        <v>52</v>
      </c>
      <c r="AJ14" s="2" t="s">
        <v>40</v>
      </c>
      <c r="AK14" s="2">
        <v>21.7473</v>
      </c>
      <c r="AL14" s="2">
        <v>0.1147</v>
      </c>
      <c r="AM14" s="2" t="s">
        <v>41</v>
      </c>
      <c r="AN14" s="2">
        <v>11.0671</v>
      </c>
      <c r="AO14" s="2">
        <v>0.1172</v>
      </c>
      <c r="AP14" s="2" t="s">
        <v>42</v>
      </c>
      <c r="AQ14" s="2">
        <v>0.3639</v>
      </c>
      <c r="AR14" s="2">
        <v>0.1403</v>
      </c>
      <c r="AS14" s="2" t="s">
        <v>43</v>
      </c>
      <c r="AT14" s="2">
        <v>0.0076</v>
      </c>
      <c r="AU14" s="2">
        <v>0.1277</v>
      </c>
    </row>
    <row r="15" spans="1:47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45</v>
      </c>
      <c r="F15" s="2" t="s">
        <v>46</v>
      </c>
      <c r="G15" s="2" t="s">
        <v>47</v>
      </c>
      <c r="H15" s="2" t="s">
        <v>45</v>
      </c>
      <c r="I15" s="2" t="s">
        <v>46</v>
      </c>
      <c r="J15" s="2" t="s">
        <v>47</v>
      </c>
      <c r="K15" s="2" t="s">
        <v>45</v>
      </c>
      <c r="L15" s="2" t="s">
        <v>46</v>
      </c>
      <c r="M15" s="2" t="s">
        <v>47</v>
      </c>
      <c r="R15" s="2" t="s">
        <v>44</v>
      </c>
      <c r="S15" s="2" t="s">
        <v>45</v>
      </c>
      <c r="T15" s="2" t="s">
        <v>46</v>
      </c>
      <c r="U15" s="2" t="s">
        <v>47</v>
      </c>
      <c r="V15" s="2" t="s">
        <v>45</v>
      </c>
      <c r="W15" s="2" t="s">
        <v>46</v>
      </c>
      <c r="X15" s="2" t="s">
        <v>47</v>
      </c>
      <c r="Y15" s="2" t="s">
        <v>45</v>
      </c>
      <c r="Z15" s="2" t="s">
        <v>46</v>
      </c>
      <c r="AA15" s="2" t="s">
        <v>47</v>
      </c>
      <c r="AB15" s="2" t="s">
        <v>45</v>
      </c>
      <c r="AC15" s="2" t="s">
        <v>46</v>
      </c>
      <c r="AD15" s="2" t="s">
        <v>47</v>
      </c>
      <c r="AI15" s="2" t="s">
        <v>44</v>
      </c>
      <c r="AJ15" s="2" t="s">
        <v>45</v>
      </c>
      <c r="AK15" s="2" t="s">
        <v>46</v>
      </c>
      <c r="AL15" s="2" t="s">
        <v>47</v>
      </c>
      <c r="AM15" s="2" t="s">
        <v>45</v>
      </c>
      <c r="AN15" s="2" t="s">
        <v>46</v>
      </c>
      <c r="AO15" s="2" t="s">
        <v>47</v>
      </c>
      <c r="AP15" s="2" t="s">
        <v>45</v>
      </c>
      <c r="AQ15" s="2" t="s">
        <v>46</v>
      </c>
      <c r="AR15" s="2" t="s">
        <v>47</v>
      </c>
      <c r="AS15" s="2" t="s">
        <v>45</v>
      </c>
      <c r="AT15" s="2" t="s">
        <v>46</v>
      </c>
      <c r="AU15" s="2" t="s">
        <v>47</v>
      </c>
    </row>
    <row r="16" spans="1:47">
      <c r="A16" s="2" t="s">
        <v>48</v>
      </c>
      <c r="B16" s="2" t="s">
        <v>77</v>
      </c>
      <c r="C16" s="2">
        <v>65.47620000000001</v>
      </c>
      <c r="D16" s="2">
        <v>0.9121</v>
      </c>
      <c r="E16" s="2" t="s">
        <v>49</v>
      </c>
      <c r="F16" s="2">
        <v>77.2487</v>
      </c>
      <c r="G16" s="2">
        <v>0.6012</v>
      </c>
      <c r="H16" s="2" t="s">
        <v>49</v>
      </c>
      <c r="I16" s="2">
        <v>77.2487</v>
      </c>
      <c r="J16" s="2">
        <v>0.6012</v>
      </c>
      <c r="K16" s="2" t="s">
        <v>77</v>
      </c>
      <c r="L16" s="2">
        <v>65.47620000000001</v>
      </c>
      <c r="M16" s="2">
        <v>0.9121</v>
      </c>
      <c r="R16" s="2" t="s">
        <v>48</v>
      </c>
      <c r="S16" s="2" t="s">
        <v>79</v>
      </c>
      <c r="T16" s="2">
        <v>86.90479999999999</v>
      </c>
      <c r="U16" s="2">
        <v>0.4257</v>
      </c>
      <c r="V16" s="2" t="s">
        <v>79</v>
      </c>
      <c r="W16" s="2">
        <v>86.90479999999999</v>
      </c>
      <c r="X16" s="2">
        <v>0.4257</v>
      </c>
      <c r="Y16" s="2" t="s">
        <v>79</v>
      </c>
      <c r="Z16" s="2">
        <v>86.90479999999999</v>
      </c>
      <c r="AA16" s="2">
        <v>0.4257</v>
      </c>
      <c r="AB16" s="2" t="s">
        <v>79</v>
      </c>
      <c r="AC16" s="2">
        <v>86.90479999999999</v>
      </c>
      <c r="AD16" s="2">
        <v>0.4257</v>
      </c>
      <c r="AI16" s="2" t="s">
        <v>48</v>
      </c>
      <c r="AJ16" s="2" t="s">
        <v>77</v>
      </c>
      <c r="AK16" s="2">
        <v>65.47620000000001</v>
      </c>
      <c r="AL16" s="2">
        <v>0.9121</v>
      </c>
      <c r="AM16" s="2" t="s">
        <v>80</v>
      </c>
      <c r="AN16" s="2">
        <v>83.2011</v>
      </c>
      <c r="AO16" s="2">
        <v>0.4331</v>
      </c>
      <c r="AP16" s="2" t="s">
        <v>81</v>
      </c>
      <c r="AQ16" s="2">
        <v>73.8095</v>
      </c>
      <c r="AR16" s="2">
        <v>0.6712</v>
      </c>
      <c r="AS16" s="2" t="s">
        <v>77</v>
      </c>
      <c r="AT16" s="2">
        <v>65.47620000000001</v>
      </c>
      <c r="AU16" s="2">
        <v>0.9121</v>
      </c>
    </row>
    <row r="17" spans="1:47">
      <c r="A17" s="2" t="s">
        <v>57</v>
      </c>
      <c r="B17" s="2" t="s">
        <v>78</v>
      </c>
      <c r="C17" s="2">
        <v>73.4127</v>
      </c>
      <c r="D17" s="2">
        <v>0.6956</v>
      </c>
      <c r="E17" s="2" t="s">
        <v>78</v>
      </c>
      <c r="F17" s="2">
        <v>73.4127</v>
      </c>
      <c r="G17" s="2">
        <v>0.6956</v>
      </c>
      <c r="H17" s="2" t="s">
        <v>78</v>
      </c>
      <c r="I17" s="2">
        <v>73.4127</v>
      </c>
      <c r="J17" s="2">
        <v>0.6956</v>
      </c>
      <c r="K17" s="2" t="s">
        <v>78</v>
      </c>
      <c r="L17" s="2">
        <v>73.4127</v>
      </c>
      <c r="M17" s="2">
        <v>0.6956</v>
      </c>
      <c r="R17" s="2" t="s">
        <v>51</v>
      </c>
      <c r="T17" s="2">
        <v>86.90479999999999</v>
      </c>
      <c r="U17" s="2">
        <v>0.4257</v>
      </c>
      <c r="W17" s="2">
        <v>86.90479999999999</v>
      </c>
      <c r="X17" s="2">
        <v>0.4257</v>
      </c>
      <c r="Z17" s="2">
        <v>86.90479999999999</v>
      </c>
      <c r="AA17" s="2">
        <v>0.4257</v>
      </c>
      <c r="AC17" s="2">
        <v>86.90479999999999</v>
      </c>
      <c r="AD17" s="2">
        <v>0.4257</v>
      </c>
      <c r="AI17" s="2" t="s">
        <v>57</v>
      </c>
      <c r="AJ17" s="2" t="s">
        <v>78</v>
      </c>
      <c r="AK17" s="2">
        <v>73.4127</v>
      </c>
      <c r="AL17" s="2">
        <v>0.6956</v>
      </c>
      <c r="AM17" s="2" t="s">
        <v>82</v>
      </c>
      <c r="AN17" s="2">
        <v>88.22750000000001</v>
      </c>
      <c r="AO17" s="2">
        <v>0.3145</v>
      </c>
      <c r="AP17" s="2" t="s">
        <v>83</v>
      </c>
      <c r="AQ17" s="2">
        <v>87.56610000000001</v>
      </c>
      <c r="AR17" s="2">
        <v>0.3171</v>
      </c>
      <c r="AS17" s="2" t="s">
        <v>78</v>
      </c>
      <c r="AT17" s="2">
        <v>73.4127</v>
      </c>
      <c r="AU17" s="2">
        <v>0.6956</v>
      </c>
    </row>
    <row r="18" spans="1:47">
      <c r="A18" s="2" t="s">
        <v>51</v>
      </c>
      <c r="C18" s="2">
        <v>69.4444</v>
      </c>
      <c r="D18" s="2">
        <v>0.8038999999999999</v>
      </c>
      <c r="F18" s="2">
        <v>75.33069999999999</v>
      </c>
      <c r="G18" s="2">
        <v>0.6484</v>
      </c>
      <c r="I18" s="2">
        <v>69.4444</v>
      </c>
      <c r="J18" s="2">
        <v>0.8038999999999999</v>
      </c>
      <c r="L18" s="2">
        <v>75.33069999999999</v>
      </c>
      <c r="M18" s="2">
        <v>0.6484</v>
      </c>
      <c r="R18" s="2" t="s">
        <v>50</v>
      </c>
      <c r="S18" s="2" t="s">
        <v>79</v>
      </c>
      <c r="T18" s="2">
        <v>86.90479999999999</v>
      </c>
      <c r="U18" s="2">
        <v>0.4257</v>
      </c>
      <c r="V18" s="2" t="s">
        <v>79</v>
      </c>
      <c r="W18" s="2">
        <v>86.90479999999999</v>
      </c>
      <c r="X18" s="2">
        <v>0.4257</v>
      </c>
      <c r="Y18" s="2" t="s">
        <v>79</v>
      </c>
      <c r="Z18" s="2">
        <v>86.90479999999999</v>
      </c>
      <c r="AA18" s="2">
        <v>0.4257</v>
      </c>
      <c r="AB18" s="2" t="s">
        <v>79</v>
      </c>
      <c r="AC18" s="2">
        <v>86.90479999999999</v>
      </c>
      <c r="AD18" s="2">
        <v>0.4257</v>
      </c>
      <c r="AI18" s="2" t="s">
        <v>64</v>
      </c>
      <c r="AJ18" s="2" t="s">
        <v>84</v>
      </c>
      <c r="AK18" s="2">
        <v>76.455</v>
      </c>
      <c r="AL18" s="2">
        <v>0.6004</v>
      </c>
      <c r="AM18" s="2" t="s">
        <v>75</v>
      </c>
      <c r="AN18" s="2">
        <v>82.1429</v>
      </c>
      <c r="AO18" s="2">
        <v>0.4554</v>
      </c>
      <c r="AP18" s="2" t="s">
        <v>67</v>
      </c>
      <c r="AQ18" s="2">
        <v>87.03700000000001</v>
      </c>
      <c r="AR18" s="2">
        <v>0.3306</v>
      </c>
      <c r="AS18" s="2" t="s">
        <v>85</v>
      </c>
      <c r="AT18" s="2">
        <v>84.52379999999999</v>
      </c>
      <c r="AU18" s="2">
        <v>0.398</v>
      </c>
    </row>
    <row r="19" spans="1:47">
      <c r="A19" s="2" t="s">
        <v>50</v>
      </c>
      <c r="B19" s="2" t="s">
        <v>78</v>
      </c>
      <c r="C19" s="2">
        <v>73.4127</v>
      </c>
      <c r="D19" s="2">
        <v>0.6956</v>
      </c>
      <c r="E19" s="2" t="s">
        <v>49</v>
      </c>
      <c r="F19" s="2">
        <v>77.2487</v>
      </c>
      <c r="G19" s="2">
        <v>0.6012</v>
      </c>
      <c r="H19" s="2" t="s">
        <v>49</v>
      </c>
      <c r="I19" s="2">
        <v>77.2487</v>
      </c>
      <c r="J19" s="2">
        <v>0.6012</v>
      </c>
      <c r="K19" s="2" t="s">
        <v>78</v>
      </c>
      <c r="L19" s="2">
        <v>73.4127</v>
      </c>
      <c r="M19" s="2">
        <v>0.6956</v>
      </c>
      <c r="AI19" s="2" t="s">
        <v>68</v>
      </c>
      <c r="AJ19" s="2" t="s">
        <v>71</v>
      </c>
      <c r="AK19" s="2">
        <v>84.39149999999999</v>
      </c>
      <c r="AL19" s="2">
        <v>0.398</v>
      </c>
      <c r="AM19" s="2" t="s">
        <v>86</v>
      </c>
      <c r="AN19" s="2">
        <v>86.11109999999999</v>
      </c>
      <c r="AO19" s="2">
        <v>0.3542</v>
      </c>
      <c r="AP19" s="2" t="s">
        <v>87</v>
      </c>
      <c r="AQ19" s="2">
        <v>94.3122</v>
      </c>
      <c r="AR19" s="2">
        <v>0.145</v>
      </c>
      <c r="AS19" s="2" t="s">
        <v>71</v>
      </c>
      <c r="AT19" s="2">
        <v>84.39149999999999</v>
      </c>
      <c r="AU19" s="2">
        <v>0.398</v>
      </c>
    </row>
    <row r="20" spans="1:47">
      <c r="AI20" s="2" t="s">
        <v>72</v>
      </c>
      <c r="AJ20" s="2" t="s">
        <v>73</v>
      </c>
      <c r="AK20" s="2">
        <v>92.72490000000001</v>
      </c>
      <c r="AL20" s="2">
        <v>0.1855</v>
      </c>
      <c r="AM20" s="2" t="s">
        <v>73</v>
      </c>
      <c r="AN20" s="2">
        <v>92.72490000000001</v>
      </c>
      <c r="AO20" s="2">
        <v>0.1855</v>
      </c>
      <c r="AP20" s="2" t="s">
        <v>73</v>
      </c>
      <c r="AQ20" s="2">
        <v>92.72490000000001</v>
      </c>
      <c r="AR20" s="2">
        <v>0.1855</v>
      </c>
      <c r="AS20" s="2" t="s">
        <v>73</v>
      </c>
      <c r="AT20" s="2">
        <v>92.72490000000001</v>
      </c>
      <c r="AU20" s="2">
        <v>0.1855</v>
      </c>
    </row>
    <row r="21" spans="1:47">
      <c r="AI21" s="2" t="s">
        <v>51</v>
      </c>
      <c r="AK21" s="2">
        <v>78.49209999999999</v>
      </c>
      <c r="AL21" s="2">
        <v>0.5583</v>
      </c>
      <c r="AN21" s="2">
        <v>86.4815</v>
      </c>
      <c r="AO21" s="2">
        <v>0.3485</v>
      </c>
      <c r="AQ21" s="2">
        <v>80.1058</v>
      </c>
      <c r="AR21" s="2">
        <v>0.5179</v>
      </c>
      <c r="AT21" s="2">
        <v>87.0899</v>
      </c>
      <c r="AU21" s="2">
        <v>0.3299</v>
      </c>
    </row>
    <row r="22" spans="1:47">
      <c r="AI22" s="2" t="s">
        <v>50</v>
      </c>
      <c r="AJ22" s="2" t="s">
        <v>73</v>
      </c>
      <c r="AK22" s="2">
        <v>92.72490000000001</v>
      </c>
      <c r="AL22" s="2">
        <v>0.1855</v>
      </c>
      <c r="AM22" s="2" t="s">
        <v>73</v>
      </c>
      <c r="AN22" s="2">
        <v>92.72490000000001</v>
      </c>
      <c r="AO22" s="2">
        <v>0.1855</v>
      </c>
      <c r="AP22" s="2" t="s">
        <v>87</v>
      </c>
      <c r="AQ22" s="2">
        <v>94.3122</v>
      </c>
      <c r="AR22" s="2">
        <v>0.145</v>
      </c>
      <c r="AS22" s="2" t="s">
        <v>73</v>
      </c>
      <c r="AT22" s="2">
        <v>92.72490000000001</v>
      </c>
      <c r="AU22" s="2">
        <v>0.1855</v>
      </c>
    </row>
    <row r="25" spans="1:47">
      <c r="A25" s="2" t="s">
        <v>54</v>
      </c>
      <c r="B25" s="2" t="s">
        <v>40</v>
      </c>
      <c r="C25" s="2">
        <v>0.7173</v>
      </c>
      <c r="D25" s="2">
        <v>0.0406</v>
      </c>
      <c r="E25" s="2" t="s">
        <v>41</v>
      </c>
      <c r="F25" s="2">
        <v>0.9137</v>
      </c>
      <c r="G25" s="2">
        <v>0.0404</v>
      </c>
      <c r="H25" s="2" t="s">
        <v>42</v>
      </c>
      <c r="I25" s="2">
        <v>0.2142</v>
      </c>
      <c r="J25" s="2">
        <v>0.0405</v>
      </c>
      <c r="K25" s="2" t="s">
        <v>43</v>
      </c>
      <c r="L25" s="2">
        <v>0.0051</v>
      </c>
      <c r="M25" s="2">
        <v>0.0421</v>
      </c>
      <c r="R25" s="2" t="s">
        <v>54</v>
      </c>
      <c r="S25" s="2" t="s">
        <v>40</v>
      </c>
      <c r="T25" s="2">
        <v>0.3551</v>
      </c>
      <c r="U25" s="2">
        <v>0.0189</v>
      </c>
      <c r="V25" s="2" t="s">
        <v>41</v>
      </c>
      <c r="W25" s="2">
        <v>0.3787</v>
      </c>
      <c r="X25" s="2">
        <v>0.0183</v>
      </c>
      <c r="Y25" s="2" t="s">
        <v>42</v>
      </c>
      <c r="Z25" s="2">
        <v>0.1678</v>
      </c>
      <c r="AA25" s="2">
        <v>0.0191</v>
      </c>
      <c r="AB25" s="2" t="s">
        <v>43</v>
      </c>
      <c r="AC25" s="2">
        <v>0.0046</v>
      </c>
      <c r="AD25" s="2">
        <v>0.0187</v>
      </c>
      <c r="AI25" s="2" t="s">
        <v>54</v>
      </c>
      <c r="AJ25" s="2" t="s">
        <v>40</v>
      </c>
      <c r="AK25" s="2">
        <v>11.5176</v>
      </c>
      <c r="AL25" s="2">
        <v>0.1108</v>
      </c>
      <c r="AM25" s="2" t="s">
        <v>41</v>
      </c>
      <c r="AN25" s="2">
        <v>14.1086</v>
      </c>
      <c r="AO25" s="2">
        <v>0.1127</v>
      </c>
      <c r="AP25" s="2" t="s">
        <v>42</v>
      </c>
      <c r="AQ25" s="2">
        <v>0.3843</v>
      </c>
      <c r="AR25" s="2">
        <v>0.1265</v>
      </c>
      <c r="AS25" s="2" t="s">
        <v>43</v>
      </c>
      <c r="AT25" s="2">
        <v>0.0076</v>
      </c>
      <c r="AU25" s="2">
        <v>0.1287</v>
      </c>
    </row>
    <row r="26" spans="1:47">
      <c r="A26" s="2" t="s">
        <v>44</v>
      </c>
      <c r="B26" s="2" t="s">
        <v>45</v>
      </c>
      <c r="C26" s="2" t="s">
        <v>46</v>
      </c>
      <c r="D26" s="2" t="s">
        <v>47</v>
      </c>
      <c r="E26" s="2" t="s">
        <v>45</v>
      </c>
      <c r="F26" s="2" t="s">
        <v>46</v>
      </c>
      <c r="G26" s="2" t="s">
        <v>47</v>
      </c>
      <c r="H26" s="2" t="s">
        <v>45</v>
      </c>
      <c r="I26" s="2" t="s">
        <v>46</v>
      </c>
      <c r="J26" s="2" t="s">
        <v>47</v>
      </c>
      <c r="K26" s="2" t="s">
        <v>45</v>
      </c>
      <c r="L26" s="2" t="s">
        <v>46</v>
      </c>
      <c r="M26" s="2" t="s">
        <v>47</v>
      </c>
      <c r="R26" s="2" t="s">
        <v>44</v>
      </c>
      <c r="S26" s="2" t="s">
        <v>45</v>
      </c>
      <c r="T26" s="2" t="s">
        <v>46</v>
      </c>
      <c r="U26" s="2" t="s">
        <v>47</v>
      </c>
      <c r="V26" s="2" t="s">
        <v>45</v>
      </c>
      <c r="W26" s="2" t="s">
        <v>46</v>
      </c>
      <c r="X26" s="2" t="s">
        <v>47</v>
      </c>
      <c r="Y26" s="2" t="s">
        <v>45</v>
      </c>
      <c r="Z26" s="2" t="s">
        <v>46</v>
      </c>
      <c r="AA26" s="2" t="s">
        <v>47</v>
      </c>
      <c r="AB26" s="2" t="s">
        <v>45</v>
      </c>
      <c r="AC26" s="2" t="s">
        <v>46</v>
      </c>
      <c r="AD26" s="2" t="s">
        <v>47</v>
      </c>
      <c r="AI26" s="2" t="s">
        <v>44</v>
      </c>
      <c r="AJ26" s="2" t="s">
        <v>45</v>
      </c>
      <c r="AK26" s="2" t="s">
        <v>46</v>
      </c>
      <c r="AL26" s="2" t="s">
        <v>47</v>
      </c>
      <c r="AM26" s="2" t="s">
        <v>45</v>
      </c>
      <c r="AN26" s="2" t="s">
        <v>46</v>
      </c>
      <c r="AO26" s="2" t="s">
        <v>47</v>
      </c>
      <c r="AP26" s="2" t="s">
        <v>45</v>
      </c>
      <c r="AQ26" s="2" t="s">
        <v>46</v>
      </c>
      <c r="AR26" s="2" t="s">
        <v>47</v>
      </c>
      <c r="AS26" s="2" t="s">
        <v>45</v>
      </c>
      <c r="AT26" s="2" t="s">
        <v>46</v>
      </c>
      <c r="AU26" s="2" t="s">
        <v>47</v>
      </c>
    </row>
    <row r="27" spans="1:47">
      <c r="A27" s="2" t="s">
        <v>48</v>
      </c>
      <c r="B27" s="2" t="s">
        <v>77</v>
      </c>
      <c r="C27" s="2">
        <v>65.47620000000001</v>
      </c>
      <c r="D27" s="2">
        <v>0.9121</v>
      </c>
      <c r="E27" s="2" t="s">
        <v>49</v>
      </c>
      <c r="F27" s="2">
        <v>77.2487</v>
      </c>
      <c r="G27" s="2">
        <v>0.6012</v>
      </c>
      <c r="H27" s="2" t="s">
        <v>49</v>
      </c>
      <c r="I27" s="2">
        <v>77.2487</v>
      </c>
      <c r="J27" s="2">
        <v>0.6012</v>
      </c>
      <c r="K27" s="2" t="s">
        <v>77</v>
      </c>
      <c r="L27" s="2">
        <v>65.47620000000001</v>
      </c>
      <c r="M27" s="2">
        <v>0.9121</v>
      </c>
      <c r="R27" s="2" t="s">
        <v>48</v>
      </c>
      <c r="S27" s="2" t="s">
        <v>79</v>
      </c>
      <c r="T27" s="2">
        <v>86.90479999999999</v>
      </c>
      <c r="U27" s="2">
        <v>0.4257</v>
      </c>
      <c r="V27" s="2" t="s">
        <v>79</v>
      </c>
      <c r="W27" s="2">
        <v>86.90479999999999</v>
      </c>
      <c r="X27" s="2">
        <v>0.4257</v>
      </c>
      <c r="Y27" s="2" t="s">
        <v>79</v>
      </c>
      <c r="Z27" s="2">
        <v>86.90479999999999</v>
      </c>
      <c r="AA27" s="2">
        <v>0.4257</v>
      </c>
      <c r="AB27" s="2" t="s">
        <v>79</v>
      </c>
      <c r="AC27" s="2">
        <v>86.90479999999999</v>
      </c>
      <c r="AD27" s="2">
        <v>0.4257</v>
      </c>
      <c r="AI27" s="2" t="s">
        <v>48</v>
      </c>
      <c r="AJ27" s="2" t="s">
        <v>77</v>
      </c>
      <c r="AK27" s="2">
        <v>65.47620000000001</v>
      </c>
      <c r="AL27" s="2">
        <v>0.9121</v>
      </c>
      <c r="AM27" s="2" t="s">
        <v>88</v>
      </c>
      <c r="AN27" s="2">
        <v>89.94710000000001</v>
      </c>
      <c r="AO27" s="2">
        <v>0.2698</v>
      </c>
      <c r="AP27" s="2" t="s">
        <v>81</v>
      </c>
      <c r="AQ27" s="2">
        <v>73.8095</v>
      </c>
      <c r="AR27" s="2">
        <v>0.6712</v>
      </c>
      <c r="AS27" s="2" t="s">
        <v>77</v>
      </c>
      <c r="AT27" s="2">
        <v>65.47620000000001</v>
      </c>
      <c r="AU27" s="2">
        <v>0.9121</v>
      </c>
    </row>
    <row r="28" spans="1:47">
      <c r="A28" s="2" t="s">
        <v>57</v>
      </c>
      <c r="B28" s="2" t="s">
        <v>78</v>
      </c>
      <c r="C28" s="2">
        <v>73.4127</v>
      </c>
      <c r="D28" s="2">
        <v>0.6956</v>
      </c>
      <c r="E28" s="2" t="s">
        <v>78</v>
      </c>
      <c r="F28" s="2">
        <v>73.4127</v>
      </c>
      <c r="G28" s="2">
        <v>0.6956</v>
      </c>
      <c r="H28" s="2" t="s">
        <v>78</v>
      </c>
      <c r="I28" s="2">
        <v>73.4127</v>
      </c>
      <c r="J28" s="2">
        <v>0.6956</v>
      </c>
      <c r="K28" s="2" t="s">
        <v>78</v>
      </c>
      <c r="L28" s="2">
        <v>73.4127</v>
      </c>
      <c r="M28" s="2">
        <v>0.6956</v>
      </c>
      <c r="R28" s="2" t="s">
        <v>51</v>
      </c>
      <c r="T28" s="2">
        <v>86.90479999999999</v>
      </c>
      <c r="U28" s="2">
        <v>0.4257</v>
      </c>
      <c r="W28" s="2">
        <v>86.90479999999999</v>
      </c>
      <c r="X28" s="2">
        <v>0.4257</v>
      </c>
      <c r="Z28" s="2">
        <v>86.90479999999999</v>
      </c>
      <c r="AA28" s="2">
        <v>0.4257</v>
      </c>
      <c r="AC28" s="2">
        <v>86.90479999999999</v>
      </c>
      <c r="AD28" s="2">
        <v>0.4257</v>
      </c>
      <c r="AI28" s="2" t="s">
        <v>57</v>
      </c>
      <c r="AJ28" s="2" t="s">
        <v>78</v>
      </c>
      <c r="AK28" s="2">
        <v>73.4127</v>
      </c>
      <c r="AL28" s="2">
        <v>0.6956</v>
      </c>
      <c r="AM28" s="2" t="s">
        <v>89</v>
      </c>
      <c r="AN28" s="2">
        <v>93.6508</v>
      </c>
      <c r="AO28" s="2">
        <v>0.1619</v>
      </c>
      <c r="AP28" s="2" t="s">
        <v>83</v>
      </c>
      <c r="AQ28" s="2">
        <v>87.56610000000001</v>
      </c>
      <c r="AR28" s="2">
        <v>0.3171</v>
      </c>
      <c r="AS28" s="2" t="s">
        <v>78</v>
      </c>
      <c r="AT28" s="2">
        <v>73.4127</v>
      </c>
      <c r="AU28" s="2">
        <v>0.6956</v>
      </c>
    </row>
    <row r="29" spans="1:47">
      <c r="A29" s="2" t="s">
        <v>51</v>
      </c>
      <c r="C29" s="2">
        <v>69.4444</v>
      </c>
      <c r="D29" s="2">
        <v>0.8038999999999999</v>
      </c>
      <c r="F29" s="2">
        <v>75.33069999999999</v>
      </c>
      <c r="G29" s="2">
        <v>0.6484</v>
      </c>
      <c r="I29" s="2">
        <v>69.4444</v>
      </c>
      <c r="J29" s="2">
        <v>0.8038999999999999</v>
      </c>
      <c r="L29" s="2">
        <v>75.33069999999999</v>
      </c>
      <c r="M29" s="2">
        <v>0.6484</v>
      </c>
      <c r="R29" s="2" t="s">
        <v>50</v>
      </c>
      <c r="S29" s="2" t="s">
        <v>79</v>
      </c>
      <c r="T29" s="2">
        <v>86.90479999999999</v>
      </c>
      <c r="U29" s="2">
        <v>0.4257</v>
      </c>
      <c r="V29" s="2" t="s">
        <v>79</v>
      </c>
      <c r="W29" s="2">
        <v>86.90479999999999</v>
      </c>
      <c r="X29" s="2">
        <v>0.4257</v>
      </c>
      <c r="Y29" s="2" t="s">
        <v>79</v>
      </c>
      <c r="Z29" s="2">
        <v>86.90479999999999</v>
      </c>
      <c r="AA29" s="2">
        <v>0.4257</v>
      </c>
      <c r="AB29" s="2" t="s">
        <v>79</v>
      </c>
      <c r="AC29" s="2">
        <v>86.90479999999999</v>
      </c>
      <c r="AD29" s="2">
        <v>0.4257</v>
      </c>
      <c r="AI29" s="2" t="s">
        <v>64</v>
      </c>
      <c r="AJ29" s="2" t="s">
        <v>84</v>
      </c>
      <c r="AK29" s="2">
        <v>76.455</v>
      </c>
      <c r="AL29" s="2">
        <v>0.6004</v>
      </c>
      <c r="AM29" s="2" t="s">
        <v>90</v>
      </c>
      <c r="AN29" s="2">
        <v>94.4444</v>
      </c>
      <c r="AO29" s="2">
        <v>0.1417</v>
      </c>
      <c r="AP29" s="2" t="s">
        <v>67</v>
      </c>
      <c r="AQ29" s="2">
        <v>87.03700000000001</v>
      </c>
      <c r="AR29" s="2">
        <v>0.3306</v>
      </c>
      <c r="AS29" s="2" t="s">
        <v>85</v>
      </c>
      <c r="AT29" s="2">
        <v>84.52379999999999</v>
      </c>
      <c r="AU29" s="2">
        <v>0.398</v>
      </c>
    </row>
    <row r="30" spans="1:47">
      <c r="A30" s="2" t="s">
        <v>50</v>
      </c>
      <c r="B30" s="2" t="s">
        <v>78</v>
      </c>
      <c r="C30" s="2">
        <v>73.4127</v>
      </c>
      <c r="D30" s="2">
        <v>0.6956</v>
      </c>
      <c r="E30" s="2" t="s">
        <v>49</v>
      </c>
      <c r="F30" s="2">
        <v>77.2487</v>
      </c>
      <c r="G30" s="2">
        <v>0.6012</v>
      </c>
      <c r="H30" s="2" t="s">
        <v>49</v>
      </c>
      <c r="I30" s="2">
        <v>77.2487</v>
      </c>
      <c r="J30" s="2">
        <v>0.6012</v>
      </c>
      <c r="K30" s="2" t="s">
        <v>78</v>
      </c>
      <c r="L30" s="2">
        <v>73.4127</v>
      </c>
      <c r="M30" s="2">
        <v>0.6956</v>
      </c>
      <c r="AI30" s="2" t="s">
        <v>68</v>
      </c>
      <c r="AJ30" s="2" t="s">
        <v>71</v>
      </c>
      <c r="AK30" s="2">
        <v>84.39149999999999</v>
      </c>
      <c r="AL30" s="2">
        <v>0.398</v>
      </c>
      <c r="AM30" s="2" t="s">
        <v>87</v>
      </c>
      <c r="AN30" s="2">
        <v>94.3122</v>
      </c>
      <c r="AO30" s="2">
        <v>0.145</v>
      </c>
      <c r="AP30" s="2" t="s">
        <v>87</v>
      </c>
      <c r="AQ30" s="2">
        <v>94.3122</v>
      </c>
      <c r="AR30" s="2">
        <v>0.145</v>
      </c>
      <c r="AS30" s="2" t="s">
        <v>71</v>
      </c>
      <c r="AT30" s="2">
        <v>84.39149999999999</v>
      </c>
      <c r="AU30" s="2">
        <v>0.398</v>
      </c>
    </row>
    <row r="31" spans="1:47">
      <c r="AI31" s="2" t="s">
        <v>72</v>
      </c>
      <c r="AJ31" s="2" t="s">
        <v>73</v>
      </c>
      <c r="AK31" s="2">
        <v>92.72490000000001</v>
      </c>
      <c r="AL31" s="2">
        <v>0.1855</v>
      </c>
      <c r="AM31" s="2" t="s">
        <v>73</v>
      </c>
      <c r="AN31" s="2">
        <v>92.72490000000001</v>
      </c>
      <c r="AO31" s="2">
        <v>0.1855</v>
      </c>
      <c r="AP31" s="2" t="s">
        <v>73</v>
      </c>
      <c r="AQ31" s="2">
        <v>92.72490000000001</v>
      </c>
      <c r="AR31" s="2">
        <v>0.1855</v>
      </c>
      <c r="AS31" s="2" t="s">
        <v>73</v>
      </c>
      <c r="AT31" s="2">
        <v>92.72490000000001</v>
      </c>
      <c r="AU31" s="2">
        <v>0.1855</v>
      </c>
    </row>
    <row r="32" spans="1:47">
      <c r="AI32" s="2" t="s">
        <v>51</v>
      </c>
      <c r="AK32" s="2">
        <v>78.49209999999999</v>
      </c>
      <c r="AL32" s="2">
        <v>0.5583</v>
      </c>
      <c r="AN32" s="2">
        <v>93.0159</v>
      </c>
      <c r="AO32" s="2">
        <v>0.1808</v>
      </c>
      <c r="AQ32" s="2">
        <v>80.1058</v>
      </c>
      <c r="AR32" s="2">
        <v>0.5179</v>
      </c>
      <c r="AT32" s="2">
        <v>87.0899</v>
      </c>
      <c r="AU32" s="2">
        <v>0.3299</v>
      </c>
    </row>
    <row r="33" spans="1:47">
      <c r="AI33" s="2" t="s">
        <v>50</v>
      </c>
      <c r="AJ33" s="2" t="s">
        <v>73</v>
      </c>
      <c r="AK33" s="2">
        <v>92.72490000000001</v>
      </c>
      <c r="AL33" s="2">
        <v>0.1855</v>
      </c>
      <c r="AM33" s="2" t="s">
        <v>90</v>
      </c>
      <c r="AN33" s="2">
        <v>94.4444</v>
      </c>
      <c r="AO33" s="2">
        <v>0.1417</v>
      </c>
      <c r="AP33" s="2" t="s">
        <v>87</v>
      </c>
      <c r="AQ33" s="2">
        <v>94.3122</v>
      </c>
      <c r="AR33" s="2">
        <v>0.145</v>
      </c>
      <c r="AS33" s="2" t="s">
        <v>73</v>
      </c>
      <c r="AT33" s="2">
        <v>92.72490000000001</v>
      </c>
      <c r="AU33" s="2">
        <v>0.1855</v>
      </c>
    </row>
    <row r="36" spans="1:47">
      <c r="A36" s="2" t="s">
        <v>53</v>
      </c>
      <c r="B36" s="2" t="s">
        <v>40</v>
      </c>
      <c r="C36" s="2">
        <v>0.7173</v>
      </c>
      <c r="D36" s="2">
        <v>0.1083</v>
      </c>
      <c r="E36" s="2" t="s">
        <v>41</v>
      </c>
      <c r="F36" s="2">
        <v>0.9137</v>
      </c>
      <c r="G36" s="2">
        <v>0.1083</v>
      </c>
      <c r="H36" s="2" t="s">
        <v>42</v>
      </c>
      <c r="I36" s="2">
        <v>0.2142</v>
      </c>
      <c r="J36" s="2">
        <v>0.6959</v>
      </c>
      <c r="K36" s="2" t="s">
        <v>43</v>
      </c>
      <c r="L36" s="2">
        <v>0.0051</v>
      </c>
      <c r="M36" s="2">
        <v>0.7305</v>
      </c>
      <c r="R36" s="2" t="s">
        <v>53</v>
      </c>
      <c r="S36" s="2" t="s">
        <v>40</v>
      </c>
      <c r="T36" s="2">
        <v>0.3551</v>
      </c>
      <c r="U36" s="2">
        <v>0.0557</v>
      </c>
      <c r="V36" s="2" t="s">
        <v>41</v>
      </c>
      <c r="W36" s="2">
        <v>0.3787</v>
      </c>
      <c r="X36" s="2">
        <v>0.0598</v>
      </c>
      <c r="Y36" s="2" t="s">
        <v>42</v>
      </c>
      <c r="Z36" s="2">
        <v>0.1678</v>
      </c>
      <c r="AA36" s="2">
        <v>0.3451</v>
      </c>
      <c r="AB36" s="2" t="s">
        <v>43</v>
      </c>
      <c r="AC36" s="2">
        <v>0.0046</v>
      </c>
      <c r="AD36" s="2">
        <v>0.349</v>
      </c>
      <c r="AI36" s="2" t="s">
        <v>53</v>
      </c>
      <c r="AJ36" s="2" t="s">
        <v>40</v>
      </c>
      <c r="AK36" s="2">
        <v>11.5176</v>
      </c>
      <c r="AL36" s="2">
        <v>0.3212</v>
      </c>
      <c r="AM36" s="2" t="s">
        <v>41</v>
      </c>
      <c r="AN36" s="2">
        <v>14.1086</v>
      </c>
      <c r="AO36" s="2">
        <v>0.336</v>
      </c>
      <c r="AP36" s="2" t="s">
        <v>42</v>
      </c>
      <c r="AQ36" s="2">
        <v>0.3843</v>
      </c>
      <c r="AR36" s="2">
        <v>1.8657</v>
      </c>
      <c r="AS36" s="2" t="s">
        <v>43</v>
      </c>
      <c r="AT36" s="2">
        <v>0.0076</v>
      </c>
      <c r="AU36" s="2">
        <v>1.7703</v>
      </c>
    </row>
    <row r="37" spans="1:47">
      <c r="A37" s="2" t="s">
        <v>44</v>
      </c>
      <c r="B37" s="2" t="s">
        <v>45</v>
      </c>
      <c r="C37" s="2" t="s">
        <v>46</v>
      </c>
      <c r="D37" s="2" t="s">
        <v>47</v>
      </c>
      <c r="E37" s="2" t="s">
        <v>45</v>
      </c>
      <c r="F37" s="2" t="s">
        <v>46</v>
      </c>
      <c r="G37" s="2" t="s">
        <v>47</v>
      </c>
      <c r="H37" s="2" t="s">
        <v>45</v>
      </c>
      <c r="I37" s="2" t="s">
        <v>46</v>
      </c>
      <c r="J37" s="2" t="s">
        <v>47</v>
      </c>
      <c r="K37" s="2" t="s">
        <v>45</v>
      </c>
      <c r="L37" s="2" t="s">
        <v>46</v>
      </c>
      <c r="M37" s="2" t="s">
        <v>47</v>
      </c>
      <c r="R37" s="2" t="s">
        <v>44</v>
      </c>
      <c r="S37" s="2" t="s">
        <v>45</v>
      </c>
      <c r="T37" s="2" t="s">
        <v>46</v>
      </c>
      <c r="U37" s="2" t="s">
        <v>47</v>
      </c>
      <c r="V37" s="2" t="s">
        <v>45</v>
      </c>
      <c r="W37" s="2" t="s">
        <v>46</v>
      </c>
      <c r="X37" s="2" t="s">
        <v>47</v>
      </c>
      <c r="Y37" s="2" t="s">
        <v>45</v>
      </c>
      <c r="Z37" s="2" t="s">
        <v>46</v>
      </c>
      <c r="AA37" s="2" t="s">
        <v>47</v>
      </c>
      <c r="AB37" s="2" t="s">
        <v>45</v>
      </c>
      <c r="AC37" s="2" t="s">
        <v>46</v>
      </c>
      <c r="AD37" s="2" t="s">
        <v>47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45</v>
      </c>
      <c r="AN37" s="2" t="s">
        <v>46</v>
      </c>
      <c r="AO37" s="2" t="s">
        <v>47</v>
      </c>
      <c r="AP37" s="2" t="s">
        <v>45</v>
      </c>
      <c r="AQ37" s="2" t="s">
        <v>46</v>
      </c>
      <c r="AR37" s="2" t="s">
        <v>47</v>
      </c>
      <c r="AS37" s="2" t="s">
        <v>45</v>
      </c>
      <c r="AT37" s="2" t="s">
        <v>46</v>
      </c>
      <c r="AU37" s="2" t="s">
        <v>47</v>
      </c>
    </row>
    <row r="38" spans="1:47">
      <c r="A38" s="2" t="s">
        <v>48</v>
      </c>
      <c r="B38" s="2" t="s">
        <v>77</v>
      </c>
      <c r="C38" s="2">
        <v>96.0317</v>
      </c>
      <c r="D38" s="2">
        <v>0.1713</v>
      </c>
      <c r="E38" s="2" t="s">
        <v>49</v>
      </c>
      <c r="F38" s="2">
        <v>93.9153</v>
      </c>
      <c r="G38" s="2">
        <v>0.3121</v>
      </c>
      <c r="H38" s="2" t="s">
        <v>49</v>
      </c>
      <c r="I38" s="2">
        <v>93.9153</v>
      </c>
      <c r="J38" s="2">
        <v>0.3121</v>
      </c>
      <c r="K38" s="2" t="s">
        <v>77</v>
      </c>
      <c r="L38" s="2">
        <v>96.0317</v>
      </c>
      <c r="M38" s="2">
        <v>0.1713</v>
      </c>
      <c r="R38" s="2" t="s">
        <v>48</v>
      </c>
      <c r="S38" s="2" t="s">
        <v>79</v>
      </c>
      <c r="T38" s="2">
        <v>95.7672</v>
      </c>
      <c r="U38" s="2">
        <v>0.131</v>
      </c>
      <c r="V38" s="2" t="s">
        <v>79</v>
      </c>
      <c r="W38" s="2">
        <v>95.7672</v>
      </c>
      <c r="X38" s="2">
        <v>0.131</v>
      </c>
      <c r="Y38" s="2" t="s">
        <v>79</v>
      </c>
      <c r="Z38" s="2">
        <v>95.7672</v>
      </c>
      <c r="AA38" s="2">
        <v>0.131</v>
      </c>
      <c r="AB38" s="2" t="s">
        <v>79</v>
      </c>
      <c r="AC38" s="2">
        <v>95.7672</v>
      </c>
      <c r="AD38" s="2">
        <v>0.131</v>
      </c>
      <c r="AI38" s="2" t="s">
        <v>48</v>
      </c>
      <c r="AJ38" s="2" t="s">
        <v>77</v>
      </c>
      <c r="AK38" s="2">
        <v>96.0317</v>
      </c>
      <c r="AL38" s="2">
        <v>0.1713</v>
      </c>
      <c r="AM38" s="2" t="s">
        <v>88</v>
      </c>
      <c r="AN38" s="2">
        <v>95.6349</v>
      </c>
      <c r="AO38" s="2">
        <v>0.2055</v>
      </c>
      <c r="AP38" s="2" t="s">
        <v>81</v>
      </c>
      <c r="AQ38" s="2">
        <v>93.254</v>
      </c>
      <c r="AR38" s="2">
        <v>0.2823</v>
      </c>
      <c r="AS38" s="2" t="s">
        <v>77</v>
      </c>
      <c r="AT38" s="2">
        <v>96.0317</v>
      </c>
      <c r="AU38" s="2">
        <v>0.1713</v>
      </c>
    </row>
    <row r="39" spans="1:47">
      <c r="A39" s="2" t="s">
        <v>57</v>
      </c>
      <c r="B39" s="2" t="s">
        <v>78</v>
      </c>
      <c r="C39" s="2">
        <v>94.5767</v>
      </c>
      <c r="D39" s="2">
        <v>0.3092</v>
      </c>
      <c r="E39" s="2" t="s">
        <v>78</v>
      </c>
      <c r="F39" s="2">
        <v>94.5767</v>
      </c>
      <c r="G39" s="2">
        <v>0.3092</v>
      </c>
      <c r="H39" s="2" t="s">
        <v>78</v>
      </c>
      <c r="I39" s="2">
        <v>94.5767</v>
      </c>
      <c r="J39" s="2">
        <v>0.3092</v>
      </c>
      <c r="K39" s="2" t="s">
        <v>78</v>
      </c>
      <c r="L39" s="2">
        <v>94.5767</v>
      </c>
      <c r="M39" s="2">
        <v>0.3092</v>
      </c>
      <c r="R39" s="2" t="s">
        <v>51</v>
      </c>
      <c r="T39" s="2">
        <v>95.7672</v>
      </c>
      <c r="U39" s="2">
        <v>0.131</v>
      </c>
      <c r="W39" s="2">
        <v>95.7672</v>
      </c>
      <c r="X39" s="2">
        <v>0.131</v>
      </c>
      <c r="Z39" s="2">
        <v>95.7672</v>
      </c>
      <c r="AA39" s="2">
        <v>0.131</v>
      </c>
      <c r="AC39" s="2">
        <v>95.7672</v>
      </c>
      <c r="AD39" s="2">
        <v>0.131</v>
      </c>
      <c r="AI39" s="2" t="s">
        <v>57</v>
      </c>
      <c r="AJ39" s="2" t="s">
        <v>78</v>
      </c>
      <c r="AK39" s="2">
        <v>94.5767</v>
      </c>
      <c r="AL39" s="2">
        <v>0.3092</v>
      </c>
      <c r="AM39" s="2" t="s">
        <v>89</v>
      </c>
      <c r="AN39" s="2">
        <v>94.3122</v>
      </c>
      <c r="AO39" s="2">
        <v>0.2424</v>
      </c>
      <c r="AP39" s="2" t="s">
        <v>83</v>
      </c>
      <c r="AQ39" s="2">
        <v>94.8413</v>
      </c>
      <c r="AR39" s="2">
        <v>0.2212</v>
      </c>
      <c r="AS39" s="2" t="s">
        <v>78</v>
      </c>
      <c r="AT39" s="2">
        <v>94.5767</v>
      </c>
      <c r="AU39" s="2">
        <v>0.3092</v>
      </c>
    </row>
    <row r="40" spans="1:47">
      <c r="A40" s="2" t="s">
        <v>51</v>
      </c>
      <c r="C40" s="2">
        <v>95.30419999999999</v>
      </c>
      <c r="D40" s="2">
        <v>0.2403</v>
      </c>
      <c r="F40" s="2">
        <v>94.246</v>
      </c>
      <c r="G40" s="2">
        <v>0.3106</v>
      </c>
      <c r="I40" s="2">
        <v>95.30419999999999</v>
      </c>
      <c r="J40" s="2">
        <v>0.2403</v>
      </c>
      <c r="L40" s="2">
        <v>94.246</v>
      </c>
      <c r="M40" s="2">
        <v>0.3106</v>
      </c>
      <c r="R40" s="2" t="s">
        <v>50</v>
      </c>
      <c r="S40" s="2" t="s">
        <v>79</v>
      </c>
      <c r="T40" s="2">
        <v>95.7672</v>
      </c>
      <c r="U40" s="2">
        <v>0.131</v>
      </c>
      <c r="V40" s="2" t="s">
        <v>79</v>
      </c>
      <c r="W40" s="2">
        <v>95.7672</v>
      </c>
      <c r="X40" s="2">
        <v>0.131</v>
      </c>
      <c r="Y40" s="2" t="s">
        <v>79</v>
      </c>
      <c r="Z40" s="2">
        <v>95.7672</v>
      </c>
      <c r="AA40" s="2">
        <v>0.131</v>
      </c>
      <c r="AB40" s="2" t="s">
        <v>79</v>
      </c>
      <c r="AC40" s="2">
        <v>95.7672</v>
      </c>
      <c r="AD40" s="2">
        <v>0.131</v>
      </c>
      <c r="AI40" s="2" t="s">
        <v>64</v>
      </c>
      <c r="AJ40" s="2" t="s">
        <v>84</v>
      </c>
      <c r="AK40" s="2">
        <v>94.1799</v>
      </c>
      <c r="AL40" s="2">
        <v>0.3328</v>
      </c>
      <c r="AM40" s="2" t="s">
        <v>90</v>
      </c>
      <c r="AN40" s="2">
        <v>95.2381</v>
      </c>
      <c r="AO40" s="2">
        <v>0.1653</v>
      </c>
      <c r="AP40" s="2" t="s">
        <v>67</v>
      </c>
      <c r="AQ40" s="2">
        <v>94.1799</v>
      </c>
      <c r="AR40" s="2">
        <v>0.2405</v>
      </c>
      <c r="AS40" s="2" t="s">
        <v>85</v>
      </c>
      <c r="AT40" s="2">
        <v>93.7831</v>
      </c>
      <c r="AU40" s="2">
        <v>0.2492</v>
      </c>
    </row>
    <row r="41" spans="1:47">
      <c r="A41" s="2" t="s">
        <v>50</v>
      </c>
      <c r="B41" s="2" t="s">
        <v>77</v>
      </c>
      <c r="C41" s="2">
        <v>96.0317</v>
      </c>
      <c r="D41" s="2">
        <v>0.1713</v>
      </c>
      <c r="E41" s="2" t="s">
        <v>78</v>
      </c>
      <c r="F41" s="2">
        <v>94.5767</v>
      </c>
      <c r="G41" s="2">
        <v>0.3092</v>
      </c>
      <c r="H41" s="2" t="s">
        <v>78</v>
      </c>
      <c r="I41" s="2">
        <v>94.5767</v>
      </c>
      <c r="J41" s="2">
        <v>0.3092</v>
      </c>
      <c r="K41" s="2" t="s">
        <v>77</v>
      </c>
      <c r="L41" s="2">
        <v>96.0317</v>
      </c>
      <c r="M41" s="2">
        <v>0.1713</v>
      </c>
      <c r="AI41" s="2" t="s">
        <v>68</v>
      </c>
      <c r="AJ41" s="2" t="s">
        <v>71</v>
      </c>
      <c r="AK41" s="2">
        <v>93.9153</v>
      </c>
      <c r="AL41" s="2">
        <v>0.2643</v>
      </c>
      <c r="AM41" s="2" t="s">
        <v>87</v>
      </c>
      <c r="AN41" s="2">
        <v>94.5767</v>
      </c>
      <c r="AO41" s="2">
        <v>0.1891</v>
      </c>
      <c r="AP41" s="2" t="s">
        <v>87</v>
      </c>
      <c r="AQ41" s="2">
        <v>94.5767</v>
      </c>
      <c r="AR41" s="2">
        <v>0.1891</v>
      </c>
      <c r="AS41" s="2" t="s">
        <v>71</v>
      </c>
      <c r="AT41" s="2">
        <v>93.9153</v>
      </c>
      <c r="AU41" s="2">
        <v>0.2643</v>
      </c>
    </row>
    <row r="42" spans="1:47">
      <c r="AI42" s="2" t="s">
        <v>72</v>
      </c>
      <c r="AJ42" s="2" t="s">
        <v>73</v>
      </c>
      <c r="AK42" s="2">
        <v>94.709</v>
      </c>
      <c r="AL42" s="2">
        <v>0.1871</v>
      </c>
      <c r="AM42" s="2" t="s">
        <v>73</v>
      </c>
      <c r="AN42" s="2">
        <v>94.709</v>
      </c>
      <c r="AO42" s="2">
        <v>0.1871</v>
      </c>
      <c r="AP42" s="2" t="s">
        <v>73</v>
      </c>
      <c r="AQ42" s="2">
        <v>94.709</v>
      </c>
      <c r="AR42" s="2">
        <v>0.1871</v>
      </c>
      <c r="AS42" s="2" t="s">
        <v>73</v>
      </c>
      <c r="AT42" s="2">
        <v>94.709</v>
      </c>
      <c r="AU42" s="2">
        <v>0.1871</v>
      </c>
    </row>
    <row r="43" spans="1:47">
      <c r="AI43" s="2" t="s">
        <v>51</v>
      </c>
      <c r="AK43" s="2">
        <v>94.6825</v>
      </c>
      <c r="AL43" s="2">
        <v>0.253</v>
      </c>
      <c r="AN43" s="2">
        <v>94.8942</v>
      </c>
      <c r="AO43" s="2">
        <v>0.1979</v>
      </c>
      <c r="AQ43" s="2">
        <v>94.6032</v>
      </c>
      <c r="AR43" s="2">
        <v>0.2362</v>
      </c>
      <c r="AT43" s="2">
        <v>94.3122</v>
      </c>
      <c r="AU43" s="2">
        <v>0.2241</v>
      </c>
    </row>
    <row r="44" spans="1:47">
      <c r="AI44" s="2" t="s">
        <v>50</v>
      </c>
      <c r="AJ44" s="2" t="s">
        <v>77</v>
      </c>
      <c r="AK44" s="2">
        <v>96.0317</v>
      </c>
      <c r="AL44" s="2">
        <v>0.1713</v>
      </c>
      <c r="AM44" s="2" t="s">
        <v>88</v>
      </c>
      <c r="AN44" s="2">
        <v>95.6349</v>
      </c>
      <c r="AO44" s="2">
        <v>0.1653</v>
      </c>
      <c r="AP44" s="2" t="s">
        <v>83</v>
      </c>
      <c r="AQ44" s="2">
        <v>94.8413</v>
      </c>
      <c r="AR44" s="2">
        <v>0.1871</v>
      </c>
      <c r="AS44" s="2" t="s">
        <v>77</v>
      </c>
      <c r="AT44" s="2">
        <v>96.0317</v>
      </c>
      <c r="AU44" s="2">
        <v>0.1713</v>
      </c>
    </row>
  </sheetData>
  <mergeCells count="1">
    <mergeCell ref="A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92</v>
      </c>
      <c r="J3" s="2" t="s">
        <v>93</v>
      </c>
      <c r="T3" s="2" t="s">
        <v>94</v>
      </c>
    </row>
    <row r="4" spans="1:26">
      <c r="A4" s="3" t="s">
        <v>95</v>
      </c>
      <c r="B4" s="3"/>
      <c r="C4" s="3"/>
      <c r="D4" s="3"/>
      <c r="E4" s="3"/>
      <c r="F4" s="3"/>
      <c r="G4" s="3"/>
      <c r="J4" s="3" t="s">
        <v>95</v>
      </c>
      <c r="K4" s="3"/>
      <c r="L4" s="3"/>
      <c r="M4" s="3"/>
      <c r="N4" s="3"/>
      <c r="O4" s="3"/>
      <c r="P4" s="3"/>
      <c r="Q4" s="3"/>
      <c r="R4" s="3"/>
      <c r="T4" s="3" t="s">
        <v>95</v>
      </c>
      <c r="U4" s="3"/>
      <c r="V4" s="3"/>
      <c r="W4" s="3"/>
      <c r="X4" s="3"/>
      <c r="Y4" s="3"/>
      <c r="Z4" s="3"/>
    </row>
    <row r="5" spans="1:26">
      <c r="A5" s="2" t="s">
        <v>96</v>
      </c>
      <c r="J5" s="2" t="s">
        <v>96</v>
      </c>
      <c r="T5" s="2" t="s">
        <v>96</v>
      </c>
    </row>
    <row r="6" spans="1:26">
      <c r="A6" t="s">
        <v>97</v>
      </c>
      <c r="B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T6" t="s">
        <v>141</v>
      </c>
      <c r="U6">
        <v>756</v>
      </c>
    </row>
    <row r="7" spans="1:26">
      <c r="A7" t="s">
        <v>98</v>
      </c>
      <c r="B7">
        <v>0.9444215204591405</v>
      </c>
      <c r="C7">
        <v>0.01565276828434723</v>
      </c>
      <c r="D7">
        <v>0.0214054054054054</v>
      </c>
      <c r="E7">
        <v>0.002666666666666667</v>
      </c>
      <c r="F7">
        <v>0.01896214996974198</v>
      </c>
      <c r="G7">
        <v>0.02796169630642955</v>
      </c>
      <c r="J7" t="s">
        <v>98</v>
      </c>
      <c r="K7">
        <v>0.9243345855930094</v>
      </c>
      <c r="L7">
        <v>0.01355050934159665</v>
      </c>
      <c r="M7">
        <v>0.01841247237506067</v>
      </c>
      <c r="N7">
        <v>0.002249487106627761</v>
      </c>
      <c r="O7">
        <v>0.01745259016544861</v>
      </c>
      <c r="P7">
        <v>0.02400035541825689</v>
      </c>
      <c r="Q7">
        <v>0.07566541440699059</v>
      </c>
      <c r="R7">
        <v>0.9243345855930094</v>
      </c>
      <c r="T7" t="s">
        <v>142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</row>
    <row r="8" spans="1:26">
      <c r="A8" t="s">
        <v>99</v>
      </c>
      <c r="B8">
        <v>0.01680503666805037</v>
      </c>
      <c r="C8">
        <v>0.969191794215112</v>
      </c>
      <c r="D8">
        <v>0.04013021471945957</v>
      </c>
      <c r="E8">
        <v>0</v>
      </c>
      <c r="F8">
        <v>0.01706467149692104</v>
      </c>
      <c r="G8">
        <v>0.03958402914195268</v>
      </c>
      <c r="J8" t="s">
        <v>99</v>
      </c>
      <c r="K8">
        <v>0.01421889136873178</v>
      </c>
      <c r="L8">
        <v>0.9028683289055554</v>
      </c>
      <c r="M8">
        <v>0.03478858614929439</v>
      </c>
      <c r="N8">
        <v>0</v>
      </c>
      <c r="O8">
        <v>0.01447897914714248</v>
      </c>
      <c r="P8">
        <v>0.033645214429276</v>
      </c>
      <c r="Q8">
        <v>0.09713167109444465</v>
      </c>
      <c r="R8">
        <v>0.9028683289055554</v>
      </c>
      <c r="T8" t="s">
        <v>143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100</v>
      </c>
      <c r="B9">
        <v>0</v>
      </c>
      <c r="C9">
        <v>0</v>
      </c>
      <c r="D9">
        <v>0.8961565969914558</v>
      </c>
      <c r="E9">
        <v>0</v>
      </c>
      <c r="F9">
        <v>0</v>
      </c>
      <c r="G9">
        <v>0</v>
      </c>
      <c r="J9" t="s">
        <v>100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T9" t="s">
        <v>144</v>
      </c>
      <c r="U9">
        <v>119</v>
      </c>
      <c r="V9">
        <v>64</v>
      </c>
      <c r="W9">
        <v>93</v>
      </c>
      <c r="X9">
        <v>125</v>
      </c>
      <c r="Y9">
        <v>8</v>
      </c>
      <c r="Z9">
        <v>124</v>
      </c>
    </row>
    <row r="10" spans="1:26">
      <c r="A10" t="s">
        <v>101</v>
      </c>
      <c r="B10">
        <v>0</v>
      </c>
      <c r="C10">
        <v>0</v>
      </c>
      <c r="D10">
        <v>0</v>
      </c>
      <c r="E10">
        <v>0.9694800842776882</v>
      </c>
      <c r="F10">
        <v>0.01378184321409276</v>
      </c>
      <c r="G10">
        <v>0</v>
      </c>
      <c r="J10" t="s">
        <v>101</v>
      </c>
      <c r="K10">
        <v>0</v>
      </c>
      <c r="L10">
        <v>0</v>
      </c>
      <c r="M10">
        <v>0</v>
      </c>
      <c r="N10">
        <v>0.9860659866896132</v>
      </c>
      <c r="O10">
        <v>0.01393401331038682</v>
      </c>
      <c r="P10">
        <v>0</v>
      </c>
      <c r="Q10">
        <v>0.01393401331038679</v>
      </c>
      <c r="R10">
        <v>0.9860659866896132</v>
      </c>
      <c r="T10" t="s">
        <v>145</v>
      </c>
      <c r="U10">
        <v>0.9444444444444444</v>
      </c>
      <c r="V10">
        <v>0.5079365079365079</v>
      </c>
      <c r="W10">
        <v>0.7380952380952381</v>
      </c>
      <c r="X10">
        <v>0.9920634920634921</v>
      </c>
      <c r="Y10">
        <v>0.06349206349206349</v>
      </c>
      <c r="Z10">
        <v>0.9841269841269841</v>
      </c>
    </row>
    <row r="11" spans="1:26">
      <c r="A11" t="s">
        <v>102</v>
      </c>
      <c r="B11">
        <v>0.02534566685047159</v>
      </c>
      <c r="C11">
        <v>0.002631578947368421</v>
      </c>
      <c r="D11">
        <v>0.02959092354858945</v>
      </c>
      <c r="E11">
        <v>0.01541333203121821</v>
      </c>
      <c r="F11">
        <v>0.9371579724121398</v>
      </c>
      <c r="G11">
        <v>0</v>
      </c>
      <c r="J11" t="s">
        <v>102</v>
      </c>
      <c r="K11">
        <v>0.02492621521218738</v>
      </c>
      <c r="L11">
        <v>0.002599713209143992</v>
      </c>
      <c r="M11">
        <v>0.02915157399651892</v>
      </c>
      <c r="N11">
        <v>0.01520217388962443</v>
      </c>
      <c r="O11">
        <v>0.9281203236925253</v>
      </c>
      <c r="P11">
        <v>0</v>
      </c>
      <c r="Q11">
        <v>0.07187967630747472</v>
      </c>
      <c r="R11">
        <v>0.9281203236925253</v>
      </c>
      <c r="T11" t="s">
        <v>146</v>
      </c>
      <c r="U11">
        <v>0.705026455026455</v>
      </c>
    </row>
    <row r="12" spans="1:26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0.9206151366573284</v>
      </c>
      <c r="J12" t="s">
        <v>103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147</v>
      </c>
      <c r="U12">
        <v>0</v>
      </c>
      <c r="V12">
        <v>0</v>
      </c>
      <c r="W12">
        <v>33</v>
      </c>
      <c r="X12">
        <v>0</v>
      </c>
      <c r="Y12">
        <v>72</v>
      </c>
      <c r="Z12">
        <v>0</v>
      </c>
    </row>
    <row r="13" spans="1:26">
      <c r="P13" t="s">
        <v>106</v>
      </c>
      <c r="Q13">
        <v>0.04310179585321613</v>
      </c>
      <c r="R13">
        <v>0.9568982041467838</v>
      </c>
      <c r="T13" t="s">
        <v>148</v>
      </c>
      <c r="U13">
        <v>0.9444444444444444</v>
      </c>
      <c r="V13">
        <v>0.5079365079365079</v>
      </c>
      <c r="W13">
        <v>1</v>
      </c>
      <c r="X13">
        <v>0.9920634920634921</v>
      </c>
      <c r="Y13">
        <v>0.6349206349206349</v>
      </c>
      <c r="Z13">
        <v>0.9841269841269841</v>
      </c>
    </row>
    <row r="14" spans="1:26">
      <c r="T14" t="s">
        <v>149</v>
      </c>
      <c r="U14">
        <v>0.843915343915344</v>
      </c>
    </row>
    <row r="16" spans="1:26">
      <c r="A16" s="2" t="s">
        <v>107</v>
      </c>
      <c r="J16" s="2" t="s">
        <v>107</v>
      </c>
      <c r="T16" s="2" t="s">
        <v>107</v>
      </c>
    </row>
    <row r="17" spans="1:2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J17" t="s">
        <v>97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 t="s">
        <v>103</v>
      </c>
      <c r="Q17" t="s">
        <v>104</v>
      </c>
      <c r="R17" t="s">
        <v>105</v>
      </c>
      <c r="T17" t="s">
        <v>141</v>
      </c>
      <c r="U17">
        <v>756</v>
      </c>
    </row>
    <row r="18" spans="1:26">
      <c r="A18" t="s">
        <v>98</v>
      </c>
      <c r="B18">
        <v>0.9277378156952887</v>
      </c>
      <c r="C18">
        <v>0.02065283317615096</v>
      </c>
      <c r="D18">
        <v>0.02714982079169722</v>
      </c>
      <c r="E18">
        <v>0.004938271604938272</v>
      </c>
      <c r="F18">
        <v>0</v>
      </c>
      <c r="G18">
        <v>0.05769975746287935</v>
      </c>
      <c r="J18" t="s">
        <v>98</v>
      </c>
      <c r="K18">
        <v>0.8942160842564049</v>
      </c>
      <c r="L18">
        <v>0.01981838617965758</v>
      </c>
      <c r="M18">
        <v>0.02628561940951022</v>
      </c>
      <c r="N18">
        <v>0.004751268625675677</v>
      </c>
      <c r="O18">
        <v>0</v>
      </c>
      <c r="P18">
        <v>0.05492864152875186</v>
      </c>
      <c r="Q18">
        <v>0.1057839157435951</v>
      </c>
      <c r="R18">
        <v>0.8942160842564049</v>
      </c>
      <c r="T18" t="s">
        <v>142</v>
      </c>
      <c r="U18" t="s">
        <v>98</v>
      </c>
      <c r="V18" t="s">
        <v>99</v>
      </c>
      <c r="W18" t="s">
        <v>100</v>
      </c>
      <c r="X18" t="s">
        <v>101</v>
      </c>
      <c r="Y18" t="s">
        <v>102</v>
      </c>
      <c r="Z18" t="s">
        <v>103</v>
      </c>
    </row>
    <row r="19" spans="1:26">
      <c r="A19" t="s">
        <v>99</v>
      </c>
      <c r="B19">
        <v>0.04178402301485516</v>
      </c>
      <c r="C19">
        <v>0.9539969890203068</v>
      </c>
      <c r="D19">
        <v>0</v>
      </c>
      <c r="E19">
        <v>0</v>
      </c>
      <c r="F19">
        <v>0.005486561631139945</v>
      </c>
      <c r="G19">
        <v>0</v>
      </c>
      <c r="J19" t="s">
        <v>99</v>
      </c>
      <c r="K19">
        <v>0.04171260492118974</v>
      </c>
      <c r="L19">
        <v>0.9528295318192589</v>
      </c>
      <c r="M19">
        <v>0</v>
      </c>
      <c r="N19">
        <v>0</v>
      </c>
      <c r="O19">
        <v>0.00545786325955146</v>
      </c>
      <c r="P19">
        <v>0</v>
      </c>
      <c r="Q19">
        <v>0.04717046818074111</v>
      </c>
      <c r="R19">
        <v>0.9528295318192589</v>
      </c>
      <c r="T19" t="s">
        <v>143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100</v>
      </c>
      <c r="B20">
        <v>0</v>
      </c>
      <c r="C20">
        <v>0.01042638241172552</v>
      </c>
      <c r="D20">
        <v>0.9305063602885877</v>
      </c>
      <c r="E20">
        <v>0</v>
      </c>
      <c r="F20">
        <v>0.03357913116206564</v>
      </c>
      <c r="G20">
        <v>0</v>
      </c>
      <c r="J20" t="s">
        <v>100</v>
      </c>
      <c r="K20">
        <v>0</v>
      </c>
      <c r="L20">
        <v>0.01079508360215453</v>
      </c>
      <c r="M20">
        <v>0.9550612616896</v>
      </c>
      <c r="N20">
        <v>0</v>
      </c>
      <c r="O20">
        <v>0.03414365470824555</v>
      </c>
      <c r="P20">
        <v>0</v>
      </c>
      <c r="Q20">
        <v>0.04493873831039996</v>
      </c>
      <c r="R20">
        <v>0.9550612616896</v>
      </c>
      <c r="T20" t="s">
        <v>144</v>
      </c>
      <c r="U20">
        <v>111</v>
      </c>
      <c r="V20">
        <v>96</v>
      </c>
      <c r="W20">
        <v>102</v>
      </c>
      <c r="X20">
        <v>121</v>
      </c>
      <c r="Y20">
        <v>115</v>
      </c>
      <c r="Z20">
        <v>125</v>
      </c>
    </row>
    <row r="21" spans="1:26">
      <c r="A21" t="s">
        <v>101</v>
      </c>
      <c r="B21">
        <v>0.01136363636363636</v>
      </c>
      <c r="C21">
        <v>0</v>
      </c>
      <c r="D21">
        <v>0</v>
      </c>
      <c r="E21">
        <v>0.9722691300628827</v>
      </c>
      <c r="F21">
        <v>0.02442002542761744</v>
      </c>
      <c r="G21">
        <v>0</v>
      </c>
      <c r="J21" t="s">
        <v>101</v>
      </c>
      <c r="K21">
        <v>0.01120001202554312</v>
      </c>
      <c r="L21">
        <v>0</v>
      </c>
      <c r="M21">
        <v>0</v>
      </c>
      <c r="N21">
        <v>0.9647798465751991</v>
      </c>
      <c r="O21">
        <v>0.02402014139925774</v>
      </c>
      <c r="P21">
        <v>0</v>
      </c>
      <c r="Q21">
        <v>0.03522015342480089</v>
      </c>
      <c r="R21">
        <v>0.9647798465751991</v>
      </c>
      <c r="T21" t="s">
        <v>145</v>
      </c>
      <c r="U21">
        <v>0.8809523809523809</v>
      </c>
      <c r="V21">
        <v>0.7619047619047619</v>
      </c>
      <c r="W21">
        <v>0.8095238095238095</v>
      </c>
      <c r="X21">
        <v>0.9603174603174603</v>
      </c>
      <c r="Y21">
        <v>0.9126984126984127</v>
      </c>
      <c r="Z21">
        <v>0.9920634920634921</v>
      </c>
    </row>
    <row r="22" spans="1:26">
      <c r="A22" t="s">
        <v>102</v>
      </c>
      <c r="B22">
        <v>0.005808080808080808</v>
      </c>
      <c r="C22">
        <v>0.002631578947368421</v>
      </c>
      <c r="D22">
        <v>0.02959092354858945</v>
      </c>
      <c r="E22">
        <v>0.01030764097430764</v>
      </c>
      <c r="F22">
        <v>0.9235275389186925</v>
      </c>
      <c r="G22">
        <v>0</v>
      </c>
      <c r="J22" t="s">
        <v>102</v>
      </c>
      <c r="K22">
        <v>0.005969704855014614</v>
      </c>
      <c r="L22">
        <v>0.00267155832890812</v>
      </c>
      <c r="M22">
        <v>0.03030622761613245</v>
      </c>
      <c r="N22">
        <v>0.01053517400245599</v>
      </c>
      <c r="O22">
        <v>0.9505173351974887</v>
      </c>
      <c r="P22">
        <v>0</v>
      </c>
      <c r="Q22">
        <v>0.04948266480251129</v>
      </c>
      <c r="R22">
        <v>0.9505173351974887</v>
      </c>
      <c r="T22" t="s">
        <v>146</v>
      </c>
      <c r="U22">
        <v>0.8862433862433863</v>
      </c>
    </row>
    <row r="23" spans="1:26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0.9304611046428313</v>
      </c>
      <c r="J23" t="s">
        <v>103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T23" t="s">
        <v>147</v>
      </c>
      <c r="U23">
        <v>2</v>
      </c>
      <c r="V23">
        <v>0</v>
      </c>
      <c r="W23">
        <v>23</v>
      </c>
      <c r="X23">
        <v>0</v>
      </c>
      <c r="Y23">
        <v>2</v>
      </c>
      <c r="Z23">
        <v>0</v>
      </c>
    </row>
    <row r="24" spans="1:26">
      <c r="P24" t="s">
        <v>106</v>
      </c>
      <c r="Q24">
        <v>0.0470993234103414</v>
      </c>
      <c r="R24">
        <v>0.9529006765896586</v>
      </c>
      <c r="T24" t="s">
        <v>148</v>
      </c>
      <c r="U24">
        <v>0.8968253968253969</v>
      </c>
      <c r="V24">
        <v>0.7619047619047619</v>
      </c>
      <c r="W24">
        <v>0.9920634920634921</v>
      </c>
      <c r="X24">
        <v>0.9603174603174603</v>
      </c>
      <c r="Y24">
        <v>0.9285714285714286</v>
      </c>
      <c r="Z24">
        <v>0.9920634920634921</v>
      </c>
    </row>
    <row r="25" spans="1:26">
      <c r="T25" t="s">
        <v>149</v>
      </c>
      <c r="U25">
        <v>0.921957671957672</v>
      </c>
    </row>
    <row r="27" spans="1:26">
      <c r="A27" s="2" t="s">
        <v>108</v>
      </c>
      <c r="J27" s="2" t="s">
        <v>108</v>
      </c>
      <c r="T27" s="2" t="s">
        <v>108</v>
      </c>
    </row>
    <row r="28" spans="1:26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J28" t="s">
        <v>97</v>
      </c>
      <c r="K28" t="s">
        <v>98</v>
      </c>
      <c r="L28" t="s">
        <v>99</v>
      </c>
      <c r="M28" t="s">
        <v>100</v>
      </c>
      <c r="N28" t="s">
        <v>101</v>
      </c>
      <c r="O28" t="s">
        <v>102</v>
      </c>
      <c r="P28" t="s">
        <v>103</v>
      </c>
      <c r="Q28" t="s">
        <v>104</v>
      </c>
      <c r="R28" t="s">
        <v>105</v>
      </c>
      <c r="T28" t="s">
        <v>141</v>
      </c>
      <c r="U28">
        <v>756</v>
      </c>
    </row>
    <row r="29" spans="1:26">
      <c r="A29" t="s">
        <v>98</v>
      </c>
      <c r="B29">
        <v>0.9195186376130968</v>
      </c>
      <c r="C29">
        <v>0.03354244356576135</v>
      </c>
      <c r="D29">
        <v>0.03224348086781344</v>
      </c>
      <c r="E29">
        <v>0.004938271604938272</v>
      </c>
      <c r="F29">
        <v>0.01894057337282292</v>
      </c>
      <c r="G29">
        <v>0.06545866522178712</v>
      </c>
      <c r="J29" t="s">
        <v>98</v>
      </c>
      <c r="K29">
        <v>0.8558255039059219</v>
      </c>
      <c r="L29">
        <v>0.03142393702572104</v>
      </c>
      <c r="M29">
        <v>0.02973033926702798</v>
      </c>
      <c r="N29">
        <v>0.004471100416736247</v>
      </c>
      <c r="O29">
        <v>0.01765483452918851</v>
      </c>
      <c r="P29">
        <v>0.06089428485540437</v>
      </c>
      <c r="Q29">
        <v>0.1441744960940781</v>
      </c>
      <c r="R29">
        <v>0.8558255039059219</v>
      </c>
      <c r="T29" t="s">
        <v>142</v>
      </c>
      <c r="U29" t="s">
        <v>98</v>
      </c>
      <c r="V29" t="s">
        <v>99</v>
      </c>
      <c r="W29" t="s">
        <v>100</v>
      </c>
      <c r="X29" t="s">
        <v>101</v>
      </c>
      <c r="Y29" t="s">
        <v>102</v>
      </c>
      <c r="Z29" t="s">
        <v>103</v>
      </c>
    </row>
    <row r="30" spans="1:26">
      <c r="A30" t="s">
        <v>99</v>
      </c>
      <c r="B30">
        <v>0.02784004427840044</v>
      </c>
      <c r="C30">
        <v>0.9413021838255016</v>
      </c>
      <c r="D30">
        <v>0</v>
      </c>
      <c r="E30">
        <v>0</v>
      </c>
      <c r="F30">
        <v>0.005486561631139945</v>
      </c>
      <c r="G30">
        <v>0</v>
      </c>
      <c r="J30" t="s">
        <v>99</v>
      </c>
      <c r="K30">
        <v>0.02854556358482545</v>
      </c>
      <c r="L30">
        <v>0.9658154948897557</v>
      </c>
      <c r="M30">
        <v>0</v>
      </c>
      <c r="N30">
        <v>0</v>
      </c>
      <c r="O30">
        <v>0.005638941525418796</v>
      </c>
      <c r="P30">
        <v>0</v>
      </c>
      <c r="Q30">
        <v>0.03418450511024429</v>
      </c>
      <c r="R30">
        <v>0.9658154948897557</v>
      </c>
      <c r="T30" t="s">
        <v>143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100</v>
      </c>
      <c r="B31">
        <v>0</v>
      </c>
      <c r="C31">
        <v>0.01282644903397735</v>
      </c>
      <c r="D31">
        <v>0.9120864215528593</v>
      </c>
      <c r="E31">
        <v>0</v>
      </c>
      <c r="F31">
        <v>0.04453803527165468</v>
      </c>
      <c r="G31">
        <v>0</v>
      </c>
      <c r="J31" t="s">
        <v>100</v>
      </c>
      <c r="K31">
        <v>0</v>
      </c>
      <c r="L31">
        <v>0.0133807194990404</v>
      </c>
      <c r="M31">
        <v>0.9410580718213666</v>
      </c>
      <c r="N31">
        <v>0</v>
      </c>
      <c r="O31">
        <v>0.04556120867959298</v>
      </c>
      <c r="P31">
        <v>0</v>
      </c>
      <c r="Q31">
        <v>0.05894192817863342</v>
      </c>
      <c r="R31">
        <v>0.9410580718213666</v>
      </c>
      <c r="T31" t="s">
        <v>144</v>
      </c>
      <c r="U31">
        <v>115</v>
      </c>
      <c r="V31">
        <v>94</v>
      </c>
      <c r="W31">
        <v>94</v>
      </c>
      <c r="X31">
        <v>123</v>
      </c>
      <c r="Y31">
        <v>118</v>
      </c>
      <c r="Z31">
        <v>122</v>
      </c>
    </row>
    <row r="32" spans="1:26">
      <c r="A32" t="s">
        <v>101</v>
      </c>
      <c r="B32">
        <v>0.02833074147733726</v>
      </c>
      <c r="C32">
        <v>0</v>
      </c>
      <c r="D32">
        <v>0</v>
      </c>
      <c r="E32">
        <v>0.9824805121767038</v>
      </c>
      <c r="F32">
        <v>0.0107429718875502</v>
      </c>
      <c r="G32">
        <v>0</v>
      </c>
      <c r="J32" t="s">
        <v>101</v>
      </c>
      <c r="K32">
        <v>0.02761241200012273</v>
      </c>
      <c r="L32">
        <v>0</v>
      </c>
      <c r="M32">
        <v>0</v>
      </c>
      <c r="N32">
        <v>0.961914184526543</v>
      </c>
      <c r="O32">
        <v>0.01047340347333419</v>
      </c>
      <c r="P32">
        <v>0</v>
      </c>
      <c r="Q32">
        <v>0.03808581547345702</v>
      </c>
      <c r="R32">
        <v>0.961914184526543</v>
      </c>
      <c r="T32" t="s">
        <v>145</v>
      </c>
      <c r="U32">
        <v>0.9126984126984127</v>
      </c>
      <c r="V32">
        <v>0.746031746031746</v>
      </c>
      <c r="W32">
        <v>0.746031746031746</v>
      </c>
      <c r="X32">
        <v>0.9761904761904762</v>
      </c>
      <c r="Y32">
        <v>0.9365079365079365</v>
      </c>
      <c r="Z32">
        <v>0.9682539682539683</v>
      </c>
    </row>
    <row r="33" spans="1:26">
      <c r="A33" t="s">
        <v>102</v>
      </c>
      <c r="B33">
        <v>0.01103500761035008</v>
      </c>
      <c r="C33">
        <v>0</v>
      </c>
      <c r="D33">
        <v>0.04291720220820145</v>
      </c>
      <c r="E33">
        <v>0</v>
      </c>
      <c r="F33">
        <v>0.9074479564007539</v>
      </c>
      <c r="G33">
        <v>0</v>
      </c>
      <c r="J33" t="s">
        <v>102</v>
      </c>
      <c r="K33">
        <v>0.01116422039353241</v>
      </c>
      <c r="L33">
        <v>0</v>
      </c>
      <c r="M33">
        <v>0.04446718739700854</v>
      </c>
      <c r="N33">
        <v>0</v>
      </c>
      <c r="O33">
        <v>0.9443685922094591</v>
      </c>
      <c r="P33">
        <v>0</v>
      </c>
      <c r="Q33">
        <v>0.05563140779054088</v>
      </c>
      <c r="R33">
        <v>0.9443685922094591</v>
      </c>
      <c r="T33" t="s">
        <v>146</v>
      </c>
      <c r="U33">
        <v>0.8809523809523809</v>
      </c>
    </row>
    <row r="34" spans="1:26">
      <c r="A34" t="s">
        <v>103</v>
      </c>
      <c r="B34">
        <v>0</v>
      </c>
      <c r="C34">
        <v>0</v>
      </c>
      <c r="D34">
        <v>0</v>
      </c>
      <c r="E34">
        <v>0</v>
      </c>
      <c r="F34">
        <v>0</v>
      </c>
      <c r="G34">
        <v>0.9227021968839235</v>
      </c>
      <c r="J34" t="s">
        <v>103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147</v>
      </c>
      <c r="U34">
        <v>6</v>
      </c>
      <c r="V34">
        <v>0</v>
      </c>
      <c r="W34">
        <v>28</v>
      </c>
      <c r="X34">
        <v>0</v>
      </c>
      <c r="Y34">
        <v>2</v>
      </c>
      <c r="Z34">
        <v>0</v>
      </c>
    </row>
    <row r="35" spans="1:26">
      <c r="P35" t="s">
        <v>106</v>
      </c>
      <c r="Q35">
        <v>0.05516969210782561</v>
      </c>
      <c r="R35">
        <v>0.9448303078921744</v>
      </c>
      <c r="T35" t="s">
        <v>148</v>
      </c>
      <c r="U35">
        <v>0.9603174603174603</v>
      </c>
      <c r="V35">
        <v>0.746031746031746</v>
      </c>
      <c r="W35">
        <v>0.9682539682539683</v>
      </c>
      <c r="X35">
        <v>0.9761904761904762</v>
      </c>
      <c r="Y35">
        <v>0.9523809523809523</v>
      </c>
      <c r="Z35">
        <v>0.9682539682539683</v>
      </c>
    </row>
    <row r="36" spans="1:26">
      <c r="T36" t="s">
        <v>149</v>
      </c>
      <c r="U36">
        <v>0.9285714285714286</v>
      </c>
    </row>
    <row r="38" spans="1:26">
      <c r="A38" s="2" t="s">
        <v>109</v>
      </c>
      <c r="J38" s="2" t="s">
        <v>109</v>
      </c>
      <c r="T38" s="2" t="s">
        <v>109</v>
      </c>
    </row>
    <row r="39" spans="1:26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 t="s">
        <v>103</v>
      </c>
      <c r="Q39" t="s">
        <v>104</v>
      </c>
      <c r="R39" t="s">
        <v>105</v>
      </c>
      <c r="T39" t="s">
        <v>141</v>
      </c>
      <c r="U39">
        <v>756</v>
      </c>
    </row>
    <row r="40" spans="1:26">
      <c r="A40" t="s">
        <v>98</v>
      </c>
      <c r="B40">
        <v>0.9471612464865379</v>
      </c>
      <c r="C40">
        <v>0.05393205395537174</v>
      </c>
      <c r="D40">
        <v>0.0803286939003949</v>
      </c>
      <c r="E40">
        <v>0.01495804747837268</v>
      </c>
      <c r="F40">
        <v>0.01641532084757039</v>
      </c>
      <c r="G40">
        <v>0.1168142863448501</v>
      </c>
      <c r="J40" t="s">
        <v>98</v>
      </c>
      <c r="K40">
        <v>0.7704105733418359</v>
      </c>
      <c r="L40">
        <v>0.04385217319530186</v>
      </c>
      <c r="M40">
        <v>0.06553341168317958</v>
      </c>
      <c r="N40">
        <v>0.01213677949947522</v>
      </c>
      <c r="O40">
        <v>0.01330878122485052</v>
      </c>
      <c r="P40">
        <v>0.09475828105535694</v>
      </c>
      <c r="Q40">
        <v>0.2295894266581641</v>
      </c>
      <c r="R40">
        <v>0.7704105733418359</v>
      </c>
      <c r="T40" t="s">
        <v>142</v>
      </c>
      <c r="U40" t="s">
        <v>98</v>
      </c>
      <c r="V40" t="s">
        <v>99</v>
      </c>
      <c r="W40" t="s">
        <v>100</v>
      </c>
      <c r="X40" t="s">
        <v>101</v>
      </c>
      <c r="Y40" t="s">
        <v>102</v>
      </c>
      <c r="Z40" t="s">
        <v>103</v>
      </c>
    </row>
    <row r="41" spans="1:26">
      <c r="A41" t="s">
        <v>99</v>
      </c>
      <c r="B41">
        <v>0.02808539287786885</v>
      </c>
      <c r="C41">
        <v>0.9336073786306965</v>
      </c>
      <c r="D41">
        <v>0</v>
      </c>
      <c r="E41">
        <v>0</v>
      </c>
      <c r="F41">
        <v>0</v>
      </c>
      <c r="G41">
        <v>0</v>
      </c>
      <c r="J41" t="s">
        <v>99</v>
      </c>
      <c r="K41">
        <v>0.02920209126869428</v>
      </c>
      <c r="L41">
        <v>0.9707979087313057</v>
      </c>
      <c r="M41">
        <v>0</v>
      </c>
      <c r="N41">
        <v>0</v>
      </c>
      <c r="O41">
        <v>0</v>
      </c>
      <c r="P41">
        <v>0</v>
      </c>
      <c r="Q41">
        <v>0.02920209126869433</v>
      </c>
      <c r="R41">
        <v>0.9707979087313057</v>
      </c>
      <c r="T41" t="s">
        <v>143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100</v>
      </c>
      <c r="B42">
        <v>0</v>
      </c>
      <c r="C42">
        <v>0</v>
      </c>
      <c r="D42">
        <v>0.8803962702486731</v>
      </c>
      <c r="E42">
        <v>0</v>
      </c>
      <c r="F42">
        <v>0.02813918957754574</v>
      </c>
      <c r="G42">
        <v>0.007337461300309597</v>
      </c>
      <c r="J42" t="s">
        <v>100</v>
      </c>
      <c r="K42">
        <v>0</v>
      </c>
      <c r="L42">
        <v>0</v>
      </c>
      <c r="M42">
        <v>0.9614368134469242</v>
      </c>
      <c r="N42">
        <v>0</v>
      </c>
      <c r="O42">
        <v>0.0304396366041782</v>
      </c>
      <c r="P42">
        <v>0.00812354994889768</v>
      </c>
      <c r="Q42">
        <v>0.03856318655307578</v>
      </c>
      <c r="R42">
        <v>0.9614368134469242</v>
      </c>
      <c r="T42" t="s">
        <v>144</v>
      </c>
      <c r="U42">
        <v>120</v>
      </c>
      <c r="V42">
        <v>121</v>
      </c>
      <c r="W42">
        <v>106</v>
      </c>
      <c r="X42">
        <v>121</v>
      </c>
      <c r="Y42">
        <v>119</v>
      </c>
      <c r="Z42">
        <v>124</v>
      </c>
    </row>
    <row r="43" spans="1:26">
      <c r="A43" t="s">
        <v>101</v>
      </c>
      <c r="B43">
        <v>0.01136363636363636</v>
      </c>
      <c r="C43">
        <v>0</v>
      </c>
      <c r="D43">
        <v>0</v>
      </c>
      <c r="E43">
        <v>0.9698651933919372</v>
      </c>
      <c r="F43">
        <v>0</v>
      </c>
      <c r="G43">
        <v>0</v>
      </c>
      <c r="J43" t="s">
        <v>101</v>
      </c>
      <c r="K43">
        <v>0.01153597827275887</v>
      </c>
      <c r="L43">
        <v>0</v>
      </c>
      <c r="M43">
        <v>0</v>
      </c>
      <c r="N43">
        <v>0.9884640217272412</v>
      </c>
      <c r="O43">
        <v>0</v>
      </c>
      <c r="P43">
        <v>0</v>
      </c>
      <c r="Q43">
        <v>0.01153597827275876</v>
      </c>
      <c r="R43">
        <v>0.9884640217272412</v>
      </c>
      <c r="T43" t="s">
        <v>145</v>
      </c>
      <c r="U43">
        <v>0.9523809523809523</v>
      </c>
      <c r="V43">
        <v>0.9603174603174603</v>
      </c>
      <c r="W43">
        <v>0.8412698412698413</v>
      </c>
      <c r="X43">
        <v>0.9603174603174603</v>
      </c>
      <c r="Y43">
        <v>0.9444444444444444</v>
      </c>
      <c r="Z43">
        <v>0.9841269841269841</v>
      </c>
    </row>
    <row r="44" spans="1:26">
      <c r="A44" t="s">
        <v>102</v>
      </c>
      <c r="B44">
        <v>0</v>
      </c>
      <c r="C44">
        <v>0</v>
      </c>
      <c r="D44">
        <v>0.02645006840773431</v>
      </c>
      <c r="E44">
        <v>0.002666666666666667</v>
      </c>
      <c r="F44">
        <v>0.9422786508204896</v>
      </c>
      <c r="G44">
        <v>0</v>
      </c>
      <c r="J44" t="s">
        <v>102</v>
      </c>
      <c r="K44">
        <v>0</v>
      </c>
      <c r="L44">
        <v>0</v>
      </c>
      <c r="M44">
        <v>0.02666032364624993</v>
      </c>
      <c r="N44">
        <v>0.002781460107797455</v>
      </c>
      <c r="O44">
        <v>0.9705582162459526</v>
      </c>
      <c r="P44">
        <v>0</v>
      </c>
      <c r="Q44">
        <v>0.02944178375404738</v>
      </c>
      <c r="R44">
        <v>0.9705582162459526</v>
      </c>
      <c r="T44" t="s">
        <v>146</v>
      </c>
      <c r="U44">
        <v>0.9404761904761905</v>
      </c>
    </row>
    <row r="45" spans="1:26">
      <c r="A45" t="s">
        <v>103</v>
      </c>
      <c r="B45">
        <v>0</v>
      </c>
      <c r="C45">
        <v>0</v>
      </c>
      <c r="D45">
        <v>0</v>
      </c>
      <c r="E45">
        <v>0</v>
      </c>
      <c r="F45">
        <v>0</v>
      </c>
      <c r="G45">
        <v>0.8640980103727601</v>
      </c>
      <c r="J45" t="s">
        <v>103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T45" t="s">
        <v>147</v>
      </c>
      <c r="U45">
        <v>6</v>
      </c>
      <c r="V45">
        <v>0</v>
      </c>
      <c r="W45">
        <v>18</v>
      </c>
      <c r="X45">
        <v>0</v>
      </c>
      <c r="Y45">
        <v>5</v>
      </c>
      <c r="Z45">
        <v>0</v>
      </c>
    </row>
    <row r="46" spans="1:26">
      <c r="P46" t="s">
        <v>106</v>
      </c>
      <c r="Q46">
        <v>0.05638874441779005</v>
      </c>
      <c r="R46">
        <v>0.9436112555822099</v>
      </c>
      <c r="T46" t="s">
        <v>148</v>
      </c>
      <c r="U46">
        <v>1</v>
      </c>
      <c r="V46">
        <v>0.9603174603174603</v>
      </c>
      <c r="W46">
        <v>0.9841269841269841</v>
      </c>
      <c r="X46">
        <v>0.9603174603174603</v>
      </c>
      <c r="Y46">
        <v>0.9841269841269841</v>
      </c>
      <c r="Z46">
        <v>0.9841269841269841</v>
      </c>
    </row>
    <row r="47" spans="1:26">
      <c r="T47" t="s">
        <v>149</v>
      </c>
      <c r="U47">
        <v>0.9788359788359788</v>
      </c>
    </row>
    <row r="49" spans="1:26">
      <c r="A49" s="2" t="s">
        <v>110</v>
      </c>
      <c r="J49" s="2" t="s">
        <v>110</v>
      </c>
      <c r="T49" s="2" t="s">
        <v>110</v>
      </c>
    </row>
    <row r="50" spans="1:26">
      <c r="A50" t="s">
        <v>97</v>
      </c>
      <c r="B50" t="s">
        <v>98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J50" t="s">
        <v>97</v>
      </c>
      <c r="K50" t="s">
        <v>98</v>
      </c>
      <c r="L50" t="s">
        <v>99</v>
      </c>
      <c r="M50" t="s">
        <v>100</v>
      </c>
      <c r="N50" t="s">
        <v>101</v>
      </c>
      <c r="O50" t="s">
        <v>102</v>
      </c>
      <c r="P50" t="s">
        <v>103</v>
      </c>
      <c r="Q50" t="s">
        <v>104</v>
      </c>
      <c r="R50" t="s">
        <v>105</v>
      </c>
      <c r="T50" t="s">
        <v>141</v>
      </c>
      <c r="U50">
        <v>756</v>
      </c>
    </row>
    <row r="51" spans="1:26">
      <c r="A51" t="s">
        <v>98</v>
      </c>
      <c r="B51">
        <v>0.9526406985413323</v>
      </c>
      <c r="C51">
        <v>0.01821859020393331</v>
      </c>
      <c r="D51">
        <v>0.02714982079169722</v>
      </c>
      <c r="E51">
        <v>0</v>
      </c>
      <c r="F51">
        <v>0.01620084734542566</v>
      </c>
      <c r="G51">
        <v>0.00962886634569261</v>
      </c>
      <c r="J51" t="s">
        <v>98</v>
      </c>
      <c r="K51">
        <v>0.9307317502566692</v>
      </c>
      <c r="L51">
        <v>0.01765386954720558</v>
      </c>
      <c r="M51">
        <v>0.02651189554275983</v>
      </c>
      <c r="N51">
        <v>0</v>
      </c>
      <c r="O51">
        <v>0.01583927484374473</v>
      </c>
      <c r="P51">
        <v>0.009263209809620766</v>
      </c>
      <c r="Q51">
        <v>0.06926824974333079</v>
      </c>
      <c r="R51">
        <v>0.9307317502566692</v>
      </c>
      <c r="T51" t="s">
        <v>142</v>
      </c>
      <c r="U51" t="s">
        <v>98</v>
      </c>
      <c r="V51" t="s">
        <v>99</v>
      </c>
      <c r="W51" t="s">
        <v>100</v>
      </c>
      <c r="X51" t="s">
        <v>101</v>
      </c>
      <c r="Y51" t="s">
        <v>102</v>
      </c>
      <c r="Z51" t="s">
        <v>103</v>
      </c>
    </row>
    <row r="52" spans="1:26">
      <c r="A52" t="s">
        <v>99</v>
      </c>
      <c r="B52">
        <v>0.01410336239103363</v>
      </c>
      <c r="C52">
        <v>0.9642891968125147</v>
      </c>
      <c r="D52">
        <v>0</v>
      </c>
      <c r="E52">
        <v>0</v>
      </c>
      <c r="F52">
        <v>0.005486561631139945</v>
      </c>
      <c r="G52">
        <v>0</v>
      </c>
      <c r="J52" t="s">
        <v>99</v>
      </c>
      <c r="K52">
        <v>0.01433980573011744</v>
      </c>
      <c r="L52">
        <v>0.9801195667666752</v>
      </c>
      <c r="M52">
        <v>0</v>
      </c>
      <c r="N52">
        <v>0</v>
      </c>
      <c r="O52">
        <v>0.0055406275032074</v>
      </c>
      <c r="P52">
        <v>0</v>
      </c>
      <c r="Q52">
        <v>0.01988043323332478</v>
      </c>
      <c r="R52">
        <v>0.9801195667666752</v>
      </c>
      <c r="T52" t="s">
        <v>143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100</v>
      </c>
      <c r="B53">
        <v>0</v>
      </c>
      <c r="C53">
        <v>0.005063291139240506</v>
      </c>
      <c r="D53">
        <v>0.8592955554988354</v>
      </c>
      <c r="E53">
        <v>0</v>
      </c>
      <c r="F53">
        <v>0.04440164198457647</v>
      </c>
      <c r="G53">
        <v>0.07321757298069488</v>
      </c>
      <c r="J53" t="s">
        <v>100</v>
      </c>
      <c r="K53">
        <v>0</v>
      </c>
      <c r="L53">
        <v>0.004907435553254519</v>
      </c>
      <c r="M53">
        <v>0.8762794973615516</v>
      </c>
      <c r="N53">
        <v>0</v>
      </c>
      <c r="O53">
        <v>0.04452275225919808</v>
      </c>
      <c r="P53">
        <v>0.07429031482599577</v>
      </c>
      <c r="Q53">
        <v>0.1237205026384484</v>
      </c>
      <c r="R53">
        <v>0.8762794973615516</v>
      </c>
      <c r="T53" t="s">
        <v>144</v>
      </c>
      <c r="U53">
        <v>90</v>
      </c>
      <c r="V53">
        <v>118</v>
      </c>
      <c r="W53">
        <v>90</v>
      </c>
      <c r="X53">
        <v>125</v>
      </c>
      <c r="Y53">
        <v>107</v>
      </c>
      <c r="Z53">
        <v>104</v>
      </c>
    </row>
    <row r="54" spans="1:26">
      <c r="A54" t="s">
        <v>101</v>
      </c>
      <c r="B54">
        <v>0.005808080808080808</v>
      </c>
      <c r="C54">
        <v>0</v>
      </c>
      <c r="D54">
        <v>0</v>
      </c>
      <c r="E54">
        <v>0.9796212909529128</v>
      </c>
      <c r="F54">
        <v>0.002777777777777777</v>
      </c>
      <c r="G54">
        <v>0</v>
      </c>
      <c r="J54" t="s">
        <v>101</v>
      </c>
      <c r="K54">
        <v>0.00582774790624673</v>
      </c>
      <c r="L54">
        <v>0</v>
      </c>
      <c r="M54">
        <v>0</v>
      </c>
      <c r="N54">
        <v>0.9913969899045096</v>
      </c>
      <c r="O54">
        <v>0.002775262189243668</v>
      </c>
      <c r="P54">
        <v>0</v>
      </c>
      <c r="Q54">
        <v>0.00860301009549036</v>
      </c>
      <c r="R54">
        <v>0.9913969899045096</v>
      </c>
      <c r="T54" t="s">
        <v>145</v>
      </c>
      <c r="U54">
        <v>0.7142857142857143</v>
      </c>
      <c r="V54">
        <v>0.9365079365079365</v>
      </c>
      <c r="W54">
        <v>0.7142857142857143</v>
      </c>
      <c r="X54">
        <v>0.9920634920634921</v>
      </c>
      <c r="Y54">
        <v>0.8492063492063492</v>
      </c>
      <c r="Z54">
        <v>0.8253968253968254</v>
      </c>
    </row>
    <row r="55" spans="1:26">
      <c r="A55" t="s">
        <v>102</v>
      </c>
      <c r="B55">
        <v>0.01136363636363636</v>
      </c>
      <c r="C55">
        <v>0</v>
      </c>
      <c r="D55">
        <v>0.05883997209588362</v>
      </c>
      <c r="E55">
        <v>0.007838505171838506</v>
      </c>
      <c r="F55">
        <v>0.912414451093276</v>
      </c>
      <c r="G55">
        <v>0.01663297031286087</v>
      </c>
      <c r="J55" t="s">
        <v>102</v>
      </c>
      <c r="K55">
        <v>0.0110766214899291</v>
      </c>
      <c r="L55">
        <v>0</v>
      </c>
      <c r="M55">
        <v>0.0580221976096563</v>
      </c>
      <c r="N55">
        <v>0.007823812677715293</v>
      </c>
      <c r="O55">
        <v>0.9068094169543139</v>
      </c>
      <c r="P55">
        <v>0.01626795126838537</v>
      </c>
      <c r="Q55">
        <v>0.09319058304568606</v>
      </c>
      <c r="R55">
        <v>0.9068094169543139</v>
      </c>
      <c r="T55" t="s">
        <v>146</v>
      </c>
      <c r="U55">
        <v>0.8386243386243386</v>
      </c>
    </row>
    <row r="56" spans="1:26">
      <c r="A56" t="s">
        <v>103</v>
      </c>
      <c r="B56">
        <v>0.002777777777777777</v>
      </c>
      <c r="C56">
        <v>0</v>
      </c>
      <c r="D56">
        <v>0.04214118809885401</v>
      </c>
      <c r="E56">
        <v>0</v>
      </c>
      <c r="F56">
        <v>0.005854700854700854</v>
      </c>
      <c r="G56">
        <v>0.888884851438671</v>
      </c>
      <c r="J56" t="s">
        <v>103</v>
      </c>
      <c r="K56">
        <v>0.002850417985074125</v>
      </c>
      <c r="L56">
        <v>0</v>
      </c>
      <c r="M56">
        <v>0.04471585634272265</v>
      </c>
      <c r="N56">
        <v>0</v>
      </c>
      <c r="O56">
        <v>0.006247505156512185</v>
      </c>
      <c r="P56">
        <v>0.9461862205156912</v>
      </c>
      <c r="Q56">
        <v>0.05381377948430877</v>
      </c>
      <c r="R56">
        <v>0.9461862205156912</v>
      </c>
      <c r="T56" t="s">
        <v>147</v>
      </c>
      <c r="U56">
        <v>17</v>
      </c>
      <c r="V56">
        <v>0</v>
      </c>
      <c r="W56">
        <v>36</v>
      </c>
      <c r="X56">
        <v>0</v>
      </c>
      <c r="Y56">
        <v>0</v>
      </c>
      <c r="Z56">
        <v>2</v>
      </c>
    </row>
    <row r="57" spans="1:26">
      <c r="P57" t="s">
        <v>106</v>
      </c>
      <c r="Q57">
        <v>0.06141275970676485</v>
      </c>
      <c r="R57">
        <v>0.9385872402932351</v>
      </c>
      <c r="T57" t="s">
        <v>148</v>
      </c>
      <c r="U57">
        <v>0.8492063492063492</v>
      </c>
      <c r="V57">
        <v>0.9365079365079365</v>
      </c>
      <c r="W57">
        <v>1</v>
      </c>
      <c r="X57">
        <v>0.9920634920634921</v>
      </c>
      <c r="Y57">
        <v>0.8492063492063492</v>
      </c>
      <c r="Z57">
        <v>0.8412698412698413</v>
      </c>
    </row>
    <row r="58" spans="1:26">
      <c r="T58" t="s">
        <v>149</v>
      </c>
      <c r="U58">
        <v>0.9113756613756614</v>
      </c>
    </row>
    <row r="60" spans="1:26">
      <c r="A60" s="2" t="s">
        <v>111</v>
      </c>
      <c r="J60" s="2" t="s">
        <v>111</v>
      </c>
      <c r="T60" s="2" t="s">
        <v>111</v>
      </c>
    </row>
    <row r="61" spans="1:26">
      <c r="A61" t="s">
        <v>97</v>
      </c>
      <c r="B61" t="s">
        <v>98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J61" t="s">
        <v>97</v>
      </c>
      <c r="K61" t="s">
        <v>98</v>
      </c>
      <c r="L61" t="s">
        <v>99</v>
      </c>
      <c r="M61" t="s">
        <v>100</v>
      </c>
      <c r="N61" t="s">
        <v>101</v>
      </c>
      <c r="O61" t="s">
        <v>102</v>
      </c>
      <c r="P61" t="s">
        <v>103</v>
      </c>
      <c r="Q61" t="s">
        <v>104</v>
      </c>
      <c r="R61" t="s">
        <v>105</v>
      </c>
      <c r="T61" t="s">
        <v>141</v>
      </c>
      <c r="U61">
        <v>756</v>
      </c>
    </row>
    <row r="62" spans="1:26">
      <c r="A62" t="s">
        <v>98</v>
      </c>
      <c r="B62">
        <v>0.9165335629862312</v>
      </c>
      <c r="C62">
        <v>0.01042638241172552</v>
      </c>
      <c r="D62">
        <v>0</v>
      </c>
      <c r="E62">
        <v>0</v>
      </c>
      <c r="F62">
        <v>0</v>
      </c>
      <c r="G62">
        <v>0</v>
      </c>
      <c r="J62" t="s">
        <v>98</v>
      </c>
      <c r="K62">
        <v>0.9887936642315605</v>
      </c>
      <c r="L62">
        <v>0.01120633576843954</v>
      </c>
      <c r="M62">
        <v>0</v>
      </c>
      <c r="N62">
        <v>0</v>
      </c>
      <c r="O62">
        <v>0</v>
      </c>
      <c r="P62">
        <v>0</v>
      </c>
      <c r="Q62">
        <v>0.01120633576843955</v>
      </c>
      <c r="R62">
        <v>0.9887936642315605</v>
      </c>
      <c r="T62" t="s">
        <v>142</v>
      </c>
      <c r="U62" t="s">
        <v>98</v>
      </c>
      <c r="V62" t="s">
        <v>99</v>
      </c>
      <c r="W62" t="s">
        <v>100</v>
      </c>
      <c r="X62" t="s">
        <v>101</v>
      </c>
      <c r="Y62" t="s">
        <v>102</v>
      </c>
      <c r="Z62" t="s">
        <v>103</v>
      </c>
    </row>
    <row r="63" spans="1:26">
      <c r="A63" t="s">
        <v>99</v>
      </c>
      <c r="B63">
        <v>0.03356484493266338</v>
      </c>
      <c r="C63">
        <v>0.8853281578514756</v>
      </c>
      <c r="D63">
        <v>0.0267027027027027</v>
      </c>
      <c r="E63">
        <v>0.02818611765381128</v>
      </c>
      <c r="F63">
        <v>0.01374379146371224</v>
      </c>
      <c r="G63">
        <v>0.02856687484162464</v>
      </c>
      <c r="J63" t="s">
        <v>99</v>
      </c>
      <c r="K63">
        <v>0.02991903428029524</v>
      </c>
      <c r="L63">
        <v>0.8844076121494112</v>
      </c>
      <c r="M63">
        <v>0.02051965163339182</v>
      </c>
      <c r="N63">
        <v>0.02751794031860347</v>
      </c>
      <c r="O63">
        <v>0.01213580386494797</v>
      </c>
      <c r="P63">
        <v>0.02549995775335035</v>
      </c>
      <c r="Q63">
        <v>0.1155923878505888</v>
      </c>
      <c r="R63">
        <v>0.8844076121494112</v>
      </c>
      <c r="T63" t="s">
        <v>143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100</v>
      </c>
      <c r="B64">
        <v>0</v>
      </c>
      <c r="C64">
        <v>0</v>
      </c>
      <c r="D64">
        <v>0.8756133871149127</v>
      </c>
      <c r="E64">
        <v>0</v>
      </c>
      <c r="F64">
        <v>0.0247407473236818</v>
      </c>
      <c r="G64">
        <v>0</v>
      </c>
      <c r="J64" t="s">
        <v>100</v>
      </c>
      <c r="K64">
        <v>0</v>
      </c>
      <c r="L64">
        <v>0</v>
      </c>
      <c r="M64">
        <v>0.9735234704125485</v>
      </c>
      <c r="N64">
        <v>0</v>
      </c>
      <c r="O64">
        <v>0.02647652958745154</v>
      </c>
      <c r="P64">
        <v>0</v>
      </c>
      <c r="Q64">
        <v>0.0264765295874515</v>
      </c>
      <c r="R64">
        <v>0.9735234704125485</v>
      </c>
      <c r="T64" t="s">
        <v>144</v>
      </c>
      <c r="U64">
        <v>126</v>
      </c>
      <c r="V64">
        <v>80</v>
      </c>
      <c r="W64">
        <v>94</v>
      </c>
      <c r="X64">
        <v>68</v>
      </c>
      <c r="Y64">
        <v>118</v>
      </c>
      <c r="Z64">
        <v>124</v>
      </c>
    </row>
    <row r="65" spans="1:26">
      <c r="A65" t="s">
        <v>101</v>
      </c>
      <c r="B65">
        <v>0.03651186780914854</v>
      </c>
      <c r="C65">
        <v>0.09191906694238475</v>
      </c>
      <c r="D65">
        <v>0.06633164421913469</v>
      </c>
      <c r="E65">
        <v>0.9544608288219756</v>
      </c>
      <c r="F65">
        <v>0.02751852510145958</v>
      </c>
      <c r="G65">
        <v>0.05592375872381632</v>
      </c>
      <c r="J65" t="s">
        <v>101</v>
      </c>
      <c r="K65">
        <v>0.02843708195323373</v>
      </c>
      <c r="L65">
        <v>0.07427883369741585</v>
      </c>
      <c r="M65">
        <v>0.05198952442200611</v>
      </c>
      <c r="N65">
        <v>0.7785739570071668</v>
      </c>
      <c r="O65">
        <v>0.02319561376848504</v>
      </c>
      <c r="P65">
        <v>0.04352498915169253</v>
      </c>
      <c r="Q65">
        <v>0.2214260429928332</v>
      </c>
      <c r="R65">
        <v>0.7785739570071668</v>
      </c>
      <c r="T65" t="s">
        <v>145</v>
      </c>
      <c r="U65">
        <v>1</v>
      </c>
      <c r="V65">
        <v>0.6349206349206349</v>
      </c>
      <c r="W65">
        <v>0.746031746031746</v>
      </c>
      <c r="X65">
        <v>0.5396825396825397</v>
      </c>
      <c r="Y65">
        <v>0.9365079365079365</v>
      </c>
      <c r="Z65">
        <v>0.9841269841269841</v>
      </c>
    </row>
    <row r="66" spans="1:26">
      <c r="A66" t="s">
        <v>102</v>
      </c>
      <c r="B66">
        <v>0</v>
      </c>
      <c r="C66">
        <v>0</v>
      </c>
      <c r="D66">
        <v>0.01856333455608818</v>
      </c>
      <c r="E66">
        <v>0.004938271604938272</v>
      </c>
      <c r="F66">
        <v>0.9210101932506619</v>
      </c>
      <c r="G66">
        <v>0</v>
      </c>
      <c r="J66" t="s">
        <v>102</v>
      </c>
      <c r="K66">
        <v>0</v>
      </c>
      <c r="L66">
        <v>0</v>
      </c>
      <c r="M66">
        <v>0.01912335404389001</v>
      </c>
      <c r="N66">
        <v>0.00498110295233699</v>
      </c>
      <c r="O66">
        <v>0.975895543003773</v>
      </c>
      <c r="P66">
        <v>0</v>
      </c>
      <c r="Q66">
        <v>0.02410445699622699</v>
      </c>
      <c r="R66">
        <v>0.975895543003773</v>
      </c>
      <c r="T66" t="s">
        <v>146</v>
      </c>
      <c r="U66">
        <v>0.8068783068783069</v>
      </c>
    </row>
    <row r="67" spans="1:26">
      <c r="A67" t="s">
        <v>103</v>
      </c>
      <c r="B67">
        <v>0</v>
      </c>
      <c r="C67">
        <v>0</v>
      </c>
      <c r="D67">
        <v>0</v>
      </c>
      <c r="E67">
        <v>0</v>
      </c>
      <c r="F67">
        <v>0</v>
      </c>
      <c r="G67">
        <v>0.9037924244857789</v>
      </c>
      <c r="J67" t="s">
        <v>103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T67" t="s">
        <v>147</v>
      </c>
      <c r="U67">
        <v>0</v>
      </c>
      <c r="V67">
        <v>38</v>
      </c>
      <c r="W67">
        <v>32</v>
      </c>
      <c r="X67">
        <v>0</v>
      </c>
      <c r="Y67">
        <v>1</v>
      </c>
      <c r="Z67">
        <v>0</v>
      </c>
    </row>
    <row r="68" spans="1:26">
      <c r="P68" t="s">
        <v>106</v>
      </c>
      <c r="Q68">
        <v>0.06646762553259</v>
      </c>
      <c r="R68">
        <v>0.93353237446741</v>
      </c>
      <c r="T68" t="s">
        <v>148</v>
      </c>
      <c r="U68">
        <v>1</v>
      </c>
      <c r="V68">
        <v>0.9365079365079365</v>
      </c>
      <c r="W68">
        <v>1</v>
      </c>
      <c r="X68">
        <v>0.5396825396825397</v>
      </c>
      <c r="Y68">
        <v>0.9444444444444444</v>
      </c>
      <c r="Z68">
        <v>0.9841269841269841</v>
      </c>
    </row>
    <row r="69" spans="1:26">
      <c r="T69" t="s">
        <v>149</v>
      </c>
      <c r="U69">
        <v>0.9007936507936508</v>
      </c>
    </row>
    <row r="71" spans="1:26">
      <c r="A71" s="2" t="s">
        <v>112</v>
      </c>
      <c r="J71" s="2" t="s">
        <v>112</v>
      </c>
      <c r="T71" s="2" t="s">
        <v>112</v>
      </c>
    </row>
    <row r="72" spans="1:26">
      <c r="A72" t="s">
        <v>97</v>
      </c>
      <c r="B72" t="s">
        <v>98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J72" t="s">
        <v>97</v>
      </c>
      <c r="K72" t="s">
        <v>98</v>
      </c>
      <c r="L72" t="s">
        <v>99</v>
      </c>
      <c r="M72" t="s">
        <v>100</v>
      </c>
      <c r="N72" t="s">
        <v>101</v>
      </c>
      <c r="O72" t="s">
        <v>102</v>
      </c>
      <c r="P72" t="s">
        <v>103</v>
      </c>
      <c r="Q72" t="s">
        <v>104</v>
      </c>
      <c r="R72" t="s">
        <v>105</v>
      </c>
      <c r="T72" t="s">
        <v>141</v>
      </c>
      <c r="U72">
        <v>756</v>
      </c>
    </row>
    <row r="73" spans="1:26">
      <c r="A73" t="s">
        <v>98</v>
      </c>
      <c r="B73">
        <v>0.9135484883593655</v>
      </c>
      <c r="C73">
        <v>0.01545802798134577</v>
      </c>
      <c r="D73">
        <v>0.03530520926287516</v>
      </c>
      <c r="E73">
        <v>0</v>
      </c>
      <c r="F73">
        <v>0.0107429718875502</v>
      </c>
      <c r="G73">
        <v>0.03396690117188353</v>
      </c>
      <c r="J73" t="s">
        <v>98</v>
      </c>
      <c r="K73">
        <v>0.9056318478870699</v>
      </c>
      <c r="L73">
        <v>0.01531783361397706</v>
      </c>
      <c r="M73">
        <v>0.03471375850873504</v>
      </c>
      <c r="N73">
        <v>0</v>
      </c>
      <c r="O73">
        <v>0.0105923665816686</v>
      </c>
      <c r="P73">
        <v>0.03374419340854944</v>
      </c>
      <c r="Q73">
        <v>0.09436815211293015</v>
      </c>
      <c r="R73">
        <v>0.9056318478870699</v>
      </c>
      <c r="T73" t="s">
        <v>142</v>
      </c>
      <c r="U73" t="s">
        <v>98</v>
      </c>
      <c r="V73" t="s">
        <v>99</v>
      </c>
      <c r="W73" t="s">
        <v>100</v>
      </c>
      <c r="X73" t="s">
        <v>101</v>
      </c>
      <c r="Y73" t="s">
        <v>102</v>
      </c>
      <c r="Z73" t="s">
        <v>103</v>
      </c>
    </row>
    <row r="74" spans="1:26">
      <c r="A74" t="s">
        <v>99</v>
      </c>
      <c r="B74">
        <v>0.005808080808080808</v>
      </c>
      <c r="C74">
        <v>0.9463995864229042</v>
      </c>
      <c r="D74">
        <v>0</v>
      </c>
      <c r="E74">
        <v>0</v>
      </c>
      <c r="F74">
        <v>0.005486561631139945</v>
      </c>
      <c r="G74">
        <v>0</v>
      </c>
      <c r="J74" t="s">
        <v>99</v>
      </c>
      <c r="K74">
        <v>0.005941044682602711</v>
      </c>
      <c r="L74">
        <v>0.988459602442498</v>
      </c>
      <c r="M74">
        <v>0</v>
      </c>
      <c r="N74">
        <v>0</v>
      </c>
      <c r="O74">
        <v>0.005599352874899328</v>
      </c>
      <c r="P74">
        <v>0</v>
      </c>
      <c r="Q74">
        <v>0.01154039755750202</v>
      </c>
      <c r="R74">
        <v>0.988459602442498</v>
      </c>
      <c r="T74" t="s">
        <v>143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100</v>
      </c>
      <c r="B75">
        <v>0.03630457096006064</v>
      </c>
      <c r="C75">
        <v>0</v>
      </c>
      <c r="D75">
        <v>0.883048827567897</v>
      </c>
      <c r="E75">
        <v>0</v>
      </c>
      <c r="F75">
        <v>0</v>
      </c>
      <c r="G75">
        <v>0.07243540940783363</v>
      </c>
      <c r="J75" t="s">
        <v>100</v>
      </c>
      <c r="K75">
        <v>0.03667274527555815</v>
      </c>
      <c r="L75">
        <v>0</v>
      </c>
      <c r="M75">
        <v>0.8903165556063637</v>
      </c>
      <c r="N75">
        <v>0</v>
      </c>
      <c r="O75">
        <v>0</v>
      </c>
      <c r="P75">
        <v>0.07301069911807816</v>
      </c>
      <c r="Q75">
        <v>0.1096834443936363</v>
      </c>
      <c r="R75">
        <v>0.8903165556063637</v>
      </c>
      <c r="T75" t="s">
        <v>144</v>
      </c>
      <c r="U75">
        <v>89</v>
      </c>
      <c r="V75">
        <v>90</v>
      </c>
      <c r="W75">
        <v>78</v>
      </c>
      <c r="X75">
        <v>124</v>
      </c>
      <c r="Y75">
        <v>2</v>
      </c>
      <c r="Z75">
        <v>76</v>
      </c>
    </row>
    <row r="76" spans="1:26">
      <c r="A76" t="s">
        <v>101</v>
      </c>
      <c r="B76">
        <v>0.005808080808080808</v>
      </c>
      <c r="C76">
        <v>0</v>
      </c>
      <c r="D76">
        <v>0</v>
      </c>
      <c r="E76">
        <v>0.9670059721681458</v>
      </c>
      <c r="F76">
        <v>0</v>
      </c>
      <c r="G76">
        <v>0</v>
      </c>
      <c r="J76" t="s">
        <v>101</v>
      </c>
      <c r="K76">
        <v>0.005935849475638797</v>
      </c>
      <c r="L76">
        <v>0</v>
      </c>
      <c r="M76">
        <v>0</v>
      </c>
      <c r="N76">
        <v>0.9940641505243611</v>
      </c>
      <c r="O76">
        <v>0</v>
      </c>
      <c r="P76">
        <v>0</v>
      </c>
      <c r="Q76">
        <v>0.005935849475638855</v>
      </c>
      <c r="R76">
        <v>0.9940641505243611</v>
      </c>
      <c r="T76" t="s">
        <v>145</v>
      </c>
      <c r="U76">
        <v>0.7063492063492064</v>
      </c>
      <c r="V76">
        <v>0.7142857142857143</v>
      </c>
      <c r="W76">
        <v>0.6190476190476191</v>
      </c>
      <c r="X76">
        <v>0.9841269841269841</v>
      </c>
      <c r="Y76">
        <v>0.01587301587301587</v>
      </c>
      <c r="Z76">
        <v>0.6031746031746031</v>
      </c>
    </row>
    <row r="77" spans="1:26">
      <c r="A77" t="s">
        <v>102</v>
      </c>
      <c r="B77">
        <v>0</v>
      </c>
      <c r="C77">
        <v>0.01042638241172552</v>
      </c>
      <c r="D77">
        <v>0.0318695831605824</v>
      </c>
      <c r="E77">
        <v>0.02051902308812878</v>
      </c>
      <c r="F77">
        <v>0.9650681900483848</v>
      </c>
      <c r="G77">
        <v>0.03676952490473982</v>
      </c>
      <c r="J77" t="s">
        <v>102</v>
      </c>
      <c r="K77">
        <v>0</v>
      </c>
      <c r="L77">
        <v>0.009870709638046749</v>
      </c>
      <c r="M77">
        <v>0.0295963045635543</v>
      </c>
      <c r="N77">
        <v>0.01909915967169407</v>
      </c>
      <c r="O77">
        <v>0.9072941739742287</v>
      </c>
      <c r="P77">
        <v>0.03413965215247612</v>
      </c>
      <c r="Q77">
        <v>0.09270582602577127</v>
      </c>
      <c r="R77">
        <v>0.9072941739742287</v>
      </c>
      <c r="T77" t="s">
        <v>146</v>
      </c>
      <c r="U77">
        <v>0.6071428571428571</v>
      </c>
    </row>
    <row r="78" spans="1:26">
      <c r="A78" t="s">
        <v>103</v>
      </c>
      <c r="B78">
        <v>0.02526956334971056</v>
      </c>
      <c r="C78">
        <v>0.01555543057874837</v>
      </c>
      <c r="D78">
        <v>0.03720291649391573</v>
      </c>
      <c r="E78">
        <v>0</v>
      </c>
      <c r="F78">
        <v>0.005517503805175038</v>
      </c>
      <c r="G78">
        <v>0.8452881380745157</v>
      </c>
      <c r="J78" t="s">
        <v>103</v>
      </c>
      <c r="K78">
        <v>0.02632659638991081</v>
      </c>
      <c r="L78">
        <v>0.01681795587364868</v>
      </c>
      <c r="M78">
        <v>0.03955270271750286</v>
      </c>
      <c r="N78">
        <v>0</v>
      </c>
      <c r="O78">
        <v>0.006085635700593449</v>
      </c>
      <c r="P78">
        <v>0.9112171093183441</v>
      </c>
      <c r="Q78">
        <v>0.0887828906816559</v>
      </c>
      <c r="R78">
        <v>0.9112171093183441</v>
      </c>
      <c r="T78" t="s">
        <v>147</v>
      </c>
      <c r="U78">
        <v>7</v>
      </c>
      <c r="V78">
        <v>0</v>
      </c>
      <c r="W78">
        <v>41</v>
      </c>
      <c r="X78">
        <v>0</v>
      </c>
      <c r="Y78">
        <v>0</v>
      </c>
      <c r="Z78">
        <v>17</v>
      </c>
    </row>
    <row r="79" spans="1:26">
      <c r="P79" t="s">
        <v>106</v>
      </c>
      <c r="Q79">
        <v>0.06716942670785575</v>
      </c>
      <c r="R79">
        <v>0.9328305732921442</v>
      </c>
      <c r="T79" t="s">
        <v>148</v>
      </c>
      <c r="U79">
        <v>0.7619047619047619</v>
      </c>
      <c r="V79">
        <v>0.7142857142857143</v>
      </c>
      <c r="W79">
        <v>0.9444444444444444</v>
      </c>
      <c r="X79">
        <v>0.9841269841269841</v>
      </c>
      <c r="Y79">
        <v>0.01587301587301587</v>
      </c>
      <c r="Z79">
        <v>0.7380952380952381</v>
      </c>
    </row>
    <row r="80" spans="1:26">
      <c r="T80" t="s">
        <v>149</v>
      </c>
      <c r="U80">
        <v>0.6931216931216931</v>
      </c>
    </row>
    <row r="82" spans="1:26">
      <c r="A82" s="2" t="s">
        <v>113</v>
      </c>
      <c r="J82" s="2" t="s">
        <v>113</v>
      </c>
      <c r="T82" s="2" t="s">
        <v>113</v>
      </c>
    </row>
    <row r="83" spans="1:26">
      <c r="A83" t="s">
        <v>97</v>
      </c>
      <c r="B83" t="s">
        <v>98</v>
      </c>
      <c r="C83" t="s">
        <v>99</v>
      </c>
      <c r="D83" t="s">
        <v>100</v>
      </c>
      <c r="E83" t="s">
        <v>101</v>
      </c>
      <c r="F83" t="s">
        <v>102</v>
      </c>
      <c r="G83" t="s">
        <v>103</v>
      </c>
      <c r="J83" t="s">
        <v>97</v>
      </c>
      <c r="K83" t="s">
        <v>98</v>
      </c>
      <c r="L83" t="s">
        <v>99</v>
      </c>
      <c r="M83" t="s">
        <v>100</v>
      </c>
      <c r="N83" t="s">
        <v>101</v>
      </c>
      <c r="O83" t="s">
        <v>102</v>
      </c>
      <c r="P83" t="s">
        <v>103</v>
      </c>
      <c r="Q83" t="s">
        <v>104</v>
      </c>
      <c r="R83" t="s">
        <v>105</v>
      </c>
      <c r="T83" t="s">
        <v>141</v>
      </c>
      <c r="U83">
        <v>756</v>
      </c>
    </row>
    <row r="84" spans="1:26">
      <c r="A84" t="s">
        <v>98</v>
      </c>
      <c r="B84">
        <v>0.9135484883593655</v>
      </c>
      <c r="C84">
        <v>0.01042638241172552</v>
      </c>
      <c r="D84">
        <v>0</v>
      </c>
      <c r="E84">
        <v>0</v>
      </c>
      <c r="F84">
        <v>0.005517503805175038</v>
      </c>
      <c r="G84">
        <v>0</v>
      </c>
      <c r="J84" t="s">
        <v>98</v>
      </c>
      <c r="K84">
        <v>0.9831276905632116</v>
      </c>
      <c r="L84">
        <v>0.01111737962395408</v>
      </c>
      <c r="M84">
        <v>0</v>
      </c>
      <c r="N84">
        <v>0</v>
      </c>
      <c r="O84">
        <v>0.005754929812834224</v>
      </c>
      <c r="P84">
        <v>0</v>
      </c>
      <c r="Q84">
        <v>0.01687230943678841</v>
      </c>
      <c r="R84">
        <v>0.9831276905632116</v>
      </c>
      <c r="T84" t="s">
        <v>142</v>
      </c>
      <c r="U84" t="s">
        <v>98</v>
      </c>
      <c r="V84" t="s">
        <v>99</v>
      </c>
      <c r="W84" t="s">
        <v>100</v>
      </c>
      <c r="X84" t="s">
        <v>101</v>
      </c>
      <c r="Y84" t="s">
        <v>102</v>
      </c>
      <c r="Z84" t="s">
        <v>103</v>
      </c>
    </row>
    <row r="85" spans="1:26">
      <c r="A85" t="s">
        <v>99</v>
      </c>
      <c r="B85">
        <v>0.02808539287786886</v>
      </c>
      <c r="C85">
        <v>0.9313021838255017</v>
      </c>
      <c r="D85">
        <v>0.01362506295114991</v>
      </c>
      <c r="E85">
        <v>0</v>
      </c>
      <c r="F85">
        <v>0.01100406543631498</v>
      </c>
      <c r="G85">
        <v>0.01398084815321477</v>
      </c>
      <c r="J85" t="s">
        <v>99</v>
      </c>
      <c r="K85">
        <v>0.02678628625198126</v>
      </c>
      <c r="L85">
        <v>0.9370954268328273</v>
      </c>
      <c r="M85">
        <v>0.01358822996116609</v>
      </c>
      <c r="N85">
        <v>0</v>
      </c>
      <c r="O85">
        <v>0.01041373545894027</v>
      </c>
      <c r="P85">
        <v>0.01211632149508516</v>
      </c>
      <c r="Q85">
        <v>0.06290457316717268</v>
      </c>
      <c r="R85">
        <v>0.9370954268328273</v>
      </c>
      <c r="T85" t="s">
        <v>143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100</v>
      </c>
      <c r="B86">
        <v>0</v>
      </c>
      <c r="C86">
        <v>0</v>
      </c>
      <c r="D86">
        <v>0.8048396007972668</v>
      </c>
      <c r="E86">
        <v>0</v>
      </c>
      <c r="F86">
        <v>0.03357913116206564</v>
      </c>
      <c r="G86">
        <v>0</v>
      </c>
      <c r="J86" t="s">
        <v>100</v>
      </c>
      <c r="K86">
        <v>0</v>
      </c>
      <c r="L86">
        <v>0</v>
      </c>
      <c r="M86">
        <v>0.9609262410088586</v>
      </c>
      <c r="N86">
        <v>0</v>
      </c>
      <c r="O86">
        <v>0.03907375899114147</v>
      </c>
      <c r="P86">
        <v>0</v>
      </c>
      <c r="Q86">
        <v>0.03907375899114141</v>
      </c>
      <c r="R86">
        <v>0.9609262410088586</v>
      </c>
      <c r="T86" t="s">
        <v>144</v>
      </c>
      <c r="U86">
        <v>121</v>
      </c>
      <c r="V86">
        <v>92</v>
      </c>
      <c r="W86">
        <v>93</v>
      </c>
      <c r="X86">
        <v>110</v>
      </c>
      <c r="Y86">
        <v>116</v>
      </c>
      <c r="Z86">
        <v>125</v>
      </c>
    </row>
    <row r="87" spans="1:26">
      <c r="A87" t="s">
        <v>101</v>
      </c>
      <c r="B87">
        <v>0</v>
      </c>
      <c r="C87">
        <v>0</v>
      </c>
      <c r="D87">
        <v>0</v>
      </c>
      <c r="E87">
        <v>0.9366696435417017</v>
      </c>
      <c r="F87">
        <v>0.01652156924149002</v>
      </c>
      <c r="G87">
        <v>0</v>
      </c>
      <c r="J87" t="s">
        <v>101</v>
      </c>
      <c r="K87">
        <v>0</v>
      </c>
      <c r="L87">
        <v>0</v>
      </c>
      <c r="M87">
        <v>0</v>
      </c>
      <c r="N87">
        <v>0.9829692606582588</v>
      </c>
      <c r="O87">
        <v>0.01703073934174106</v>
      </c>
      <c r="P87">
        <v>0</v>
      </c>
      <c r="Q87">
        <v>0.01703073934174115</v>
      </c>
      <c r="R87">
        <v>0.9829692606582588</v>
      </c>
      <c r="T87" t="s">
        <v>145</v>
      </c>
      <c r="U87">
        <v>0.9603174603174603</v>
      </c>
      <c r="V87">
        <v>0.7301587301587301</v>
      </c>
      <c r="W87">
        <v>0.7380952380952381</v>
      </c>
      <c r="X87">
        <v>0.873015873015873</v>
      </c>
      <c r="Y87">
        <v>0.9206349206349206</v>
      </c>
      <c r="Z87">
        <v>0.9920634920634921</v>
      </c>
    </row>
    <row r="88" spans="1:26">
      <c r="A88" t="s">
        <v>102</v>
      </c>
      <c r="B88">
        <v>0.04497639449080872</v>
      </c>
      <c r="C88">
        <v>0.04591086461839293</v>
      </c>
      <c r="D88">
        <v>0.1687464048444216</v>
      </c>
      <c r="E88">
        <v>0.05085535171457294</v>
      </c>
      <c r="F88">
        <v>0.9204290392448504</v>
      </c>
      <c r="G88">
        <v>0.0602698002791602</v>
      </c>
      <c r="J88" t="s">
        <v>102</v>
      </c>
      <c r="K88">
        <v>0.03290952968143093</v>
      </c>
      <c r="L88">
        <v>0.03340856090756678</v>
      </c>
      <c r="M88">
        <v>0.1278396664919831</v>
      </c>
      <c r="N88">
        <v>0.03844315022740993</v>
      </c>
      <c r="O88">
        <v>0.7229235636247892</v>
      </c>
      <c r="P88">
        <v>0.0444755290668201</v>
      </c>
      <c r="Q88">
        <v>0.2770764363752108</v>
      </c>
      <c r="R88">
        <v>0.7229235636247892</v>
      </c>
      <c r="T88" t="s">
        <v>146</v>
      </c>
      <c r="U88">
        <v>0.8690476190476191</v>
      </c>
    </row>
    <row r="89" spans="1:26">
      <c r="A89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0.9139102136733357</v>
      </c>
      <c r="J89" t="s">
        <v>103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T89" t="s">
        <v>147</v>
      </c>
      <c r="U89">
        <v>1</v>
      </c>
      <c r="V89">
        <v>11</v>
      </c>
      <c r="W89">
        <v>30</v>
      </c>
      <c r="X89">
        <v>0</v>
      </c>
      <c r="Y89">
        <v>1</v>
      </c>
      <c r="Z89">
        <v>0</v>
      </c>
    </row>
    <row r="90" spans="1:26">
      <c r="P90" t="s">
        <v>106</v>
      </c>
      <c r="Q90">
        <v>0.06882630288534242</v>
      </c>
      <c r="R90">
        <v>0.9311736971146576</v>
      </c>
      <c r="T90" t="s">
        <v>148</v>
      </c>
      <c r="U90">
        <v>0.9682539682539683</v>
      </c>
      <c r="V90">
        <v>0.8174603174603174</v>
      </c>
      <c r="W90">
        <v>0.9761904761904762</v>
      </c>
      <c r="X90">
        <v>0.873015873015873</v>
      </c>
      <c r="Y90">
        <v>0.9285714285714286</v>
      </c>
      <c r="Z90">
        <v>0.9920634920634921</v>
      </c>
    </row>
    <row r="91" spans="1:26">
      <c r="T91" t="s">
        <v>149</v>
      </c>
      <c r="U91">
        <v>0.9259259259259259</v>
      </c>
    </row>
    <row r="93" spans="1:26">
      <c r="A93" s="2" t="s">
        <v>114</v>
      </c>
      <c r="J93" s="2" t="s">
        <v>114</v>
      </c>
      <c r="T93" s="2" t="s">
        <v>114</v>
      </c>
    </row>
    <row r="94" spans="1:26">
      <c r="A94" t="s">
        <v>97</v>
      </c>
      <c r="B94" t="s">
        <v>98</v>
      </c>
      <c r="C94" t="s">
        <v>99</v>
      </c>
      <c r="D94" t="s">
        <v>100</v>
      </c>
      <c r="E94" t="s">
        <v>101</v>
      </c>
      <c r="F94" t="s">
        <v>102</v>
      </c>
      <c r="G94" t="s">
        <v>103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  <c r="O94" t="s">
        <v>102</v>
      </c>
      <c r="P94" t="s">
        <v>103</v>
      </c>
      <c r="Q94" t="s">
        <v>104</v>
      </c>
      <c r="R94" t="s">
        <v>105</v>
      </c>
      <c r="T94" t="s">
        <v>141</v>
      </c>
      <c r="U94">
        <v>756</v>
      </c>
    </row>
    <row r="95" spans="1:26">
      <c r="A95" t="s">
        <v>98</v>
      </c>
      <c r="B95">
        <v>0.9382060226059409</v>
      </c>
      <c r="C95">
        <v>0</v>
      </c>
      <c r="D95">
        <v>0</v>
      </c>
      <c r="E95">
        <v>0.007838505171838506</v>
      </c>
      <c r="F95">
        <v>0</v>
      </c>
      <c r="G95">
        <v>0</v>
      </c>
      <c r="J95" t="s">
        <v>98</v>
      </c>
      <c r="K95">
        <v>0.9917206889644303</v>
      </c>
      <c r="L95">
        <v>0</v>
      </c>
      <c r="M95">
        <v>0</v>
      </c>
      <c r="N95">
        <v>0.008279311035569809</v>
      </c>
      <c r="O95">
        <v>0</v>
      </c>
      <c r="P95">
        <v>0</v>
      </c>
      <c r="Q95">
        <v>0.00827931103556967</v>
      </c>
      <c r="R95">
        <v>0.9917206889644303</v>
      </c>
      <c r="T95" t="s">
        <v>142</v>
      </c>
      <c r="U95" t="s">
        <v>98</v>
      </c>
      <c r="V95" t="s">
        <v>99</v>
      </c>
      <c r="W95" t="s">
        <v>100</v>
      </c>
      <c r="X95" t="s">
        <v>101</v>
      </c>
      <c r="Y95" t="s">
        <v>102</v>
      </c>
      <c r="Z95" t="s">
        <v>103</v>
      </c>
    </row>
    <row r="96" spans="1:26">
      <c r="A96" t="s">
        <v>99</v>
      </c>
      <c r="B96">
        <v>0.01136363636363636</v>
      </c>
      <c r="C96">
        <v>0.9362047812280989</v>
      </c>
      <c r="D96">
        <v>0</v>
      </c>
      <c r="E96">
        <v>0.005171838505171838</v>
      </c>
      <c r="F96">
        <v>0.03589188689947891</v>
      </c>
      <c r="G96">
        <v>0</v>
      </c>
      <c r="J96" t="s">
        <v>99</v>
      </c>
      <c r="K96">
        <v>0.0115284435956649</v>
      </c>
      <c r="L96">
        <v>0.9472628842897086</v>
      </c>
      <c r="M96">
        <v>0</v>
      </c>
      <c r="N96">
        <v>0.005165371545804579</v>
      </c>
      <c r="O96">
        <v>0.036043300568822</v>
      </c>
      <c r="P96">
        <v>0</v>
      </c>
      <c r="Q96">
        <v>0.05273711571029138</v>
      </c>
      <c r="R96">
        <v>0.9472628842897086</v>
      </c>
      <c r="T96" t="s">
        <v>143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100</v>
      </c>
      <c r="B97">
        <v>0</v>
      </c>
      <c r="C97">
        <v>0</v>
      </c>
      <c r="D97">
        <v>0.8699551674917808</v>
      </c>
      <c r="E97">
        <v>0</v>
      </c>
      <c r="F97">
        <v>0.01141025641025641</v>
      </c>
      <c r="G97">
        <v>0.007581922721241608</v>
      </c>
      <c r="J97" t="s">
        <v>100</v>
      </c>
      <c r="K97">
        <v>0</v>
      </c>
      <c r="L97">
        <v>0</v>
      </c>
      <c r="M97">
        <v>0.9787736077843278</v>
      </c>
      <c r="N97">
        <v>0</v>
      </c>
      <c r="O97">
        <v>0.01286944830200522</v>
      </c>
      <c r="P97">
        <v>0.0083569439136672</v>
      </c>
      <c r="Q97">
        <v>0.02122639221567224</v>
      </c>
      <c r="R97">
        <v>0.9787736077843278</v>
      </c>
      <c r="T97" t="s">
        <v>144</v>
      </c>
      <c r="U97">
        <v>126</v>
      </c>
      <c r="V97">
        <v>93</v>
      </c>
      <c r="W97">
        <v>107</v>
      </c>
      <c r="X97">
        <v>59</v>
      </c>
      <c r="Y97">
        <v>102</v>
      </c>
      <c r="Z97">
        <v>102</v>
      </c>
    </row>
    <row r="98" spans="1:26">
      <c r="A98" t="s">
        <v>101</v>
      </c>
      <c r="B98">
        <v>0</v>
      </c>
      <c r="C98">
        <v>0.01792385163137995</v>
      </c>
      <c r="D98">
        <v>0.005398550724637681</v>
      </c>
      <c r="E98">
        <v>0.93930122248907</v>
      </c>
      <c r="F98">
        <v>0.01348269791494746</v>
      </c>
      <c r="G98">
        <v>0</v>
      </c>
      <c r="J98" t="s">
        <v>101</v>
      </c>
      <c r="K98">
        <v>0</v>
      </c>
      <c r="L98">
        <v>0.01834031497357176</v>
      </c>
      <c r="M98">
        <v>0.00560466251495198</v>
      </c>
      <c r="N98">
        <v>0.9623152925039676</v>
      </c>
      <c r="O98">
        <v>0.01373973000750863</v>
      </c>
      <c r="P98">
        <v>0</v>
      </c>
      <c r="Q98">
        <v>0.03768470749603237</v>
      </c>
      <c r="R98">
        <v>0.9623152925039676</v>
      </c>
      <c r="T98" t="s">
        <v>145</v>
      </c>
      <c r="U98">
        <v>1</v>
      </c>
      <c r="V98">
        <v>0.7380952380952381</v>
      </c>
      <c r="W98">
        <v>0.8492063492063492</v>
      </c>
      <c r="X98">
        <v>0.4682539682539683</v>
      </c>
      <c r="Y98">
        <v>0.8095238095238095</v>
      </c>
      <c r="Z98">
        <v>0.8095238095238095</v>
      </c>
    </row>
    <row r="99" spans="1:26">
      <c r="A99" t="s">
        <v>102</v>
      </c>
      <c r="B99">
        <v>0.03704061675846587</v>
      </c>
      <c r="C99">
        <v>0.03354244356576135</v>
      </c>
      <c r="D99">
        <v>0.05884702676960496</v>
      </c>
      <c r="E99">
        <v>0.03538081170601496</v>
      </c>
      <c r="F99">
        <v>0.9177575098609922</v>
      </c>
      <c r="G99">
        <v>0.1129576778370788</v>
      </c>
      <c r="J99" t="s">
        <v>102</v>
      </c>
      <c r="K99">
        <v>0.03102953773293828</v>
      </c>
      <c r="L99">
        <v>0.02794072932391958</v>
      </c>
      <c r="M99">
        <v>0.04902330814862177</v>
      </c>
      <c r="N99">
        <v>0.02955119134210015</v>
      </c>
      <c r="O99">
        <v>0.7677650979185693</v>
      </c>
      <c r="P99">
        <v>0.09469013553385101</v>
      </c>
      <c r="Q99">
        <v>0.2322349020814307</v>
      </c>
      <c r="R99">
        <v>0.7677650979185693</v>
      </c>
      <c r="T99" t="s">
        <v>146</v>
      </c>
      <c r="U99">
        <v>0.7791005291005291</v>
      </c>
    </row>
    <row r="100" spans="1:26">
      <c r="A100" t="s">
        <v>103</v>
      </c>
      <c r="B100">
        <v>0</v>
      </c>
      <c r="C100">
        <v>0</v>
      </c>
      <c r="D100">
        <v>0.05311863170787656</v>
      </c>
      <c r="E100">
        <v>0</v>
      </c>
      <c r="F100">
        <v>0.008632478632478633</v>
      </c>
      <c r="G100">
        <v>0.8677160977117777</v>
      </c>
      <c r="J100" t="s">
        <v>103</v>
      </c>
      <c r="K100">
        <v>0</v>
      </c>
      <c r="L100">
        <v>0</v>
      </c>
      <c r="M100">
        <v>0.05709318211080642</v>
      </c>
      <c r="N100">
        <v>0</v>
      </c>
      <c r="O100">
        <v>0.009271288869883454</v>
      </c>
      <c r="P100">
        <v>0.9336355290193101</v>
      </c>
      <c r="Q100">
        <v>0.06636447098068987</v>
      </c>
      <c r="R100">
        <v>0.9336355290193101</v>
      </c>
      <c r="T100" t="s">
        <v>147</v>
      </c>
      <c r="U100">
        <v>0</v>
      </c>
      <c r="V100">
        <v>19</v>
      </c>
      <c r="W100">
        <v>1</v>
      </c>
      <c r="X100">
        <v>3</v>
      </c>
      <c r="Y100">
        <v>3</v>
      </c>
      <c r="Z100">
        <v>24</v>
      </c>
    </row>
    <row r="101" spans="1:26">
      <c r="P101" t="s">
        <v>106</v>
      </c>
      <c r="Q101">
        <v>0.06975448325328104</v>
      </c>
      <c r="R101">
        <v>0.930245516746719</v>
      </c>
      <c r="T101" t="s">
        <v>148</v>
      </c>
      <c r="U101">
        <v>1</v>
      </c>
      <c r="V101">
        <v>0.8888888888888888</v>
      </c>
      <c r="W101">
        <v>0.8571428571428571</v>
      </c>
      <c r="X101">
        <v>0.492063492063492</v>
      </c>
      <c r="Y101">
        <v>0.8333333333333334</v>
      </c>
      <c r="Z101">
        <v>1</v>
      </c>
    </row>
    <row r="102" spans="1:26">
      <c r="T102" t="s">
        <v>149</v>
      </c>
      <c r="U102">
        <v>0.8452380952380952</v>
      </c>
    </row>
    <row r="104" spans="1:26">
      <c r="A104" s="2" t="s">
        <v>115</v>
      </c>
      <c r="J104" s="2" t="s">
        <v>115</v>
      </c>
      <c r="T104" s="2" t="s">
        <v>115</v>
      </c>
    </row>
    <row r="105" spans="1:26">
      <c r="A105" t="s">
        <v>97</v>
      </c>
      <c r="B105" t="s">
        <v>98</v>
      </c>
      <c r="C105" t="s">
        <v>99</v>
      </c>
      <c r="D105" t="s">
        <v>100</v>
      </c>
      <c r="E105" t="s">
        <v>101</v>
      </c>
      <c r="F105" t="s">
        <v>102</v>
      </c>
      <c r="G105" t="s">
        <v>103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  <c r="O105" t="s">
        <v>102</v>
      </c>
      <c r="P105" t="s">
        <v>103</v>
      </c>
      <c r="Q105" t="s">
        <v>104</v>
      </c>
      <c r="R105" t="s">
        <v>105</v>
      </c>
      <c r="T105" t="s">
        <v>141</v>
      </c>
      <c r="U105">
        <v>756</v>
      </c>
    </row>
    <row r="106" spans="1:26">
      <c r="A106" t="s">
        <v>98</v>
      </c>
      <c r="B106">
        <v>0.8943704061675847</v>
      </c>
      <c r="C106">
        <v>0.01782644903397735</v>
      </c>
      <c r="D106">
        <v>0</v>
      </c>
      <c r="E106">
        <v>0.09191055068761531</v>
      </c>
      <c r="F106">
        <v>0</v>
      </c>
      <c r="G106">
        <v>0</v>
      </c>
      <c r="J106" t="s">
        <v>98</v>
      </c>
      <c r="K106">
        <v>0.8960899547822152</v>
      </c>
      <c r="L106">
        <v>0.01677476834305822</v>
      </c>
      <c r="M106">
        <v>0</v>
      </c>
      <c r="N106">
        <v>0.08713527687472658</v>
      </c>
      <c r="O106">
        <v>0</v>
      </c>
      <c r="P106">
        <v>0</v>
      </c>
      <c r="Q106">
        <v>0.1039100452177848</v>
      </c>
      <c r="R106">
        <v>0.8960899547822152</v>
      </c>
      <c r="T106" t="s">
        <v>142</v>
      </c>
      <c r="U106" t="s">
        <v>98</v>
      </c>
      <c r="V106" t="s">
        <v>99</v>
      </c>
      <c r="W106" t="s">
        <v>100</v>
      </c>
      <c r="X106" t="s">
        <v>101</v>
      </c>
      <c r="Y106" t="s">
        <v>102</v>
      </c>
      <c r="Z106" t="s">
        <v>103</v>
      </c>
    </row>
    <row r="107" spans="1:26">
      <c r="A107" t="s">
        <v>99</v>
      </c>
      <c r="B107">
        <v>0.03651186780914854</v>
      </c>
      <c r="C107">
        <v>0.9338021838255017</v>
      </c>
      <c r="D107">
        <v>0.03514276611797588</v>
      </c>
      <c r="E107">
        <v>0.004938271604938272</v>
      </c>
      <c r="F107">
        <v>0.01622242394234472</v>
      </c>
      <c r="G107">
        <v>0.04589992938398151</v>
      </c>
      <c r="J107" t="s">
        <v>99</v>
      </c>
      <c r="K107">
        <v>0.03335753251084626</v>
      </c>
      <c r="L107">
        <v>0.8721034062216333</v>
      </c>
      <c r="M107">
        <v>0.0325458418039976</v>
      </c>
      <c r="N107">
        <v>0.00473521703066865</v>
      </c>
      <c r="O107">
        <v>0.01480050293153985</v>
      </c>
      <c r="P107">
        <v>0.04245749950131446</v>
      </c>
      <c r="Q107">
        <v>0.1278965937783667</v>
      </c>
      <c r="R107">
        <v>0.8721034062216333</v>
      </c>
      <c r="T107" t="s">
        <v>143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100</v>
      </c>
      <c r="B108">
        <v>0</v>
      </c>
      <c r="C108">
        <v>0.005063291139240506</v>
      </c>
      <c r="D108">
        <v>0.9116913598244644</v>
      </c>
      <c r="E108">
        <v>0.004938271604938272</v>
      </c>
      <c r="F108">
        <v>0.03228042986336434</v>
      </c>
      <c r="G108">
        <v>0</v>
      </c>
      <c r="J108" t="s">
        <v>100</v>
      </c>
      <c r="K108">
        <v>0</v>
      </c>
      <c r="L108">
        <v>0.005228169630714053</v>
      </c>
      <c r="M108">
        <v>0.9556811684696432</v>
      </c>
      <c r="N108">
        <v>0.005099079022548275</v>
      </c>
      <c r="O108">
        <v>0.03399158287709442</v>
      </c>
      <c r="P108">
        <v>0</v>
      </c>
      <c r="Q108">
        <v>0.04431883153035676</v>
      </c>
      <c r="R108">
        <v>0.9556811684696432</v>
      </c>
      <c r="T108" t="s">
        <v>144</v>
      </c>
      <c r="U108">
        <v>96</v>
      </c>
      <c r="V108">
        <v>51</v>
      </c>
      <c r="W108">
        <v>80</v>
      </c>
      <c r="X108">
        <v>52</v>
      </c>
      <c r="Y108">
        <v>5</v>
      </c>
      <c r="Z108">
        <v>123</v>
      </c>
    </row>
    <row r="109" spans="1:26">
      <c r="A109" t="s">
        <v>101</v>
      </c>
      <c r="B109">
        <v>0.05572800175130987</v>
      </c>
      <c r="C109">
        <v>0.01302378500912811</v>
      </c>
      <c r="D109">
        <v>0.002702702702702703</v>
      </c>
      <c r="E109">
        <v>0.8683298917231308</v>
      </c>
      <c r="F109">
        <v>0.008632478632478633</v>
      </c>
      <c r="G109">
        <v>0</v>
      </c>
      <c r="J109" t="s">
        <v>101</v>
      </c>
      <c r="K109">
        <v>0.05601521036307296</v>
      </c>
      <c r="L109">
        <v>0.01318403708856802</v>
      </c>
      <c r="M109">
        <v>0.002348369266106118</v>
      </c>
      <c r="N109">
        <v>0.9195471295356945</v>
      </c>
      <c r="O109">
        <v>0.008905253746558298</v>
      </c>
      <c r="P109">
        <v>0</v>
      </c>
      <c r="Q109">
        <v>0.08045287046430549</v>
      </c>
      <c r="R109">
        <v>0.9195471295356945</v>
      </c>
      <c r="T109" t="s">
        <v>145</v>
      </c>
      <c r="U109">
        <v>0.7619047619047619</v>
      </c>
      <c r="V109">
        <v>0.4047619047619048</v>
      </c>
      <c r="W109">
        <v>0.6349206349206349</v>
      </c>
      <c r="X109">
        <v>0.4126984126984127</v>
      </c>
      <c r="Y109">
        <v>0.03968253968253968</v>
      </c>
      <c r="Z109">
        <v>0.9761904761904762</v>
      </c>
    </row>
    <row r="110" spans="1:26">
      <c r="A110" t="s">
        <v>102</v>
      </c>
      <c r="B110">
        <v>0</v>
      </c>
      <c r="C110">
        <v>0.01815283317615097</v>
      </c>
      <c r="D110">
        <v>0.0377463120197674</v>
      </c>
      <c r="E110">
        <v>0.01762471414503935</v>
      </c>
      <c r="F110">
        <v>0.9298787219822044</v>
      </c>
      <c r="G110">
        <v>0</v>
      </c>
      <c r="J110" t="s">
        <v>102</v>
      </c>
      <c r="K110">
        <v>0</v>
      </c>
      <c r="L110">
        <v>0.01810002847676278</v>
      </c>
      <c r="M110">
        <v>0.03757837641736372</v>
      </c>
      <c r="N110">
        <v>0.01734729898524794</v>
      </c>
      <c r="O110">
        <v>0.9269742961206255</v>
      </c>
      <c r="P110">
        <v>0</v>
      </c>
      <c r="Q110">
        <v>0.07302570387937446</v>
      </c>
      <c r="R110">
        <v>0.9269742961206255</v>
      </c>
      <c r="T110" t="s">
        <v>146</v>
      </c>
      <c r="U110">
        <v>0.5383597883597884</v>
      </c>
    </row>
    <row r="111" spans="1:26">
      <c r="A111" t="s">
        <v>103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0.9422609327217289</v>
      </c>
      <c r="J111" t="s">
        <v>103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T111" t="s">
        <v>147</v>
      </c>
      <c r="U111">
        <v>27</v>
      </c>
      <c r="V111">
        <v>0</v>
      </c>
      <c r="W111">
        <v>7</v>
      </c>
      <c r="X111">
        <v>48</v>
      </c>
      <c r="Y111">
        <v>63</v>
      </c>
      <c r="Z111">
        <v>1</v>
      </c>
    </row>
    <row r="112" spans="1:26">
      <c r="P112" t="s">
        <v>106</v>
      </c>
      <c r="Q112">
        <v>0.07160067414503136</v>
      </c>
      <c r="R112">
        <v>0.9283993258549686</v>
      </c>
      <c r="T112" t="s">
        <v>148</v>
      </c>
      <c r="U112">
        <v>0.9761904761904762</v>
      </c>
      <c r="V112">
        <v>0.4047619047619048</v>
      </c>
      <c r="W112">
        <v>0.6904761904761905</v>
      </c>
      <c r="X112">
        <v>0.7936507936507936</v>
      </c>
      <c r="Y112">
        <v>0.5396825396825397</v>
      </c>
      <c r="Z112">
        <v>0.9841269841269841</v>
      </c>
    </row>
    <row r="113" spans="1:26">
      <c r="T113" t="s">
        <v>149</v>
      </c>
      <c r="U113">
        <v>0.7314814814814815</v>
      </c>
    </row>
    <row r="115" spans="1:26">
      <c r="A115" s="2" t="s">
        <v>116</v>
      </c>
      <c r="J115" s="2" t="s">
        <v>116</v>
      </c>
      <c r="T115" s="2" t="s">
        <v>116</v>
      </c>
    </row>
    <row r="116" spans="1:26">
      <c r="A116" t="s">
        <v>97</v>
      </c>
      <c r="B116" t="s">
        <v>98</v>
      </c>
      <c r="C116" t="s">
        <v>99</v>
      </c>
      <c r="D116" t="s">
        <v>100</v>
      </c>
      <c r="E116" t="s">
        <v>101</v>
      </c>
      <c r="F116" t="s">
        <v>102</v>
      </c>
      <c r="G116" t="s">
        <v>103</v>
      </c>
      <c r="J116" t="s">
        <v>97</v>
      </c>
      <c r="K116" t="s">
        <v>98</v>
      </c>
      <c r="L116" t="s">
        <v>99</v>
      </c>
      <c r="M116" t="s">
        <v>100</v>
      </c>
      <c r="N116" t="s">
        <v>101</v>
      </c>
      <c r="O116" t="s">
        <v>102</v>
      </c>
      <c r="P116" t="s">
        <v>103</v>
      </c>
      <c r="Q116" t="s">
        <v>104</v>
      </c>
      <c r="R116" t="s">
        <v>105</v>
      </c>
      <c r="T116" t="s">
        <v>141</v>
      </c>
      <c r="U116">
        <v>756</v>
      </c>
    </row>
    <row r="117" spans="1:26">
      <c r="A117" t="s">
        <v>98</v>
      </c>
      <c r="B117">
        <v>0.9215223178420888</v>
      </c>
      <c r="C117">
        <v>0.007794803464357095</v>
      </c>
      <c r="D117">
        <v>0.005398550724637681</v>
      </c>
      <c r="E117">
        <v>0</v>
      </c>
      <c r="F117">
        <v>0</v>
      </c>
      <c r="G117">
        <v>0</v>
      </c>
      <c r="J117" t="s">
        <v>98</v>
      </c>
      <c r="K117">
        <v>0.9858139374129754</v>
      </c>
      <c r="L117">
        <v>0.008297928176581525</v>
      </c>
      <c r="M117">
        <v>0.005888134410442959</v>
      </c>
      <c r="N117">
        <v>0</v>
      </c>
      <c r="O117">
        <v>0</v>
      </c>
      <c r="P117">
        <v>0</v>
      </c>
      <c r="Q117">
        <v>0.01418606258702459</v>
      </c>
      <c r="R117">
        <v>0.9858139374129754</v>
      </c>
      <c r="T117" t="s">
        <v>142</v>
      </c>
      <c r="U117" t="s">
        <v>98</v>
      </c>
      <c r="V117" t="s">
        <v>99</v>
      </c>
      <c r="W117" t="s">
        <v>100</v>
      </c>
      <c r="X117" t="s">
        <v>101</v>
      </c>
      <c r="Y117" t="s">
        <v>102</v>
      </c>
      <c r="Z117" t="s">
        <v>103</v>
      </c>
    </row>
    <row r="118" spans="1:26">
      <c r="A118" t="s">
        <v>99</v>
      </c>
      <c r="B118">
        <v>0.01712648876827981</v>
      </c>
      <c r="C118">
        <v>0.9311073786306965</v>
      </c>
      <c r="D118">
        <v>0.005398550724637681</v>
      </c>
      <c r="E118">
        <v>0</v>
      </c>
      <c r="F118">
        <v>0</v>
      </c>
      <c r="G118">
        <v>0</v>
      </c>
      <c r="J118" t="s">
        <v>99</v>
      </c>
      <c r="K118">
        <v>0.01786515776474436</v>
      </c>
      <c r="L118">
        <v>0.9765565457481158</v>
      </c>
      <c r="M118">
        <v>0.005578296487139813</v>
      </c>
      <c r="N118">
        <v>0</v>
      </c>
      <c r="O118">
        <v>0</v>
      </c>
      <c r="P118">
        <v>0</v>
      </c>
      <c r="Q118">
        <v>0.02344345425188421</v>
      </c>
      <c r="R118">
        <v>0.9765565457481158</v>
      </c>
      <c r="T118" t="s">
        <v>143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100</v>
      </c>
      <c r="B119">
        <v>0</v>
      </c>
      <c r="C119">
        <v>0.005063291139240506</v>
      </c>
      <c r="D119">
        <v>0.9040864215528593</v>
      </c>
      <c r="E119">
        <v>0</v>
      </c>
      <c r="F119">
        <v>0</v>
      </c>
      <c r="G119">
        <v>0.005228981544771019</v>
      </c>
      <c r="J119" t="s">
        <v>100</v>
      </c>
      <c r="K119">
        <v>0</v>
      </c>
      <c r="L119">
        <v>0.005436785142527799</v>
      </c>
      <c r="M119">
        <v>0.9889477296571124</v>
      </c>
      <c r="N119">
        <v>0</v>
      </c>
      <c r="O119">
        <v>0</v>
      </c>
      <c r="P119">
        <v>0.005615485200359825</v>
      </c>
      <c r="Q119">
        <v>0.01105227034288758</v>
      </c>
      <c r="R119">
        <v>0.9889477296571124</v>
      </c>
      <c r="T119" t="s">
        <v>144</v>
      </c>
      <c r="U119">
        <v>116</v>
      </c>
      <c r="V119">
        <v>116</v>
      </c>
      <c r="W119">
        <v>101</v>
      </c>
      <c r="X119">
        <v>112</v>
      </c>
      <c r="Y119">
        <v>91</v>
      </c>
      <c r="Z119">
        <v>89</v>
      </c>
    </row>
    <row r="120" spans="1:26">
      <c r="A120" t="s">
        <v>101</v>
      </c>
      <c r="B120">
        <v>0</v>
      </c>
      <c r="C120">
        <v>0</v>
      </c>
      <c r="D120">
        <v>0</v>
      </c>
      <c r="E120">
        <v>0.9772173542819671</v>
      </c>
      <c r="F120">
        <v>0.03869980957041528</v>
      </c>
      <c r="G120">
        <v>0</v>
      </c>
      <c r="J120" t="s">
        <v>101</v>
      </c>
      <c r="K120">
        <v>0</v>
      </c>
      <c r="L120">
        <v>0</v>
      </c>
      <c r="M120">
        <v>0</v>
      </c>
      <c r="N120">
        <v>0.9619630196164295</v>
      </c>
      <c r="O120">
        <v>0.03803698038357056</v>
      </c>
      <c r="P120">
        <v>0</v>
      </c>
      <c r="Q120">
        <v>0.03803698038357051</v>
      </c>
      <c r="R120">
        <v>0.9619630196164295</v>
      </c>
      <c r="T120" t="s">
        <v>145</v>
      </c>
      <c r="U120">
        <v>0.9206349206349206</v>
      </c>
      <c r="V120">
        <v>0.9206349206349206</v>
      </c>
      <c r="W120">
        <v>0.8015873015873016</v>
      </c>
      <c r="X120">
        <v>0.8888888888888888</v>
      </c>
      <c r="Y120">
        <v>0.7222222222222222</v>
      </c>
      <c r="Z120">
        <v>0.7063492063492064</v>
      </c>
    </row>
    <row r="121" spans="1:26">
      <c r="A121" t="s">
        <v>102</v>
      </c>
      <c r="B121">
        <v>0.04799952086805491</v>
      </c>
      <c r="C121">
        <v>0.04373724876056655</v>
      </c>
      <c r="D121">
        <v>0.06966202723372823</v>
      </c>
      <c r="E121">
        <v>0.01027160493827161</v>
      </c>
      <c r="F121">
        <v>0.8818327040731727</v>
      </c>
      <c r="G121">
        <v>0.1584362302923754</v>
      </c>
      <c r="J121" t="s">
        <v>102</v>
      </c>
      <c r="K121">
        <v>0.0403741777339723</v>
      </c>
      <c r="L121">
        <v>0.03590203524270799</v>
      </c>
      <c r="M121">
        <v>0.0567926122293233</v>
      </c>
      <c r="N121">
        <v>0.008530572703816016</v>
      </c>
      <c r="O121">
        <v>0.7283035997515117</v>
      </c>
      <c r="P121">
        <v>0.1300970023386687</v>
      </c>
      <c r="Q121">
        <v>0.2716964002484883</v>
      </c>
      <c r="R121">
        <v>0.7283035997515117</v>
      </c>
      <c r="T121" t="s">
        <v>146</v>
      </c>
      <c r="U121">
        <v>0.8267195767195767</v>
      </c>
    </row>
    <row r="122" spans="1:26">
      <c r="A122" t="s">
        <v>103</v>
      </c>
      <c r="B122">
        <v>0</v>
      </c>
      <c r="C122">
        <v>0</v>
      </c>
      <c r="D122">
        <v>0.002702702702702703</v>
      </c>
      <c r="E122">
        <v>0</v>
      </c>
      <c r="F122">
        <v>0.06640543727604299</v>
      </c>
      <c r="G122">
        <v>0.8245631266518298</v>
      </c>
      <c r="J122" t="s">
        <v>103</v>
      </c>
      <c r="K122">
        <v>0</v>
      </c>
      <c r="L122">
        <v>0</v>
      </c>
      <c r="M122">
        <v>0.003248692577313581</v>
      </c>
      <c r="N122">
        <v>0</v>
      </c>
      <c r="O122">
        <v>0.07251602922546932</v>
      </c>
      <c r="P122">
        <v>0.9242352781972173</v>
      </c>
      <c r="Q122">
        <v>0.07576472180278271</v>
      </c>
      <c r="R122">
        <v>0.9242352781972173</v>
      </c>
      <c r="T122" t="s">
        <v>147</v>
      </c>
      <c r="U122">
        <v>1</v>
      </c>
      <c r="V122">
        <v>2</v>
      </c>
      <c r="W122">
        <v>0</v>
      </c>
      <c r="X122">
        <v>0</v>
      </c>
      <c r="Y122">
        <v>32</v>
      </c>
      <c r="Z122">
        <v>33</v>
      </c>
    </row>
    <row r="123" spans="1:26">
      <c r="P123" t="s">
        <v>106</v>
      </c>
      <c r="Q123">
        <v>0.07236331493610632</v>
      </c>
      <c r="R123">
        <v>0.9276366850638937</v>
      </c>
      <c r="T123" t="s">
        <v>148</v>
      </c>
      <c r="U123">
        <v>0.9285714285714286</v>
      </c>
      <c r="V123">
        <v>0.9365079365079365</v>
      </c>
      <c r="W123">
        <v>0.8015873015873016</v>
      </c>
      <c r="X123">
        <v>0.8888888888888888</v>
      </c>
      <c r="Y123">
        <v>0.9761904761904762</v>
      </c>
      <c r="Z123">
        <v>0.9682539682539683</v>
      </c>
    </row>
    <row r="124" spans="1:26">
      <c r="T124" t="s">
        <v>149</v>
      </c>
      <c r="U124">
        <v>0.9166666666666666</v>
      </c>
    </row>
    <row r="126" spans="1:26">
      <c r="A126" s="2" t="s">
        <v>117</v>
      </c>
      <c r="J126" s="2" t="s">
        <v>117</v>
      </c>
      <c r="T126" s="2" t="s">
        <v>117</v>
      </c>
    </row>
    <row r="127" spans="1:26">
      <c r="A127" t="s">
        <v>97</v>
      </c>
      <c r="B127" t="s">
        <v>98</v>
      </c>
      <c r="C127" t="s">
        <v>99</v>
      </c>
      <c r="D127" t="s">
        <v>100</v>
      </c>
      <c r="E127" t="s">
        <v>101</v>
      </c>
      <c r="F127" t="s">
        <v>102</v>
      </c>
      <c r="G127" t="s">
        <v>103</v>
      </c>
      <c r="J127" t="s">
        <v>97</v>
      </c>
      <c r="K127" t="s">
        <v>98</v>
      </c>
      <c r="L127" t="s">
        <v>99</v>
      </c>
      <c r="M127" t="s">
        <v>100</v>
      </c>
      <c r="N127" t="s">
        <v>101</v>
      </c>
      <c r="O127" t="s">
        <v>102</v>
      </c>
      <c r="P127" t="s">
        <v>103</v>
      </c>
      <c r="Q127" t="s">
        <v>104</v>
      </c>
      <c r="R127" t="s">
        <v>105</v>
      </c>
      <c r="T127" t="s">
        <v>141</v>
      </c>
      <c r="U127">
        <v>756</v>
      </c>
    </row>
    <row r="128" spans="1:26">
      <c r="A128" t="s">
        <v>98</v>
      </c>
      <c r="B128">
        <v>0.9080690363045709</v>
      </c>
      <c r="C128">
        <v>0.02802125422878254</v>
      </c>
      <c r="D128">
        <v>0.0109223602484472</v>
      </c>
      <c r="E128">
        <v>0.02780100853956224</v>
      </c>
      <c r="F128">
        <v>0.0106452917898701</v>
      </c>
      <c r="G128">
        <v>0.02484837719699841</v>
      </c>
      <c r="J128" t="s">
        <v>98</v>
      </c>
      <c r="K128">
        <v>0.9032189679294469</v>
      </c>
      <c r="L128">
        <v>0.02645139032923895</v>
      </c>
      <c r="M128">
        <v>0.01014890854519339</v>
      </c>
      <c r="N128">
        <v>0.02705687355614566</v>
      </c>
      <c r="O128">
        <v>0.009903116886136326</v>
      </c>
      <c r="P128">
        <v>0.0232207427538387</v>
      </c>
      <c r="Q128">
        <v>0.09678103207055311</v>
      </c>
      <c r="R128">
        <v>0.9032189679294469</v>
      </c>
      <c r="T128" t="s">
        <v>142</v>
      </c>
      <c r="U128" t="s">
        <v>98</v>
      </c>
      <c r="V128" t="s">
        <v>99</v>
      </c>
      <c r="W128" t="s">
        <v>100</v>
      </c>
      <c r="X128" t="s">
        <v>101</v>
      </c>
      <c r="Y128" t="s">
        <v>102</v>
      </c>
      <c r="Z128" t="s">
        <v>103</v>
      </c>
    </row>
    <row r="129" spans="1:26">
      <c r="A129" t="s">
        <v>99</v>
      </c>
      <c r="B129">
        <v>0.02808539287786885</v>
      </c>
      <c r="C129">
        <v>0.8850359500592677</v>
      </c>
      <c r="D129">
        <v>0.005398550724637681</v>
      </c>
      <c r="E129">
        <v>0.02822120537310953</v>
      </c>
      <c r="F129">
        <v>0.005486561631139945</v>
      </c>
      <c r="G129">
        <v>0</v>
      </c>
      <c r="J129" t="s">
        <v>99</v>
      </c>
      <c r="K129">
        <v>0.02950653148064034</v>
      </c>
      <c r="L129">
        <v>0.9300780366335516</v>
      </c>
      <c r="M129">
        <v>0.005538176002496923</v>
      </c>
      <c r="N129">
        <v>0.02924125776235557</v>
      </c>
      <c r="O129">
        <v>0.005635998120955697</v>
      </c>
      <c r="P129">
        <v>0</v>
      </c>
      <c r="Q129">
        <v>0.0699219633664484</v>
      </c>
      <c r="R129">
        <v>0.9300780366335516</v>
      </c>
      <c r="T129" t="s">
        <v>143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100</v>
      </c>
      <c r="B130">
        <v>0</v>
      </c>
      <c r="C130">
        <v>0.02555543057874837</v>
      </c>
      <c r="D130">
        <v>0.920234755350316</v>
      </c>
      <c r="E130">
        <v>0</v>
      </c>
      <c r="F130">
        <v>0.06012245085607026</v>
      </c>
      <c r="G130">
        <v>0</v>
      </c>
      <c r="J130" t="s">
        <v>100</v>
      </c>
      <c r="K130">
        <v>0</v>
      </c>
      <c r="L130">
        <v>0.02518098967114132</v>
      </c>
      <c r="M130">
        <v>0.9152419234335836</v>
      </c>
      <c r="N130">
        <v>0</v>
      </c>
      <c r="O130">
        <v>0.05957708689527511</v>
      </c>
      <c r="P130">
        <v>0</v>
      </c>
      <c r="Q130">
        <v>0.08475807656641643</v>
      </c>
      <c r="R130">
        <v>0.9152419234335836</v>
      </c>
      <c r="T130" t="s">
        <v>144</v>
      </c>
      <c r="U130">
        <v>88</v>
      </c>
      <c r="V130">
        <v>54</v>
      </c>
      <c r="W130">
        <v>99</v>
      </c>
      <c r="X130">
        <v>53</v>
      </c>
      <c r="Y130">
        <v>98</v>
      </c>
      <c r="Z130">
        <v>125</v>
      </c>
    </row>
    <row r="131" spans="1:26">
      <c r="A131" t="s">
        <v>101</v>
      </c>
      <c r="B131">
        <v>0.05049389829598376</v>
      </c>
      <c r="C131">
        <v>0.0311082005935437</v>
      </c>
      <c r="D131">
        <v>0.005405405405405406</v>
      </c>
      <c r="E131">
        <v>0.9163872301912525</v>
      </c>
      <c r="F131">
        <v>0.005555555555555555</v>
      </c>
      <c r="G131">
        <v>0.02098495212038304</v>
      </c>
      <c r="J131" t="s">
        <v>101</v>
      </c>
      <c r="K131">
        <v>0.04835743770907362</v>
      </c>
      <c r="L131">
        <v>0.02885523282176584</v>
      </c>
      <c r="M131">
        <v>0.004764016135071276</v>
      </c>
      <c r="N131">
        <v>0.8945135961523059</v>
      </c>
      <c r="O131">
        <v>0.004896349916601034</v>
      </c>
      <c r="P131">
        <v>0.01861336726518226</v>
      </c>
      <c r="Q131">
        <v>0.1054864038476941</v>
      </c>
      <c r="R131">
        <v>0.8945135961523059</v>
      </c>
      <c r="T131" t="s">
        <v>145</v>
      </c>
      <c r="U131">
        <v>0.6984126984126984</v>
      </c>
      <c r="V131">
        <v>0.4285714285714285</v>
      </c>
      <c r="W131">
        <v>0.7857142857142857</v>
      </c>
      <c r="X131">
        <v>0.4206349206349206</v>
      </c>
      <c r="Y131">
        <v>0.7777777777777778</v>
      </c>
      <c r="Z131">
        <v>0.9920634920634921</v>
      </c>
    </row>
    <row r="132" spans="1:26">
      <c r="A132" t="s">
        <v>102</v>
      </c>
      <c r="B132">
        <v>0</v>
      </c>
      <c r="C132">
        <v>0.01821859020393331</v>
      </c>
      <c r="D132">
        <v>0.04535830496509367</v>
      </c>
      <c r="E132">
        <v>0.01541333203121821</v>
      </c>
      <c r="F132">
        <v>0.9052033973068797</v>
      </c>
      <c r="G132">
        <v>0</v>
      </c>
      <c r="J132" t="s">
        <v>102</v>
      </c>
      <c r="K132">
        <v>0</v>
      </c>
      <c r="L132">
        <v>0.0180799772735862</v>
      </c>
      <c r="M132">
        <v>0.04556288195769269</v>
      </c>
      <c r="N132">
        <v>0.01576280541931162</v>
      </c>
      <c r="O132">
        <v>0.9205943353494094</v>
      </c>
      <c r="P132">
        <v>0</v>
      </c>
      <c r="Q132">
        <v>0.07940566465059062</v>
      </c>
      <c r="R132">
        <v>0.9205943353494094</v>
      </c>
      <c r="T132" t="s">
        <v>146</v>
      </c>
      <c r="U132">
        <v>0.6838624338624338</v>
      </c>
    </row>
    <row r="133" spans="1:26">
      <c r="A133" t="s">
        <v>103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0.942327532788329</v>
      </c>
      <c r="J133" t="s">
        <v>103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T133" t="s">
        <v>147</v>
      </c>
      <c r="U133">
        <v>38</v>
      </c>
      <c r="V133">
        <v>0</v>
      </c>
      <c r="W133">
        <v>22</v>
      </c>
      <c r="X133">
        <v>38</v>
      </c>
      <c r="Y133">
        <v>3</v>
      </c>
      <c r="Z133">
        <v>0</v>
      </c>
    </row>
    <row r="134" spans="1:26">
      <c r="P134" t="s">
        <v>106</v>
      </c>
      <c r="Q134">
        <v>0.07272552341695045</v>
      </c>
      <c r="R134">
        <v>0.9272744765830495</v>
      </c>
      <c r="T134" t="s">
        <v>148</v>
      </c>
      <c r="U134">
        <v>1</v>
      </c>
      <c r="V134">
        <v>0.4285714285714285</v>
      </c>
      <c r="W134">
        <v>0.9603174603174603</v>
      </c>
      <c r="X134">
        <v>0.7222222222222222</v>
      </c>
      <c r="Y134">
        <v>0.8015873015873016</v>
      </c>
      <c r="Z134">
        <v>0.9920634920634921</v>
      </c>
    </row>
    <row r="135" spans="1:26">
      <c r="T135" t="s">
        <v>149</v>
      </c>
      <c r="U135">
        <v>0.8174603174603174</v>
      </c>
    </row>
    <row r="137" spans="1:26">
      <c r="A137" s="2" t="s">
        <v>118</v>
      </c>
      <c r="J137" s="2" t="s">
        <v>118</v>
      </c>
      <c r="T137" s="2" t="s">
        <v>118</v>
      </c>
    </row>
    <row r="138" spans="1:26">
      <c r="A138" t="s">
        <v>97</v>
      </c>
      <c r="B138" t="s">
        <v>98</v>
      </c>
      <c r="C138" t="s">
        <v>99</v>
      </c>
      <c r="D138" t="s">
        <v>100</v>
      </c>
      <c r="E138" t="s">
        <v>101</v>
      </c>
      <c r="F138" t="s">
        <v>102</v>
      </c>
      <c r="G138" t="s">
        <v>103</v>
      </c>
      <c r="J138" t="s">
        <v>97</v>
      </c>
      <c r="K138" t="s">
        <v>98</v>
      </c>
      <c r="L138" t="s">
        <v>99</v>
      </c>
      <c r="M138" t="s">
        <v>100</v>
      </c>
      <c r="N138" t="s">
        <v>101</v>
      </c>
      <c r="O138" t="s">
        <v>102</v>
      </c>
      <c r="P138" t="s">
        <v>103</v>
      </c>
      <c r="Q138" t="s">
        <v>104</v>
      </c>
      <c r="R138" t="s">
        <v>105</v>
      </c>
      <c r="T138" t="s">
        <v>141</v>
      </c>
      <c r="U138">
        <v>756</v>
      </c>
    </row>
    <row r="139" spans="1:26">
      <c r="A139" t="s">
        <v>98</v>
      </c>
      <c r="B139">
        <v>0.946670549287601</v>
      </c>
      <c r="C139">
        <v>0.01545802798134577</v>
      </c>
      <c r="D139">
        <v>0</v>
      </c>
      <c r="E139">
        <v>0.0259396478206919</v>
      </c>
      <c r="F139">
        <v>0</v>
      </c>
      <c r="G139">
        <v>0</v>
      </c>
      <c r="J139" t="s">
        <v>98</v>
      </c>
      <c r="K139">
        <v>0.9582110543401617</v>
      </c>
      <c r="L139">
        <v>0.0157189652508974</v>
      </c>
      <c r="M139">
        <v>0</v>
      </c>
      <c r="N139">
        <v>0.02606998040894087</v>
      </c>
      <c r="O139">
        <v>0</v>
      </c>
      <c r="P139">
        <v>0</v>
      </c>
      <c r="Q139">
        <v>0.04178894565983826</v>
      </c>
      <c r="R139">
        <v>0.9582110543401617</v>
      </c>
      <c r="T139" t="s">
        <v>142</v>
      </c>
      <c r="U139" t="s">
        <v>98</v>
      </c>
      <c r="V139" t="s">
        <v>99</v>
      </c>
      <c r="W139" t="s">
        <v>100</v>
      </c>
      <c r="X139" t="s">
        <v>101</v>
      </c>
      <c r="Y139" t="s">
        <v>102</v>
      </c>
      <c r="Z139" t="s">
        <v>103</v>
      </c>
    </row>
    <row r="140" spans="1:26">
      <c r="A140" t="s">
        <v>99</v>
      </c>
      <c r="B140">
        <v>0</v>
      </c>
      <c r="C140">
        <v>0.9205229630462808</v>
      </c>
      <c r="D140">
        <v>0</v>
      </c>
      <c r="E140">
        <v>0.002666666666666667</v>
      </c>
      <c r="F140">
        <v>0.01958992402217357</v>
      </c>
      <c r="G140">
        <v>0</v>
      </c>
      <c r="J140" t="s">
        <v>99</v>
      </c>
      <c r="K140">
        <v>0</v>
      </c>
      <c r="L140">
        <v>0.976319216736376</v>
      </c>
      <c r="M140">
        <v>0</v>
      </c>
      <c r="N140">
        <v>0.002926474366127418</v>
      </c>
      <c r="O140">
        <v>0.02075430889749649</v>
      </c>
      <c r="P140">
        <v>0</v>
      </c>
      <c r="Q140">
        <v>0.02368078326362399</v>
      </c>
      <c r="R140">
        <v>0.976319216736376</v>
      </c>
      <c r="T140" t="s">
        <v>143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100</v>
      </c>
      <c r="B141">
        <v>0</v>
      </c>
      <c r="C141">
        <v>0</v>
      </c>
      <c r="D141">
        <v>0.8705687384562288</v>
      </c>
      <c r="E141">
        <v>0.007964912280701755</v>
      </c>
      <c r="F141">
        <v>0.0107429718875502</v>
      </c>
      <c r="G141">
        <v>0.009656226126814363</v>
      </c>
      <c r="J141" t="s">
        <v>100</v>
      </c>
      <c r="K141">
        <v>0</v>
      </c>
      <c r="L141">
        <v>0</v>
      </c>
      <c r="M141">
        <v>0.9683564933103483</v>
      </c>
      <c r="N141">
        <v>0.008838019715764468</v>
      </c>
      <c r="O141">
        <v>0.01198062033494226</v>
      </c>
      <c r="P141">
        <v>0.01082486663894506</v>
      </c>
      <c r="Q141">
        <v>0.03164350668965166</v>
      </c>
      <c r="R141">
        <v>0.9683564933103483</v>
      </c>
      <c r="T141" t="s">
        <v>144</v>
      </c>
      <c r="U141">
        <v>112</v>
      </c>
      <c r="V141">
        <v>72</v>
      </c>
      <c r="W141">
        <v>109</v>
      </c>
      <c r="X141">
        <v>71</v>
      </c>
      <c r="Y141">
        <v>4</v>
      </c>
      <c r="Z141">
        <v>95</v>
      </c>
    </row>
    <row r="142" spans="1:26">
      <c r="A142" t="s">
        <v>101</v>
      </c>
      <c r="B142">
        <v>0.005808080808080808</v>
      </c>
      <c r="C142">
        <v>0.03113984616316395</v>
      </c>
      <c r="D142">
        <v>0.01876886841074484</v>
      </c>
      <c r="E142">
        <v>0.887212219493777</v>
      </c>
      <c r="F142">
        <v>0.002777777777777777</v>
      </c>
      <c r="G142">
        <v>0.02535871956780589</v>
      </c>
      <c r="J142" t="s">
        <v>101</v>
      </c>
      <c r="K142">
        <v>0.005853867174417889</v>
      </c>
      <c r="L142">
        <v>0.03221112154854507</v>
      </c>
      <c r="M142">
        <v>0.0193261604943947</v>
      </c>
      <c r="N142">
        <v>0.9141614674476619</v>
      </c>
      <c r="O142">
        <v>0.003055908521304177</v>
      </c>
      <c r="P142">
        <v>0.02539147481367625</v>
      </c>
      <c r="Q142">
        <v>0.08583853255233809</v>
      </c>
      <c r="R142">
        <v>0.9141614674476619</v>
      </c>
      <c r="T142" t="s">
        <v>145</v>
      </c>
      <c r="U142">
        <v>0.8888888888888888</v>
      </c>
      <c r="V142">
        <v>0.5714285714285714</v>
      </c>
      <c r="W142">
        <v>0.8650793650793651</v>
      </c>
      <c r="X142">
        <v>0.5634920634920635</v>
      </c>
      <c r="Y142">
        <v>0.03174603174603174</v>
      </c>
      <c r="Z142">
        <v>0.753968253968254</v>
      </c>
    </row>
    <row r="143" spans="1:26">
      <c r="A143" t="s">
        <v>102</v>
      </c>
      <c r="B143">
        <v>0.0340555421316002</v>
      </c>
      <c r="C143">
        <v>0.02075023577355356</v>
      </c>
      <c r="D143">
        <v>0.09524283109523385</v>
      </c>
      <c r="E143">
        <v>0.06138166750404662</v>
      </c>
      <c r="F143">
        <v>0.9453089538507925</v>
      </c>
      <c r="G143">
        <v>0.09930931070033958</v>
      </c>
      <c r="J143" t="s">
        <v>102</v>
      </c>
      <c r="K143">
        <v>0.02706437291326651</v>
      </c>
      <c r="L143">
        <v>0.01648951304212773</v>
      </c>
      <c r="M143">
        <v>0.07572890849128204</v>
      </c>
      <c r="N143">
        <v>0.04866724022197032</v>
      </c>
      <c r="O143">
        <v>0.752972022585271</v>
      </c>
      <c r="P143">
        <v>0.07907794274608244</v>
      </c>
      <c r="Q143">
        <v>0.247027977414729</v>
      </c>
      <c r="R143">
        <v>0.752972022585271</v>
      </c>
      <c r="T143" t="s">
        <v>146</v>
      </c>
      <c r="U143">
        <v>0.6124338624338624</v>
      </c>
    </row>
    <row r="144" spans="1:26">
      <c r="A144" t="s">
        <v>103</v>
      </c>
      <c r="B144">
        <v>0</v>
      </c>
      <c r="C144">
        <v>0</v>
      </c>
      <c r="D144">
        <v>0.002702702702702703</v>
      </c>
      <c r="E144">
        <v>0.002666666666666667</v>
      </c>
      <c r="F144">
        <v>0.008632478632478633</v>
      </c>
      <c r="G144">
        <v>0.8540468212518035</v>
      </c>
      <c r="J144" t="s">
        <v>103</v>
      </c>
      <c r="K144">
        <v>0</v>
      </c>
      <c r="L144">
        <v>0</v>
      </c>
      <c r="M144">
        <v>0.003011799993407825</v>
      </c>
      <c r="N144">
        <v>0.0029647680310672</v>
      </c>
      <c r="O144">
        <v>0.01004511913118908</v>
      </c>
      <c r="P144">
        <v>0.983978312844336</v>
      </c>
      <c r="Q144">
        <v>0.01602168715566399</v>
      </c>
      <c r="R144">
        <v>0.983978312844336</v>
      </c>
      <c r="T144" t="s">
        <v>147</v>
      </c>
      <c r="U144">
        <v>0</v>
      </c>
      <c r="V144">
        <v>28</v>
      </c>
      <c r="W144">
        <v>0</v>
      </c>
      <c r="X144">
        <v>18</v>
      </c>
      <c r="Y144">
        <v>77</v>
      </c>
      <c r="Z144">
        <v>0</v>
      </c>
    </row>
    <row r="145" spans="1:26">
      <c r="P145" t="s">
        <v>106</v>
      </c>
      <c r="Q145">
        <v>0.07433357212264084</v>
      </c>
      <c r="R145">
        <v>0.9256664278773592</v>
      </c>
      <c r="T145" t="s">
        <v>148</v>
      </c>
      <c r="U145">
        <v>0.8888888888888888</v>
      </c>
      <c r="V145">
        <v>0.7936507936507936</v>
      </c>
      <c r="W145">
        <v>0.8650793650793651</v>
      </c>
      <c r="X145">
        <v>0.7063492063492064</v>
      </c>
      <c r="Y145">
        <v>0.6428571428571429</v>
      </c>
      <c r="Z145">
        <v>0.753968253968254</v>
      </c>
    </row>
    <row r="146" spans="1:26">
      <c r="T146" t="s">
        <v>149</v>
      </c>
      <c r="U146">
        <v>0.7751322751322751</v>
      </c>
    </row>
    <row r="148" spans="1:26">
      <c r="A148" s="2" t="s">
        <v>119</v>
      </c>
      <c r="J148" s="2" t="s">
        <v>119</v>
      </c>
      <c r="T148" s="2" t="s">
        <v>119</v>
      </c>
    </row>
    <row r="149" spans="1:26">
      <c r="A149" t="s">
        <v>97</v>
      </c>
      <c r="B149" t="s">
        <v>98</v>
      </c>
      <c r="C149" t="s">
        <v>99</v>
      </c>
      <c r="D149" t="s">
        <v>100</v>
      </c>
      <c r="E149" t="s">
        <v>101</v>
      </c>
      <c r="F149" t="s">
        <v>102</v>
      </c>
      <c r="G149" t="s">
        <v>103</v>
      </c>
      <c r="J149" t="s">
        <v>97</v>
      </c>
      <c r="K149" t="s">
        <v>98</v>
      </c>
      <c r="L149" t="s">
        <v>99</v>
      </c>
      <c r="M149" t="s">
        <v>100</v>
      </c>
      <c r="N149" t="s">
        <v>101</v>
      </c>
      <c r="O149" t="s">
        <v>102</v>
      </c>
      <c r="P149" t="s">
        <v>103</v>
      </c>
      <c r="Q149" t="s">
        <v>104</v>
      </c>
      <c r="R149" t="s">
        <v>105</v>
      </c>
      <c r="T149" t="s">
        <v>141</v>
      </c>
      <c r="U149">
        <v>756</v>
      </c>
    </row>
    <row r="150" spans="1:26">
      <c r="A150" t="s">
        <v>98</v>
      </c>
      <c r="B150">
        <v>0.9053293102771736</v>
      </c>
      <c r="C150">
        <v>0.03065283317615096</v>
      </c>
      <c r="D150">
        <v>0</v>
      </c>
      <c r="E150">
        <v>0.01050517183850517</v>
      </c>
      <c r="F150">
        <v>0</v>
      </c>
      <c r="G150">
        <v>0</v>
      </c>
      <c r="J150" t="s">
        <v>98</v>
      </c>
      <c r="K150">
        <v>0.9566106327426486</v>
      </c>
      <c r="L150">
        <v>0.03226596102877602</v>
      </c>
      <c r="M150">
        <v>0</v>
      </c>
      <c r="N150">
        <v>0.01112340622857541</v>
      </c>
      <c r="O150">
        <v>0</v>
      </c>
      <c r="P150">
        <v>0</v>
      </c>
      <c r="Q150">
        <v>0.04338936725735143</v>
      </c>
      <c r="R150">
        <v>0.9566106327426486</v>
      </c>
      <c r="T150" t="s">
        <v>142</v>
      </c>
      <c r="U150" t="s">
        <v>98</v>
      </c>
      <c r="V150" t="s">
        <v>99</v>
      </c>
      <c r="W150" t="s">
        <v>100</v>
      </c>
      <c r="X150" t="s">
        <v>101</v>
      </c>
      <c r="Y150" t="s">
        <v>102</v>
      </c>
      <c r="Z150" t="s">
        <v>103</v>
      </c>
    </row>
    <row r="151" spans="1:26">
      <c r="A151" t="s">
        <v>99</v>
      </c>
      <c r="B151">
        <v>0.02480974124809742</v>
      </c>
      <c r="C151">
        <v>0.8421463396696574</v>
      </c>
      <c r="D151">
        <v>0.0107027027027027</v>
      </c>
      <c r="E151">
        <v>0.02857122676806031</v>
      </c>
      <c r="F151">
        <v>0.01374379146371224</v>
      </c>
      <c r="G151">
        <v>0.03321803763232232</v>
      </c>
      <c r="J151" t="s">
        <v>99</v>
      </c>
      <c r="K151">
        <v>0.02326226552617741</v>
      </c>
      <c r="L151">
        <v>0.8966709981559345</v>
      </c>
      <c r="M151">
        <v>0.008507613132145667</v>
      </c>
      <c r="N151">
        <v>0.02711177419021154</v>
      </c>
      <c r="O151">
        <v>0.01293907733708925</v>
      </c>
      <c r="P151">
        <v>0.03150827165844165</v>
      </c>
      <c r="Q151">
        <v>0.1033290018440655</v>
      </c>
      <c r="R151">
        <v>0.8966709981559345</v>
      </c>
      <c r="T151" t="s">
        <v>143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100</v>
      </c>
      <c r="B152">
        <v>0</v>
      </c>
      <c r="C152">
        <v>0.005063291139240506</v>
      </c>
      <c r="D152">
        <v>0.8892574973906019</v>
      </c>
      <c r="E152">
        <v>0</v>
      </c>
      <c r="F152">
        <v>0.03495195924722249</v>
      </c>
      <c r="G152">
        <v>0</v>
      </c>
      <c r="J152" t="s">
        <v>100</v>
      </c>
      <c r="K152">
        <v>0</v>
      </c>
      <c r="L152">
        <v>0.005348902115082739</v>
      </c>
      <c r="M152">
        <v>0.9575628726148322</v>
      </c>
      <c r="N152">
        <v>0</v>
      </c>
      <c r="O152">
        <v>0.0370882252700851</v>
      </c>
      <c r="P152">
        <v>0</v>
      </c>
      <c r="Q152">
        <v>0.04243712738516781</v>
      </c>
      <c r="R152">
        <v>0.9575628726148322</v>
      </c>
      <c r="T152" t="s">
        <v>144</v>
      </c>
      <c r="U152">
        <v>118</v>
      </c>
      <c r="V152">
        <v>53</v>
      </c>
      <c r="W152">
        <v>91</v>
      </c>
      <c r="X152">
        <v>98</v>
      </c>
      <c r="Y152">
        <v>111</v>
      </c>
      <c r="Z152">
        <v>124</v>
      </c>
    </row>
    <row r="153" spans="1:26">
      <c r="A153" t="s">
        <v>101</v>
      </c>
      <c r="B153">
        <v>0.04796146911767439</v>
      </c>
      <c r="C153">
        <v>0.07922426174757954</v>
      </c>
      <c r="D153">
        <v>0.03943143072242996</v>
      </c>
      <c r="E153">
        <v>0.948584919536567</v>
      </c>
      <c r="F153">
        <v>0.0192993470192678</v>
      </c>
      <c r="G153">
        <v>0.03370102022200805</v>
      </c>
      <c r="J153" t="s">
        <v>101</v>
      </c>
      <c r="K153">
        <v>0.03921857383446793</v>
      </c>
      <c r="L153">
        <v>0.06592538931124764</v>
      </c>
      <c r="M153">
        <v>0.03208147969850535</v>
      </c>
      <c r="N153">
        <v>0.8190510620825762</v>
      </c>
      <c r="O153">
        <v>0.01640130077497466</v>
      </c>
      <c r="P153">
        <v>0.02732219429822821</v>
      </c>
      <c r="Q153">
        <v>0.1809489379174238</v>
      </c>
      <c r="R153">
        <v>0.8190510620825762</v>
      </c>
      <c r="T153" t="s">
        <v>145</v>
      </c>
      <c r="U153">
        <v>0.9365079365079365</v>
      </c>
      <c r="V153">
        <v>0.4206349206349206</v>
      </c>
      <c r="W153">
        <v>0.7222222222222222</v>
      </c>
      <c r="X153">
        <v>0.7777777777777778</v>
      </c>
      <c r="Y153">
        <v>0.8809523809523809</v>
      </c>
      <c r="Z153">
        <v>0.9841269841269841</v>
      </c>
    </row>
    <row r="154" spans="1:26">
      <c r="A154" t="s">
        <v>102</v>
      </c>
      <c r="B154">
        <v>0.008585858585858586</v>
      </c>
      <c r="C154">
        <v>0.03084763837095616</v>
      </c>
      <c r="D154">
        <v>0.04785547381313972</v>
      </c>
      <c r="E154">
        <v>0</v>
      </c>
      <c r="F154">
        <v>0.9190562111596936</v>
      </c>
      <c r="G154">
        <v>0</v>
      </c>
      <c r="J154" t="s">
        <v>102</v>
      </c>
      <c r="K154">
        <v>0.008523649545127193</v>
      </c>
      <c r="L154">
        <v>0.03066287413371725</v>
      </c>
      <c r="M154">
        <v>0.04753999457419423</v>
      </c>
      <c r="N154">
        <v>0</v>
      </c>
      <c r="O154">
        <v>0.9132734817469613</v>
      </c>
      <c r="P154">
        <v>0</v>
      </c>
      <c r="Q154">
        <v>0.08672651825303868</v>
      </c>
      <c r="R154">
        <v>0.9132734817469613</v>
      </c>
      <c r="T154" t="s">
        <v>146</v>
      </c>
      <c r="U154">
        <v>0.7870370370370371</v>
      </c>
    </row>
    <row r="155" spans="1:26">
      <c r="A155" t="s">
        <v>103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0.9213307001635895</v>
      </c>
      <c r="J155" t="s">
        <v>103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T155" t="s">
        <v>147</v>
      </c>
      <c r="U155">
        <v>0</v>
      </c>
      <c r="V155">
        <v>41</v>
      </c>
      <c r="W155">
        <v>29</v>
      </c>
      <c r="X155">
        <v>0</v>
      </c>
      <c r="Y155">
        <v>2</v>
      </c>
      <c r="Z155">
        <v>2</v>
      </c>
    </row>
    <row r="156" spans="1:26">
      <c r="P156" t="s">
        <v>106</v>
      </c>
      <c r="Q156">
        <v>0.07613849210950786</v>
      </c>
      <c r="R156">
        <v>0.9238615078904922</v>
      </c>
      <c r="T156" t="s">
        <v>148</v>
      </c>
      <c r="U156">
        <v>0.9365079365079365</v>
      </c>
      <c r="V156">
        <v>0.746031746031746</v>
      </c>
      <c r="W156">
        <v>0.9523809523809523</v>
      </c>
      <c r="X156">
        <v>0.7777777777777778</v>
      </c>
      <c r="Y156">
        <v>0.8968253968253969</v>
      </c>
      <c r="Z156">
        <v>1</v>
      </c>
    </row>
    <row r="157" spans="1:26">
      <c r="T157" t="s">
        <v>149</v>
      </c>
      <c r="U157">
        <v>0.8849206349206349</v>
      </c>
    </row>
    <row r="159" spans="1:26">
      <c r="A159" s="2" t="s">
        <v>120</v>
      </c>
      <c r="J159" s="2" t="s">
        <v>120</v>
      </c>
      <c r="T159" s="2" t="s">
        <v>120</v>
      </c>
    </row>
    <row r="160" spans="1:26">
      <c r="A160" t="s">
        <v>97</v>
      </c>
      <c r="B160" t="s">
        <v>98</v>
      </c>
      <c r="C160" t="s">
        <v>99</v>
      </c>
      <c r="D160" t="s">
        <v>100</v>
      </c>
      <c r="E160" t="s">
        <v>101</v>
      </c>
      <c r="F160" t="s">
        <v>102</v>
      </c>
      <c r="G160" t="s">
        <v>103</v>
      </c>
      <c r="J160" t="s">
        <v>97</v>
      </c>
      <c r="K160" t="s">
        <v>98</v>
      </c>
      <c r="L160" t="s">
        <v>99</v>
      </c>
      <c r="M160" t="s">
        <v>100</v>
      </c>
      <c r="N160" t="s">
        <v>101</v>
      </c>
      <c r="O160" t="s">
        <v>102</v>
      </c>
      <c r="P160" t="s">
        <v>103</v>
      </c>
      <c r="Q160" t="s">
        <v>104</v>
      </c>
      <c r="R160" t="s">
        <v>105</v>
      </c>
      <c r="T160" t="s">
        <v>141</v>
      </c>
      <c r="U160">
        <v>756</v>
      </c>
    </row>
    <row r="161" spans="1:26">
      <c r="A161" t="s">
        <v>98</v>
      </c>
      <c r="B161">
        <v>0.9155521685883574</v>
      </c>
      <c r="C161">
        <v>0.01302378500912811</v>
      </c>
      <c r="D161">
        <v>0.005398550724637681</v>
      </c>
      <c r="E161">
        <v>0</v>
      </c>
      <c r="F161">
        <v>0</v>
      </c>
      <c r="G161">
        <v>0</v>
      </c>
      <c r="J161" t="s">
        <v>98</v>
      </c>
      <c r="K161">
        <v>0.9803917005464704</v>
      </c>
      <c r="L161">
        <v>0.01364644964403415</v>
      </c>
      <c r="M161">
        <v>0.005961849809495404</v>
      </c>
      <c r="N161">
        <v>0</v>
      </c>
      <c r="O161">
        <v>0</v>
      </c>
      <c r="P161">
        <v>0</v>
      </c>
      <c r="Q161">
        <v>0.0196082994535296</v>
      </c>
      <c r="R161">
        <v>0.9803917005464704</v>
      </c>
      <c r="T161" t="s">
        <v>142</v>
      </c>
      <c r="U161" t="s">
        <v>98</v>
      </c>
      <c r="V161" t="s">
        <v>99</v>
      </c>
      <c r="W161" t="s">
        <v>100</v>
      </c>
      <c r="X161" t="s">
        <v>101</v>
      </c>
      <c r="Y161" t="s">
        <v>102</v>
      </c>
      <c r="Z161" t="s">
        <v>103</v>
      </c>
    </row>
    <row r="162" spans="1:26">
      <c r="A162" t="s">
        <v>99</v>
      </c>
      <c r="B162">
        <v>0.008585858585858586</v>
      </c>
      <c r="C162">
        <v>0.9285099760332939</v>
      </c>
      <c r="D162">
        <v>0</v>
      </c>
      <c r="E162">
        <v>0</v>
      </c>
      <c r="F162">
        <v>0.005486561631139945</v>
      </c>
      <c r="G162">
        <v>0.03164131977653469</v>
      </c>
      <c r="J162" t="s">
        <v>99</v>
      </c>
      <c r="K162">
        <v>0.00867364137911557</v>
      </c>
      <c r="L162">
        <v>0.9532588862536748</v>
      </c>
      <c r="M162">
        <v>0</v>
      </c>
      <c r="N162">
        <v>0</v>
      </c>
      <c r="O162">
        <v>0.005529942147430212</v>
      </c>
      <c r="P162">
        <v>0.03253753021977929</v>
      </c>
      <c r="Q162">
        <v>0.04674111374632517</v>
      </c>
      <c r="R162">
        <v>0.9532588862536748</v>
      </c>
      <c r="T162" t="s">
        <v>143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100</v>
      </c>
      <c r="B163">
        <v>0</v>
      </c>
      <c r="C163">
        <v>0.005063291139240506</v>
      </c>
      <c r="D163">
        <v>0.8928904687077838</v>
      </c>
      <c r="E163">
        <v>0</v>
      </c>
      <c r="F163">
        <v>0.03012185784177862</v>
      </c>
      <c r="G163">
        <v>0.05362553710958924</v>
      </c>
      <c r="J163" t="s">
        <v>100</v>
      </c>
      <c r="K163">
        <v>0</v>
      </c>
      <c r="L163">
        <v>0.005159827931993976</v>
      </c>
      <c r="M163">
        <v>0.9094013446953584</v>
      </c>
      <c r="N163">
        <v>0</v>
      </c>
      <c r="O163">
        <v>0.03065877267701549</v>
      </c>
      <c r="P163">
        <v>0.0547800546956321</v>
      </c>
      <c r="Q163">
        <v>0.09059865530464162</v>
      </c>
      <c r="R163">
        <v>0.9094013446953584</v>
      </c>
      <c r="T163" t="s">
        <v>144</v>
      </c>
      <c r="U163">
        <v>117</v>
      </c>
      <c r="V163">
        <v>102</v>
      </c>
      <c r="W163">
        <v>91</v>
      </c>
      <c r="X163">
        <v>119</v>
      </c>
      <c r="Y163">
        <v>99</v>
      </c>
      <c r="Z163">
        <v>86</v>
      </c>
    </row>
    <row r="164" spans="1:26">
      <c r="A164" t="s">
        <v>101</v>
      </c>
      <c r="B164">
        <v>0</v>
      </c>
      <c r="C164">
        <v>0</v>
      </c>
      <c r="D164">
        <v>0</v>
      </c>
      <c r="E164">
        <v>0.9873585609571917</v>
      </c>
      <c r="F164">
        <v>0.02203907304666506</v>
      </c>
      <c r="G164">
        <v>0</v>
      </c>
      <c r="J164" t="s">
        <v>101</v>
      </c>
      <c r="K164">
        <v>0</v>
      </c>
      <c r="L164">
        <v>0</v>
      </c>
      <c r="M164">
        <v>0</v>
      </c>
      <c r="N164">
        <v>0.9782085340204176</v>
      </c>
      <c r="O164">
        <v>0.02179146597958252</v>
      </c>
      <c r="P164">
        <v>0</v>
      </c>
      <c r="Q164">
        <v>0.02179146597958237</v>
      </c>
      <c r="R164">
        <v>0.9782085340204176</v>
      </c>
      <c r="T164" t="s">
        <v>145</v>
      </c>
      <c r="U164">
        <v>0.9285714285714286</v>
      </c>
      <c r="V164">
        <v>0.8095238095238095</v>
      </c>
      <c r="W164">
        <v>0.7222222222222222</v>
      </c>
      <c r="X164">
        <v>0.9444444444444444</v>
      </c>
      <c r="Y164">
        <v>0.7857142857142857</v>
      </c>
      <c r="Z164">
        <v>0.6825396825396826</v>
      </c>
    </row>
    <row r="165" spans="1:26">
      <c r="A165" t="s">
        <v>102</v>
      </c>
      <c r="B165">
        <v>0.06243419680344645</v>
      </c>
      <c r="C165">
        <v>0.04113984616316395</v>
      </c>
      <c r="D165">
        <v>0.08108354398857831</v>
      </c>
      <c r="E165">
        <v>0</v>
      </c>
      <c r="F165">
        <v>0.907516153044293</v>
      </c>
      <c r="G165">
        <v>0.1332985772477457</v>
      </c>
      <c r="J165" t="s">
        <v>102</v>
      </c>
      <c r="K165">
        <v>0.04948795920665884</v>
      </c>
      <c r="L165">
        <v>0.03277286572735057</v>
      </c>
      <c r="M165">
        <v>0.06467134527714362</v>
      </c>
      <c r="N165">
        <v>0</v>
      </c>
      <c r="O165">
        <v>0.7443615764818506</v>
      </c>
      <c r="P165">
        <v>0.1087062533069962</v>
      </c>
      <c r="Q165">
        <v>0.2556384235181494</v>
      </c>
      <c r="R165">
        <v>0.7443615764818506</v>
      </c>
      <c r="T165" t="s">
        <v>146</v>
      </c>
      <c r="U165">
        <v>0.8121693121693122</v>
      </c>
    </row>
    <row r="166" spans="1:26">
      <c r="A166" t="s">
        <v>103</v>
      </c>
      <c r="B166">
        <v>0</v>
      </c>
      <c r="C166">
        <v>0</v>
      </c>
      <c r="D166">
        <v>0.007869369369369369</v>
      </c>
      <c r="E166">
        <v>0</v>
      </c>
      <c r="F166">
        <v>0.02196296954590402</v>
      </c>
      <c r="G166">
        <v>0.7698945394251031</v>
      </c>
      <c r="J166" t="s">
        <v>103</v>
      </c>
      <c r="K166">
        <v>0</v>
      </c>
      <c r="L166">
        <v>0</v>
      </c>
      <c r="M166">
        <v>0.009803409928395228</v>
      </c>
      <c r="N166">
        <v>0</v>
      </c>
      <c r="O166">
        <v>0.02495022343283287</v>
      </c>
      <c r="P166">
        <v>0.9652463666387719</v>
      </c>
      <c r="Q166">
        <v>0.03475363336122805</v>
      </c>
      <c r="R166">
        <v>0.9652463666387719</v>
      </c>
      <c r="T166" t="s">
        <v>147</v>
      </c>
      <c r="U166">
        <v>0</v>
      </c>
      <c r="V166">
        <v>2</v>
      </c>
      <c r="W166">
        <v>0</v>
      </c>
      <c r="X166">
        <v>0</v>
      </c>
      <c r="Y166">
        <v>23</v>
      </c>
      <c r="Z166">
        <v>40</v>
      </c>
    </row>
    <row r="167" spans="1:26">
      <c r="P167" t="s">
        <v>106</v>
      </c>
      <c r="Q167">
        <v>0.07818859856057603</v>
      </c>
      <c r="R167">
        <v>0.921811401439424</v>
      </c>
      <c r="T167" t="s">
        <v>148</v>
      </c>
      <c r="U167">
        <v>0.9285714285714286</v>
      </c>
      <c r="V167">
        <v>0.8253968253968254</v>
      </c>
      <c r="W167">
        <v>0.7222222222222222</v>
      </c>
      <c r="X167">
        <v>0.9444444444444444</v>
      </c>
      <c r="Y167">
        <v>0.9682539682539683</v>
      </c>
      <c r="Z167">
        <v>1</v>
      </c>
    </row>
    <row r="168" spans="1:26">
      <c r="T168" t="s">
        <v>149</v>
      </c>
      <c r="U168">
        <v>0.8981481481481481</v>
      </c>
    </row>
    <row r="170" spans="1:26">
      <c r="A170" s="2" t="s">
        <v>121</v>
      </c>
      <c r="J170" s="2" t="s">
        <v>121</v>
      </c>
      <c r="T170" s="2" t="s">
        <v>121</v>
      </c>
    </row>
    <row r="171" spans="1:26">
      <c r="A171" t="s">
        <v>97</v>
      </c>
      <c r="B171" t="s">
        <v>98</v>
      </c>
      <c r="C171" t="s">
        <v>99</v>
      </c>
      <c r="D171" t="s">
        <v>100</v>
      </c>
      <c r="E171" t="s">
        <v>101</v>
      </c>
      <c r="F171" t="s">
        <v>102</v>
      </c>
      <c r="G171" t="s">
        <v>103</v>
      </c>
      <c r="J171" t="s">
        <v>97</v>
      </c>
      <c r="K171" t="s">
        <v>98</v>
      </c>
      <c r="L171" t="s">
        <v>99</v>
      </c>
      <c r="M171" t="s">
        <v>100</v>
      </c>
      <c r="N171" t="s">
        <v>101</v>
      </c>
      <c r="O171" t="s">
        <v>102</v>
      </c>
      <c r="P171" t="s">
        <v>103</v>
      </c>
      <c r="Q171" t="s">
        <v>104</v>
      </c>
      <c r="R171" t="s">
        <v>105</v>
      </c>
      <c r="T171" t="s">
        <v>141</v>
      </c>
      <c r="U171">
        <v>756</v>
      </c>
    </row>
    <row r="172" spans="1:26">
      <c r="A172" t="s">
        <v>98</v>
      </c>
      <c r="B172">
        <v>0.9640902998498581</v>
      </c>
      <c r="C172">
        <v>0.03325023577355356</v>
      </c>
      <c r="D172">
        <v>0.06417330542921695</v>
      </c>
      <c r="E172">
        <v>0.02048393536883053</v>
      </c>
      <c r="F172">
        <v>0.008264339408917723</v>
      </c>
      <c r="G172">
        <v>0.1021785344997959</v>
      </c>
      <c r="J172" t="s">
        <v>98</v>
      </c>
      <c r="K172">
        <v>0.8093397603813006</v>
      </c>
      <c r="L172">
        <v>0.02763984214066509</v>
      </c>
      <c r="M172">
        <v>0.05406467788430185</v>
      </c>
      <c r="N172">
        <v>0.01691194526328808</v>
      </c>
      <c r="O172">
        <v>0.006782531022209101</v>
      </c>
      <c r="P172">
        <v>0.08526124330823531</v>
      </c>
      <c r="Q172">
        <v>0.1906602396186994</v>
      </c>
      <c r="R172">
        <v>0.8093397603813006</v>
      </c>
      <c r="T172" t="s">
        <v>142</v>
      </c>
      <c r="U172" t="s">
        <v>98</v>
      </c>
      <c r="V172" t="s">
        <v>99</v>
      </c>
      <c r="W172" t="s">
        <v>100</v>
      </c>
      <c r="X172" t="s">
        <v>101</v>
      </c>
      <c r="Y172" t="s">
        <v>102</v>
      </c>
      <c r="Z172" t="s">
        <v>103</v>
      </c>
    </row>
    <row r="173" spans="1:26">
      <c r="A173" t="s">
        <v>99</v>
      </c>
      <c r="B173">
        <v>0.01136363636363636</v>
      </c>
      <c r="C173">
        <v>0.9107177682410861</v>
      </c>
      <c r="D173">
        <v>0</v>
      </c>
      <c r="E173">
        <v>0.01541333203121821</v>
      </c>
      <c r="F173">
        <v>0.01620084734542566</v>
      </c>
      <c r="G173">
        <v>0</v>
      </c>
      <c r="J173" t="s">
        <v>99</v>
      </c>
      <c r="K173">
        <v>0.01191505995310803</v>
      </c>
      <c r="L173">
        <v>0.9549219671717168</v>
      </c>
      <c r="M173">
        <v>0</v>
      </c>
      <c r="N173">
        <v>0.01616846890562195</v>
      </c>
      <c r="O173">
        <v>0.01699450396955319</v>
      </c>
      <c r="P173">
        <v>0</v>
      </c>
      <c r="Q173">
        <v>0.04507803282828315</v>
      </c>
      <c r="R173">
        <v>0.9549219671717168</v>
      </c>
      <c r="T173" t="s">
        <v>143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100</v>
      </c>
      <c r="B174">
        <v>0</v>
      </c>
      <c r="C174">
        <v>0</v>
      </c>
      <c r="D174">
        <v>0.8913807685314168</v>
      </c>
      <c r="E174">
        <v>0.02578218098286562</v>
      </c>
      <c r="F174">
        <v>0.01141025641025641</v>
      </c>
      <c r="G174">
        <v>0</v>
      </c>
      <c r="J174" t="s">
        <v>100</v>
      </c>
      <c r="K174">
        <v>0</v>
      </c>
      <c r="L174">
        <v>0</v>
      </c>
      <c r="M174">
        <v>0.9599845154926629</v>
      </c>
      <c r="N174">
        <v>0.027741594818512</v>
      </c>
      <c r="O174">
        <v>0.0122738896888251</v>
      </c>
      <c r="P174">
        <v>0</v>
      </c>
      <c r="Q174">
        <v>0.04001548450733705</v>
      </c>
      <c r="R174">
        <v>0.9599845154926629</v>
      </c>
      <c r="T174" t="s">
        <v>144</v>
      </c>
      <c r="U174">
        <v>125</v>
      </c>
      <c r="V174">
        <v>73</v>
      </c>
      <c r="W174">
        <v>105</v>
      </c>
      <c r="X174">
        <v>57</v>
      </c>
      <c r="Y174">
        <v>121</v>
      </c>
      <c r="Z174">
        <v>125</v>
      </c>
    </row>
    <row r="175" spans="1:26">
      <c r="A175" t="s">
        <v>101</v>
      </c>
      <c r="B175">
        <v>0.01107305936073059</v>
      </c>
      <c r="C175">
        <v>0.03873724876056655</v>
      </c>
      <c r="D175">
        <v>0.01567278682190963</v>
      </c>
      <c r="E175">
        <v>0.8655408459379362</v>
      </c>
      <c r="F175">
        <v>0.06228102287765598</v>
      </c>
      <c r="G175">
        <v>0</v>
      </c>
      <c r="J175" t="s">
        <v>101</v>
      </c>
      <c r="K175">
        <v>0.0109659393724809</v>
      </c>
      <c r="L175">
        <v>0.03825010122744823</v>
      </c>
      <c r="M175">
        <v>0.01579075452892268</v>
      </c>
      <c r="N175">
        <v>0.8732370148665179</v>
      </c>
      <c r="O175">
        <v>0.06175619000463035</v>
      </c>
      <c r="P175">
        <v>0</v>
      </c>
      <c r="Q175">
        <v>0.1267629851334821</v>
      </c>
      <c r="R175">
        <v>0.8732370148665179</v>
      </c>
      <c r="T175" t="s">
        <v>145</v>
      </c>
      <c r="U175">
        <v>0.9920634920634921</v>
      </c>
      <c r="V175">
        <v>0.5793650793650794</v>
      </c>
      <c r="W175">
        <v>0.8333333333333334</v>
      </c>
      <c r="X175">
        <v>0.4523809523809524</v>
      </c>
      <c r="Y175">
        <v>0.9603174603174603</v>
      </c>
      <c r="Z175">
        <v>0.9920634920634921</v>
      </c>
    </row>
    <row r="176" spans="1:26">
      <c r="A176" t="s">
        <v>102</v>
      </c>
      <c r="B176">
        <v>0</v>
      </c>
      <c r="C176">
        <v>0.005063291139240506</v>
      </c>
      <c r="D176">
        <v>0.01605110804386167</v>
      </c>
      <c r="E176">
        <v>0.06076891611337483</v>
      </c>
      <c r="F176">
        <v>0.889055618145402</v>
      </c>
      <c r="G176">
        <v>0</v>
      </c>
      <c r="J176" t="s">
        <v>102</v>
      </c>
      <c r="K176">
        <v>0</v>
      </c>
      <c r="L176">
        <v>0.004907793078449361</v>
      </c>
      <c r="M176">
        <v>0.01554211632886161</v>
      </c>
      <c r="N176">
        <v>0.06136091097309804</v>
      </c>
      <c r="O176">
        <v>0.9181891796195909</v>
      </c>
      <c r="P176">
        <v>0</v>
      </c>
      <c r="Q176">
        <v>0.0818108203804091</v>
      </c>
      <c r="R176">
        <v>0.9181891796195909</v>
      </c>
      <c r="T176" t="s">
        <v>146</v>
      </c>
      <c r="U176">
        <v>0.8015873015873016</v>
      </c>
    </row>
    <row r="177" spans="1:26">
      <c r="A177" t="s">
        <v>103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0.8859823276059146</v>
      </c>
      <c r="J177" t="s">
        <v>103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T177" t="s">
        <v>147</v>
      </c>
      <c r="U177">
        <v>0</v>
      </c>
      <c r="V177">
        <v>0</v>
      </c>
      <c r="W177">
        <v>0</v>
      </c>
      <c r="X177">
        <v>31</v>
      </c>
      <c r="Y177">
        <v>3</v>
      </c>
      <c r="Z177">
        <v>0</v>
      </c>
    </row>
    <row r="178" spans="1:26">
      <c r="P178" t="s">
        <v>106</v>
      </c>
      <c r="Q178">
        <v>0.08072126041136846</v>
      </c>
      <c r="R178">
        <v>0.9192787395886315</v>
      </c>
      <c r="T178" t="s">
        <v>148</v>
      </c>
      <c r="U178">
        <v>0.9920634920634921</v>
      </c>
      <c r="V178">
        <v>0.5793650793650794</v>
      </c>
      <c r="W178">
        <v>0.8333333333333334</v>
      </c>
      <c r="X178">
        <v>0.6984126984126984</v>
      </c>
      <c r="Y178">
        <v>0.9841269841269841</v>
      </c>
      <c r="Z178">
        <v>0.9920634920634921</v>
      </c>
    </row>
    <row r="179" spans="1:26">
      <c r="T179" t="s">
        <v>149</v>
      </c>
      <c r="U179">
        <v>0.8465608465608465</v>
      </c>
    </row>
    <row r="181" spans="1:26">
      <c r="A181" s="2" t="s">
        <v>122</v>
      </c>
      <c r="J181" s="2" t="s">
        <v>122</v>
      </c>
      <c r="T181" s="2" t="s">
        <v>122</v>
      </c>
    </row>
    <row r="182" spans="1:26">
      <c r="A182" t="s">
        <v>97</v>
      </c>
      <c r="B182" t="s">
        <v>98</v>
      </c>
      <c r="C182" t="s">
        <v>99</v>
      </c>
      <c r="D182" t="s">
        <v>100</v>
      </c>
      <c r="E182" t="s">
        <v>101</v>
      </c>
      <c r="F182" t="s">
        <v>102</v>
      </c>
      <c r="G182" t="s">
        <v>103</v>
      </c>
      <c r="J182" t="s">
        <v>97</v>
      </c>
      <c r="K182" t="s">
        <v>98</v>
      </c>
      <c r="L182" t="s">
        <v>99</v>
      </c>
      <c r="M182" t="s">
        <v>100</v>
      </c>
      <c r="N182" t="s">
        <v>101</v>
      </c>
      <c r="O182" t="s">
        <v>102</v>
      </c>
      <c r="P182" t="s">
        <v>103</v>
      </c>
      <c r="Q182" t="s">
        <v>104</v>
      </c>
      <c r="R182" t="s">
        <v>105</v>
      </c>
      <c r="T182" t="s">
        <v>141</v>
      </c>
      <c r="U182">
        <v>756</v>
      </c>
    </row>
    <row r="183" spans="1:26">
      <c r="A183" t="s">
        <v>98</v>
      </c>
      <c r="B183">
        <v>0.9160428657872943</v>
      </c>
      <c r="C183">
        <v>0.02325023577355356</v>
      </c>
      <c r="D183">
        <v>0.01336936936936937</v>
      </c>
      <c r="E183">
        <v>0</v>
      </c>
      <c r="F183">
        <v>0.002777777777777777</v>
      </c>
      <c r="G183">
        <v>0.007004103967168262</v>
      </c>
      <c r="J183" t="s">
        <v>98</v>
      </c>
      <c r="K183">
        <v>0.9563448402724773</v>
      </c>
      <c r="L183">
        <v>0.02311223471417543</v>
      </c>
      <c r="M183">
        <v>0.0118631149165355</v>
      </c>
      <c r="N183">
        <v>0</v>
      </c>
      <c r="O183">
        <v>0.002464820596989069</v>
      </c>
      <c r="P183">
        <v>0.006214989499822507</v>
      </c>
      <c r="Q183">
        <v>0.04365515972752265</v>
      </c>
      <c r="R183">
        <v>0.9563448402724773</v>
      </c>
      <c r="T183" t="s">
        <v>142</v>
      </c>
      <c r="U183" t="s">
        <v>98</v>
      </c>
      <c r="V183" t="s">
        <v>99</v>
      </c>
      <c r="W183" t="s">
        <v>100</v>
      </c>
      <c r="X183" t="s">
        <v>101</v>
      </c>
      <c r="Y183" t="s">
        <v>102</v>
      </c>
      <c r="Z183" t="s">
        <v>103</v>
      </c>
    </row>
    <row r="184" spans="1:26">
      <c r="A184" t="s">
        <v>99</v>
      </c>
      <c r="B184">
        <v>0.01136363636363636</v>
      </c>
      <c r="C184">
        <v>0.9488995864229043</v>
      </c>
      <c r="D184">
        <v>0</v>
      </c>
      <c r="E184">
        <v>0</v>
      </c>
      <c r="F184">
        <v>0</v>
      </c>
      <c r="G184">
        <v>0</v>
      </c>
      <c r="J184" t="s">
        <v>99</v>
      </c>
      <c r="K184">
        <v>0.01180008056625922</v>
      </c>
      <c r="L184">
        <v>0.9881999194337407</v>
      </c>
      <c r="M184">
        <v>0</v>
      </c>
      <c r="N184">
        <v>0</v>
      </c>
      <c r="O184">
        <v>0</v>
      </c>
      <c r="P184">
        <v>0</v>
      </c>
      <c r="Q184">
        <v>0.01180008056625925</v>
      </c>
      <c r="R184">
        <v>0.9881999194337407</v>
      </c>
      <c r="T184" t="s">
        <v>143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100</v>
      </c>
      <c r="B185">
        <v>0</v>
      </c>
      <c r="C185">
        <v>0</v>
      </c>
      <c r="D185">
        <v>0.796380490057454</v>
      </c>
      <c r="E185">
        <v>0</v>
      </c>
      <c r="F185">
        <v>0.05686976746640058</v>
      </c>
      <c r="G185">
        <v>0.04374626909078634</v>
      </c>
      <c r="J185" t="s">
        <v>100</v>
      </c>
      <c r="K185">
        <v>0</v>
      </c>
      <c r="L185">
        <v>0</v>
      </c>
      <c r="M185">
        <v>0.8891813346230191</v>
      </c>
      <c r="N185">
        <v>0</v>
      </c>
      <c r="O185">
        <v>0.06290003519862013</v>
      </c>
      <c r="P185">
        <v>0.04791863017836077</v>
      </c>
      <c r="Q185">
        <v>0.1108186653769809</v>
      </c>
      <c r="R185">
        <v>0.8891813346230191</v>
      </c>
      <c r="T185" t="s">
        <v>144</v>
      </c>
      <c r="U185">
        <v>114</v>
      </c>
      <c r="V185">
        <v>120</v>
      </c>
      <c r="W185">
        <v>114</v>
      </c>
      <c r="X185">
        <v>126</v>
      </c>
      <c r="Y185">
        <v>82</v>
      </c>
      <c r="Z185">
        <v>109</v>
      </c>
    </row>
    <row r="186" spans="1:26">
      <c r="A186" t="s">
        <v>101</v>
      </c>
      <c r="B186">
        <v>0.01136363636363636</v>
      </c>
      <c r="C186">
        <v>0</v>
      </c>
      <c r="D186">
        <v>0</v>
      </c>
      <c r="E186">
        <v>0.9873585609571917</v>
      </c>
      <c r="F186">
        <v>0.0107429718875502</v>
      </c>
      <c r="G186">
        <v>0</v>
      </c>
      <c r="J186" t="s">
        <v>101</v>
      </c>
      <c r="K186">
        <v>0.01119736103961849</v>
      </c>
      <c r="L186">
        <v>0</v>
      </c>
      <c r="M186">
        <v>0</v>
      </c>
      <c r="N186">
        <v>0.9782166765629766</v>
      </c>
      <c r="O186">
        <v>0.01058596239740495</v>
      </c>
      <c r="P186">
        <v>0</v>
      </c>
      <c r="Q186">
        <v>0.02178332343702338</v>
      </c>
      <c r="R186">
        <v>0.9782166765629766</v>
      </c>
      <c r="T186" t="s">
        <v>145</v>
      </c>
      <c r="U186">
        <v>0.9047619047619048</v>
      </c>
      <c r="V186">
        <v>0.9523809523809523</v>
      </c>
      <c r="W186">
        <v>0.9047619047619048</v>
      </c>
      <c r="X186">
        <v>1</v>
      </c>
      <c r="Y186">
        <v>0.6507936507936508</v>
      </c>
      <c r="Z186">
        <v>0.8650793650793651</v>
      </c>
    </row>
    <row r="187" spans="1:26">
      <c r="A187" t="s">
        <v>102</v>
      </c>
      <c r="B187">
        <v>0.04796146911767439</v>
      </c>
      <c r="C187">
        <v>0.01552125422878254</v>
      </c>
      <c r="D187">
        <v>0.1250282204946583</v>
      </c>
      <c r="E187">
        <v>0</v>
      </c>
      <c r="F187">
        <v>0.9052893843791681</v>
      </c>
      <c r="G187">
        <v>0.0972555505070445</v>
      </c>
      <c r="J187" t="s">
        <v>102</v>
      </c>
      <c r="K187">
        <v>0.03831313932602837</v>
      </c>
      <c r="L187">
        <v>0.01232824185763741</v>
      </c>
      <c r="M187">
        <v>0.1016231666849762</v>
      </c>
      <c r="N187">
        <v>0</v>
      </c>
      <c r="O187">
        <v>0.7677299381852959</v>
      </c>
      <c r="P187">
        <v>0.08000551394606216</v>
      </c>
      <c r="Q187">
        <v>0.2322700618147041</v>
      </c>
      <c r="R187">
        <v>0.7677299381852959</v>
      </c>
      <c r="T187" t="s">
        <v>146</v>
      </c>
      <c r="U187">
        <v>0.8796296296296297</v>
      </c>
    </row>
    <row r="188" spans="1:26">
      <c r="A188" t="s">
        <v>103</v>
      </c>
      <c r="B188">
        <v>0</v>
      </c>
      <c r="C188">
        <v>0</v>
      </c>
      <c r="D188">
        <v>0.0525050607434284</v>
      </c>
      <c r="E188">
        <v>0</v>
      </c>
      <c r="F188">
        <v>0.01141025641025641</v>
      </c>
      <c r="G188">
        <v>0.8403318540484642</v>
      </c>
      <c r="J188" t="s">
        <v>103</v>
      </c>
      <c r="K188">
        <v>0</v>
      </c>
      <c r="L188">
        <v>0</v>
      </c>
      <c r="M188">
        <v>0.05762589040230134</v>
      </c>
      <c r="N188">
        <v>0</v>
      </c>
      <c r="O188">
        <v>0.01251381415887287</v>
      </c>
      <c r="P188">
        <v>0.9298602954388258</v>
      </c>
      <c r="Q188">
        <v>0.07013970456117424</v>
      </c>
      <c r="R188">
        <v>0.9298602954388258</v>
      </c>
      <c r="T188" t="s">
        <v>147</v>
      </c>
      <c r="U188">
        <v>12</v>
      </c>
      <c r="V188">
        <v>5</v>
      </c>
      <c r="W188">
        <v>12</v>
      </c>
      <c r="X188">
        <v>0</v>
      </c>
      <c r="Y188">
        <v>12</v>
      </c>
      <c r="Z188">
        <v>0</v>
      </c>
    </row>
    <row r="189" spans="1:26">
      <c r="P189" t="s">
        <v>106</v>
      </c>
      <c r="Q189">
        <v>0.08174449924727743</v>
      </c>
      <c r="R189">
        <v>0.9182555007527226</v>
      </c>
      <c r="T189" t="s">
        <v>148</v>
      </c>
      <c r="U189">
        <v>1</v>
      </c>
      <c r="V189">
        <v>0.9920634920634921</v>
      </c>
      <c r="W189">
        <v>1</v>
      </c>
      <c r="X189">
        <v>1</v>
      </c>
      <c r="Y189">
        <v>0.746031746031746</v>
      </c>
      <c r="Z189">
        <v>0.8650793650793651</v>
      </c>
    </row>
    <row r="190" spans="1:26">
      <c r="T190" t="s">
        <v>149</v>
      </c>
      <c r="U190">
        <v>0.9338624338624338</v>
      </c>
    </row>
    <row r="192" spans="1:26">
      <c r="A192" s="2" t="s">
        <v>123</v>
      </c>
      <c r="J192" s="2" t="s">
        <v>123</v>
      </c>
      <c r="T192" s="2" t="s">
        <v>123</v>
      </c>
    </row>
    <row r="193" spans="1:26">
      <c r="A193" t="s">
        <v>97</v>
      </c>
      <c r="B193" t="s">
        <v>98</v>
      </c>
      <c r="C193" t="s">
        <v>99</v>
      </c>
      <c r="D193" t="s">
        <v>100</v>
      </c>
      <c r="E193" t="s">
        <v>101</v>
      </c>
      <c r="F193" t="s">
        <v>102</v>
      </c>
      <c r="G193" t="s">
        <v>103</v>
      </c>
      <c r="J193" t="s">
        <v>97</v>
      </c>
      <c r="K193" t="s">
        <v>98</v>
      </c>
      <c r="L193" t="s">
        <v>99</v>
      </c>
      <c r="M193" t="s">
        <v>100</v>
      </c>
      <c r="N193" t="s">
        <v>101</v>
      </c>
      <c r="O193" t="s">
        <v>102</v>
      </c>
      <c r="P193" t="s">
        <v>103</v>
      </c>
      <c r="Q193" t="s">
        <v>104</v>
      </c>
      <c r="R193" t="s">
        <v>105</v>
      </c>
      <c r="T193" t="s">
        <v>141</v>
      </c>
      <c r="U193">
        <v>756</v>
      </c>
    </row>
    <row r="194" spans="1:26">
      <c r="A194" t="s">
        <v>98</v>
      </c>
      <c r="B194">
        <v>0.924752741068423</v>
      </c>
      <c r="C194">
        <v>0</v>
      </c>
      <c r="D194">
        <v>0</v>
      </c>
      <c r="E194">
        <v>0.0132280701754386</v>
      </c>
      <c r="F194">
        <v>0</v>
      </c>
      <c r="G194">
        <v>0</v>
      </c>
      <c r="J194" t="s">
        <v>98</v>
      </c>
      <c r="K194">
        <v>0.9861435042937637</v>
      </c>
      <c r="L194">
        <v>0</v>
      </c>
      <c r="M194">
        <v>0</v>
      </c>
      <c r="N194">
        <v>0.01385649570623624</v>
      </c>
      <c r="O194">
        <v>0</v>
      </c>
      <c r="P194">
        <v>0</v>
      </c>
      <c r="Q194">
        <v>0.01385649570623626</v>
      </c>
      <c r="R194">
        <v>0.9861435042937637</v>
      </c>
      <c r="T194" t="s">
        <v>142</v>
      </c>
      <c r="U194" t="s">
        <v>98</v>
      </c>
      <c r="V194" t="s">
        <v>99</v>
      </c>
      <c r="W194" t="s">
        <v>100</v>
      </c>
      <c r="X194" t="s">
        <v>101</v>
      </c>
      <c r="Y194" t="s">
        <v>102</v>
      </c>
      <c r="Z194" t="s">
        <v>103</v>
      </c>
    </row>
    <row r="195" spans="1:26">
      <c r="A195" t="s">
        <v>99</v>
      </c>
      <c r="B195">
        <v>0.03925159383654579</v>
      </c>
      <c r="C195">
        <v>0.9100359500592677</v>
      </c>
      <c r="D195">
        <v>0.06417330542921695</v>
      </c>
      <c r="E195">
        <v>0.005171838505171838</v>
      </c>
      <c r="F195">
        <v>0.05428422515483087</v>
      </c>
      <c r="G195">
        <v>0.0913118817726781</v>
      </c>
      <c r="J195" t="s">
        <v>99</v>
      </c>
      <c r="K195">
        <v>0.03381204197497499</v>
      </c>
      <c r="L195">
        <v>0.7813856974476762</v>
      </c>
      <c r="M195">
        <v>0.05529102935847957</v>
      </c>
      <c r="N195">
        <v>0.004374609956560119</v>
      </c>
      <c r="O195">
        <v>0.04647922247049134</v>
      </c>
      <c r="P195">
        <v>0.07865739879181798</v>
      </c>
      <c r="Q195">
        <v>0.2186143025523238</v>
      </c>
      <c r="R195">
        <v>0.7813856974476762</v>
      </c>
      <c r="T195" t="s">
        <v>143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100</v>
      </c>
      <c r="B196">
        <v>0</v>
      </c>
      <c r="C196">
        <v>0</v>
      </c>
      <c r="D196">
        <v>0.9202277006765947</v>
      </c>
      <c r="E196">
        <v>0</v>
      </c>
      <c r="F196">
        <v>0.02745032845792047</v>
      </c>
      <c r="G196">
        <v>0</v>
      </c>
      <c r="J196" t="s">
        <v>100</v>
      </c>
      <c r="K196">
        <v>0</v>
      </c>
      <c r="L196">
        <v>0</v>
      </c>
      <c r="M196">
        <v>0.9710333433322702</v>
      </c>
      <c r="N196">
        <v>0</v>
      </c>
      <c r="O196">
        <v>0.02896665666772974</v>
      </c>
      <c r="P196">
        <v>0</v>
      </c>
      <c r="Q196">
        <v>0.0289666566677298</v>
      </c>
      <c r="R196">
        <v>0.9710333433322702</v>
      </c>
      <c r="T196" t="s">
        <v>144</v>
      </c>
      <c r="U196">
        <v>118</v>
      </c>
      <c r="V196">
        <v>56</v>
      </c>
      <c r="W196">
        <v>89</v>
      </c>
      <c r="X196">
        <v>105</v>
      </c>
      <c r="Y196">
        <v>5</v>
      </c>
      <c r="Z196">
        <v>124</v>
      </c>
    </row>
    <row r="197" spans="1:26">
      <c r="A197" t="s">
        <v>101</v>
      </c>
      <c r="B197">
        <v>0.0168811401688114</v>
      </c>
      <c r="C197">
        <v>0.01562118760653071</v>
      </c>
      <c r="D197">
        <v>0</v>
      </c>
      <c r="E197">
        <v>0.8773859464942049</v>
      </c>
      <c r="F197">
        <v>0.03892218992978194</v>
      </c>
      <c r="G197">
        <v>0</v>
      </c>
      <c r="J197" t="s">
        <v>101</v>
      </c>
      <c r="K197">
        <v>0.01769837444414241</v>
      </c>
      <c r="L197">
        <v>0.01667546560817893</v>
      </c>
      <c r="M197">
        <v>0</v>
      </c>
      <c r="N197">
        <v>0.9253376370470624</v>
      </c>
      <c r="O197">
        <v>0.0402885229006163</v>
      </c>
      <c r="P197">
        <v>0</v>
      </c>
      <c r="Q197">
        <v>0.0746623629529376</v>
      </c>
      <c r="R197">
        <v>0.9253376370470624</v>
      </c>
      <c r="T197" t="s">
        <v>145</v>
      </c>
      <c r="U197">
        <v>0.9365079365079365</v>
      </c>
      <c r="V197">
        <v>0.4444444444444444</v>
      </c>
      <c r="W197">
        <v>0.7063492063492064</v>
      </c>
      <c r="X197">
        <v>0.8333333333333334</v>
      </c>
      <c r="Y197">
        <v>0.03968253968253968</v>
      </c>
      <c r="Z197">
        <v>0.9841269841269841</v>
      </c>
    </row>
    <row r="198" spans="1:26">
      <c r="A198" t="s">
        <v>102</v>
      </c>
      <c r="B198">
        <v>0.005808080808080808</v>
      </c>
      <c r="C198">
        <v>0.06201646953978732</v>
      </c>
      <c r="D198">
        <v>0.002702702702702703</v>
      </c>
      <c r="E198">
        <v>0.09187546296831706</v>
      </c>
      <c r="F198">
        <v>0.8664706688481238</v>
      </c>
      <c r="G198">
        <v>0</v>
      </c>
      <c r="J198" t="s">
        <v>102</v>
      </c>
      <c r="K198">
        <v>0.005925890918440037</v>
      </c>
      <c r="L198">
        <v>0.05758339751916154</v>
      </c>
      <c r="M198">
        <v>0.002290467533882691</v>
      </c>
      <c r="N198">
        <v>0.08909347498456535</v>
      </c>
      <c r="O198">
        <v>0.8451067690439503</v>
      </c>
      <c r="P198">
        <v>0</v>
      </c>
      <c r="Q198">
        <v>0.1548932309560497</v>
      </c>
      <c r="R198">
        <v>0.8451067690439503</v>
      </c>
      <c r="T198" t="s">
        <v>146</v>
      </c>
      <c r="U198">
        <v>0.6574074074074074</v>
      </c>
    </row>
    <row r="199" spans="1:26">
      <c r="A199" t="s">
        <v>103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0.8968489803330325</v>
      </c>
      <c r="J199" t="s">
        <v>103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T199" t="s">
        <v>147</v>
      </c>
      <c r="U199">
        <v>0</v>
      </c>
      <c r="V199">
        <v>0</v>
      </c>
      <c r="W199">
        <v>0</v>
      </c>
      <c r="X199">
        <v>3</v>
      </c>
      <c r="Y199">
        <v>33</v>
      </c>
      <c r="Z199">
        <v>2</v>
      </c>
    </row>
    <row r="200" spans="1:26">
      <c r="P200" t="s">
        <v>106</v>
      </c>
      <c r="Q200">
        <v>0.08183217480587952</v>
      </c>
      <c r="R200">
        <v>0.9181678251941204</v>
      </c>
      <c r="T200" t="s">
        <v>148</v>
      </c>
      <c r="U200">
        <v>0.9365079365079365</v>
      </c>
      <c r="V200">
        <v>0.4444444444444444</v>
      </c>
      <c r="W200">
        <v>0.7063492063492064</v>
      </c>
      <c r="X200">
        <v>0.8571428571428571</v>
      </c>
      <c r="Y200">
        <v>0.3015873015873016</v>
      </c>
      <c r="Z200">
        <v>1</v>
      </c>
    </row>
    <row r="201" spans="1:26">
      <c r="T201" t="s">
        <v>149</v>
      </c>
      <c r="U201">
        <v>0.7076719576719577</v>
      </c>
    </row>
    <row r="203" spans="1:26">
      <c r="A203" s="2" t="s">
        <v>124</v>
      </c>
      <c r="J203" s="2" t="s">
        <v>124</v>
      </c>
      <c r="T203" s="2" t="s">
        <v>124</v>
      </c>
    </row>
    <row r="204" spans="1:26">
      <c r="A204" t="s">
        <v>97</v>
      </c>
      <c r="B204" t="s">
        <v>98</v>
      </c>
      <c r="C204" t="s">
        <v>99</v>
      </c>
      <c r="D204" t="s">
        <v>100</v>
      </c>
      <c r="E204" t="s">
        <v>101</v>
      </c>
      <c r="F204" t="s">
        <v>102</v>
      </c>
      <c r="G204" t="s">
        <v>103</v>
      </c>
      <c r="J204" t="s">
        <v>97</v>
      </c>
      <c r="K204" t="s">
        <v>98</v>
      </c>
      <c r="L204" t="s">
        <v>99</v>
      </c>
      <c r="M204" t="s">
        <v>100</v>
      </c>
      <c r="N204" t="s">
        <v>101</v>
      </c>
      <c r="O204" t="s">
        <v>102</v>
      </c>
      <c r="P204" t="s">
        <v>103</v>
      </c>
      <c r="Q204" t="s">
        <v>104</v>
      </c>
      <c r="R204" t="s">
        <v>105</v>
      </c>
      <c r="T204" t="s">
        <v>141</v>
      </c>
      <c r="U204">
        <v>756</v>
      </c>
    </row>
    <row r="205" spans="1:26">
      <c r="A205" t="s">
        <v>98</v>
      </c>
      <c r="B205">
        <v>0.9272471184963518</v>
      </c>
      <c r="C205">
        <v>0</v>
      </c>
      <c r="D205">
        <v>0</v>
      </c>
      <c r="E205">
        <v>0.002666666666666667</v>
      </c>
      <c r="F205">
        <v>0</v>
      </c>
      <c r="G205">
        <v>0</v>
      </c>
      <c r="J205" t="s">
        <v>98</v>
      </c>
      <c r="K205">
        <v>0.9971782214097619</v>
      </c>
      <c r="L205">
        <v>0</v>
      </c>
      <c r="M205">
        <v>0</v>
      </c>
      <c r="N205">
        <v>0.002821778590238128</v>
      </c>
      <c r="O205">
        <v>0</v>
      </c>
      <c r="P205">
        <v>0</v>
      </c>
      <c r="Q205">
        <v>0.002821778590238133</v>
      </c>
      <c r="R205">
        <v>0.9971782214097619</v>
      </c>
      <c r="T205" t="s">
        <v>142</v>
      </c>
      <c r="U205" t="s">
        <v>98</v>
      </c>
      <c r="V205" t="s">
        <v>99</v>
      </c>
      <c r="W205" t="s">
        <v>100</v>
      </c>
      <c r="X205" t="s">
        <v>101</v>
      </c>
      <c r="Y205" t="s">
        <v>102</v>
      </c>
      <c r="Z205" t="s">
        <v>103</v>
      </c>
    </row>
    <row r="206" spans="1:26">
      <c r="A206" t="s">
        <v>99</v>
      </c>
      <c r="B206">
        <v>0.005808080808080808</v>
      </c>
      <c r="C206">
        <v>0.9260099760332938</v>
      </c>
      <c r="D206">
        <v>0</v>
      </c>
      <c r="E206">
        <v>0.007838505171838506</v>
      </c>
      <c r="F206">
        <v>0.02734408006400084</v>
      </c>
      <c r="G206">
        <v>0.01458602668840987</v>
      </c>
      <c r="J206" t="s">
        <v>99</v>
      </c>
      <c r="K206">
        <v>0.005807352912064613</v>
      </c>
      <c r="L206">
        <v>0.9438838756838456</v>
      </c>
      <c r="M206">
        <v>0</v>
      </c>
      <c r="N206">
        <v>0.008133626048470103</v>
      </c>
      <c r="O206">
        <v>0.02753561470620158</v>
      </c>
      <c r="P206">
        <v>0.01463953064941822</v>
      </c>
      <c r="Q206">
        <v>0.05611612431615443</v>
      </c>
      <c r="R206">
        <v>0.9438838756838456</v>
      </c>
      <c r="T206" t="s">
        <v>143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100</v>
      </c>
      <c r="B207">
        <v>0</v>
      </c>
      <c r="C207">
        <v>0</v>
      </c>
      <c r="D207">
        <v>0.8726288888321688</v>
      </c>
      <c r="E207">
        <v>0</v>
      </c>
      <c r="F207">
        <v>0</v>
      </c>
      <c r="G207">
        <v>0.02412687343855895</v>
      </c>
      <c r="J207" t="s">
        <v>100</v>
      </c>
      <c r="K207">
        <v>0</v>
      </c>
      <c r="L207">
        <v>0</v>
      </c>
      <c r="M207">
        <v>0.9741588893493225</v>
      </c>
      <c r="N207">
        <v>0</v>
      </c>
      <c r="O207">
        <v>0</v>
      </c>
      <c r="P207">
        <v>0.02584111065067759</v>
      </c>
      <c r="Q207">
        <v>0.02584111065067751</v>
      </c>
      <c r="R207">
        <v>0.9741588893493225</v>
      </c>
      <c r="T207" t="s">
        <v>144</v>
      </c>
      <c r="U207">
        <v>125</v>
      </c>
      <c r="V207">
        <v>85</v>
      </c>
      <c r="W207">
        <v>90</v>
      </c>
      <c r="X207">
        <v>60</v>
      </c>
      <c r="Y207">
        <v>4</v>
      </c>
      <c r="Z207">
        <v>121</v>
      </c>
    </row>
    <row r="208" spans="1:26">
      <c r="A208" t="s">
        <v>101</v>
      </c>
      <c r="B208">
        <v>0</v>
      </c>
      <c r="C208">
        <v>0.01555543057874837</v>
      </c>
      <c r="D208">
        <v>0</v>
      </c>
      <c r="E208">
        <v>0.9464959165412739</v>
      </c>
      <c r="F208">
        <v>0.04143953559781254</v>
      </c>
      <c r="G208">
        <v>0.01454591008626576</v>
      </c>
      <c r="J208" t="s">
        <v>101</v>
      </c>
      <c r="K208">
        <v>0</v>
      </c>
      <c r="L208">
        <v>0.01523731758147097</v>
      </c>
      <c r="M208">
        <v>0</v>
      </c>
      <c r="N208">
        <v>0.9301457696175295</v>
      </c>
      <c r="O208">
        <v>0.04051113215943748</v>
      </c>
      <c r="P208">
        <v>0.01410578064156205</v>
      </c>
      <c r="Q208">
        <v>0.06985423038247052</v>
      </c>
      <c r="R208">
        <v>0.9301457696175295</v>
      </c>
      <c r="T208" t="s">
        <v>145</v>
      </c>
      <c r="U208">
        <v>0.9920634920634921</v>
      </c>
      <c r="V208">
        <v>0.6746031746031746</v>
      </c>
      <c r="W208">
        <v>0.7142857142857143</v>
      </c>
      <c r="X208">
        <v>0.4761904761904762</v>
      </c>
      <c r="Y208">
        <v>0.03174603174603174</v>
      </c>
      <c r="Z208">
        <v>0.9603174603174603</v>
      </c>
    </row>
    <row r="209" spans="1:26">
      <c r="A209" t="s">
        <v>102</v>
      </c>
      <c r="B209">
        <v>0.05347897292284944</v>
      </c>
      <c r="C209">
        <v>0.04613984616316395</v>
      </c>
      <c r="D209">
        <v>0.07499536056706155</v>
      </c>
      <c r="E209">
        <v>0.02578218098286562</v>
      </c>
      <c r="F209">
        <v>0.8983570473098448</v>
      </c>
      <c r="G209">
        <v>0.1279651509840868</v>
      </c>
      <c r="J209" t="s">
        <v>102</v>
      </c>
      <c r="K209">
        <v>0.04366507406799225</v>
      </c>
      <c r="L209">
        <v>0.0377370324612708</v>
      </c>
      <c r="M209">
        <v>0.06049875381879327</v>
      </c>
      <c r="N209">
        <v>0.02062445393183648</v>
      </c>
      <c r="O209">
        <v>0.7334762837149352</v>
      </c>
      <c r="P209">
        <v>0.103998402005172</v>
      </c>
      <c r="Q209">
        <v>0.2665237162850648</v>
      </c>
      <c r="R209">
        <v>0.7334762837149352</v>
      </c>
      <c r="T209" t="s">
        <v>146</v>
      </c>
      <c r="U209">
        <v>0.6415343915343915</v>
      </c>
    </row>
    <row r="210" spans="1:26">
      <c r="A210" t="s">
        <v>103</v>
      </c>
      <c r="B210">
        <v>0</v>
      </c>
      <c r="C210">
        <v>0</v>
      </c>
      <c r="D210">
        <v>0.03962285522964394</v>
      </c>
      <c r="E210">
        <v>0.004938271604938272</v>
      </c>
      <c r="F210">
        <v>0.01992001149535396</v>
      </c>
      <c r="G210">
        <v>0.8072633721427731</v>
      </c>
      <c r="J210" t="s">
        <v>103</v>
      </c>
      <c r="K210">
        <v>0</v>
      </c>
      <c r="L210">
        <v>0</v>
      </c>
      <c r="M210">
        <v>0.044607139791442</v>
      </c>
      <c r="N210">
        <v>0.00544982399480227</v>
      </c>
      <c r="O210">
        <v>0.02279338528666451</v>
      </c>
      <c r="P210">
        <v>0.9271496509270912</v>
      </c>
      <c r="Q210">
        <v>0.07285034907290877</v>
      </c>
      <c r="R210">
        <v>0.9271496509270912</v>
      </c>
      <c r="T210" t="s">
        <v>147</v>
      </c>
      <c r="U210">
        <v>0</v>
      </c>
      <c r="V210">
        <v>0</v>
      </c>
      <c r="W210">
        <v>36</v>
      </c>
      <c r="X210">
        <v>4</v>
      </c>
      <c r="Y210">
        <v>69</v>
      </c>
      <c r="Z210">
        <v>0</v>
      </c>
    </row>
    <row r="211" spans="1:26">
      <c r="P211" t="s">
        <v>106</v>
      </c>
      <c r="Q211">
        <v>0.08233455154958569</v>
      </c>
      <c r="R211">
        <v>0.9176654484504143</v>
      </c>
      <c r="T211" t="s">
        <v>148</v>
      </c>
      <c r="U211">
        <v>0.9920634920634921</v>
      </c>
      <c r="V211">
        <v>0.6746031746031746</v>
      </c>
      <c r="W211">
        <v>1</v>
      </c>
      <c r="X211">
        <v>0.5079365079365079</v>
      </c>
      <c r="Y211">
        <v>0.5793650793650794</v>
      </c>
      <c r="Z211">
        <v>0.9603174603174603</v>
      </c>
    </row>
    <row r="212" spans="1:26">
      <c r="T212" t="s">
        <v>149</v>
      </c>
      <c r="U212">
        <v>0.7857142857142857</v>
      </c>
    </row>
    <row r="214" spans="1:26">
      <c r="A214" s="2" t="s">
        <v>125</v>
      </c>
      <c r="J214" s="2" t="s">
        <v>125</v>
      </c>
      <c r="T214" s="2" t="s">
        <v>125</v>
      </c>
    </row>
    <row r="215" spans="1:26">
      <c r="A215" t="s">
        <v>97</v>
      </c>
      <c r="B215" t="s">
        <v>98</v>
      </c>
      <c r="C215" t="s">
        <v>99</v>
      </c>
      <c r="D215" t="s">
        <v>100</v>
      </c>
      <c r="E215" t="s">
        <v>101</v>
      </c>
      <c r="F215" t="s">
        <v>102</v>
      </c>
      <c r="G215" t="s">
        <v>103</v>
      </c>
      <c r="J215" t="s">
        <v>97</v>
      </c>
      <c r="K215" t="s">
        <v>98</v>
      </c>
      <c r="L215" t="s">
        <v>99</v>
      </c>
      <c r="M215" t="s">
        <v>100</v>
      </c>
      <c r="N215" t="s">
        <v>101</v>
      </c>
      <c r="O215" t="s">
        <v>102</v>
      </c>
      <c r="P215" t="s">
        <v>103</v>
      </c>
      <c r="Q215" t="s">
        <v>104</v>
      </c>
      <c r="R215" t="s">
        <v>105</v>
      </c>
      <c r="T215" t="s">
        <v>141</v>
      </c>
      <c r="U215">
        <v>756</v>
      </c>
    </row>
    <row r="216" spans="1:26">
      <c r="A216" t="s">
        <v>98</v>
      </c>
      <c r="B216">
        <v>0.8884002569138534</v>
      </c>
      <c r="C216">
        <v>0.02825023577355356</v>
      </c>
      <c r="D216">
        <v>0.01602307499828476</v>
      </c>
      <c r="E216">
        <v>0</v>
      </c>
      <c r="F216">
        <v>0.04895104995864197</v>
      </c>
      <c r="G216">
        <v>0.0297987209708716</v>
      </c>
      <c r="J216" t="s">
        <v>98</v>
      </c>
      <c r="K216">
        <v>0.8845422946450521</v>
      </c>
      <c r="L216">
        <v>0.02784683446904452</v>
      </c>
      <c r="M216">
        <v>0.0148292746103645</v>
      </c>
      <c r="N216">
        <v>0</v>
      </c>
      <c r="O216">
        <v>0.04477236037905268</v>
      </c>
      <c r="P216">
        <v>0.02800923589648621</v>
      </c>
      <c r="Q216">
        <v>0.1154577053549479</v>
      </c>
      <c r="R216">
        <v>0.8845422946450521</v>
      </c>
      <c r="T216" t="s">
        <v>142</v>
      </c>
      <c r="U216" t="s">
        <v>98</v>
      </c>
      <c r="V216" t="s">
        <v>99</v>
      </c>
      <c r="W216" t="s">
        <v>100</v>
      </c>
      <c r="X216" t="s">
        <v>101</v>
      </c>
      <c r="Y216" t="s">
        <v>102</v>
      </c>
      <c r="Z216" t="s">
        <v>103</v>
      </c>
    </row>
    <row r="217" spans="1:26">
      <c r="A217" t="s">
        <v>99</v>
      </c>
      <c r="B217">
        <v>0</v>
      </c>
      <c r="C217">
        <v>0.9488995864229043</v>
      </c>
      <c r="D217">
        <v>0</v>
      </c>
      <c r="E217">
        <v>0</v>
      </c>
      <c r="F217">
        <v>0.005486561631139945</v>
      </c>
      <c r="G217">
        <v>0</v>
      </c>
      <c r="J217" t="s">
        <v>99</v>
      </c>
      <c r="K217">
        <v>0</v>
      </c>
      <c r="L217">
        <v>0.9943497152748479</v>
      </c>
      <c r="M217">
        <v>0</v>
      </c>
      <c r="N217">
        <v>0</v>
      </c>
      <c r="O217">
        <v>0.005650284725152137</v>
      </c>
      <c r="P217">
        <v>0</v>
      </c>
      <c r="Q217">
        <v>0.005650284725152055</v>
      </c>
      <c r="R217">
        <v>0.9943497152748479</v>
      </c>
      <c r="T217" t="s">
        <v>143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100</v>
      </c>
      <c r="B218">
        <v>0.01958281444582814</v>
      </c>
      <c r="C218">
        <v>0</v>
      </c>
      <c r="D218">
        <v>0.8541807314015551</v>
      </c>
      <c r="E218">
        <v>0</v>
      </c>
      <c r="F218">
        <v>0.03741099184324139</v>
      </c>
      <c r="G218">
        <v>0.007303284950343774</v>
      </c>
      <c r="J218" t="s">
        <v>100</v>
      </c>
      <c r="K218">
        <v>0.02204396586412097</v>
      </c>
      <c r="L218">
        <v>0</v>
      </c>
      <c r="M218">
        <v>0.9319187428730823</v>
      </c>
      <c r="N218">
        <v>0</v>
      </c>
      <c r="O218">
        <v>0.03810683221139278</v>
      </c>
      <c r="P218">
        <v>0.007930459051403937</v>
      </c>
      <c r="Q218">
        <v>0.0680812571269177</v>
      </c>
      <c r="R218">
        <v>0.9319187428730823</v>
      </c>
      <c r="T218" t="s">
        <v>144</v>
      </c>
      <c r="U218">
        <v>56</v>
      </c>
      <c r="V218">
        <v>94</v>
      </c>
      <c r="W218">
        <v>39</v>
      </c>
      <c r="X218">
        <v>125</v>
      </c>
      <c r="Y218">
        <v>9</v>
      </c>
      <c r="Z218">
        <v>102</v>
      </c>
    </row>
    <row r="219" spans="1:26">
      <c r="A219" t="s">
        <v>101</v>
      </c>
      <c r="B219">
        <v>0</v>
      </c>
      <c r="C219">
        <v>0</v>
      </c>
      <c r="D219">
        <v>0</v>
      </c>
      <c r="E219">
        <v>0.9824805121767038</v>
      </c>
      <c r="F219">
        <v>0.02168029940022018</v>
      </c>
      <c r="G219">
        <v>0</v>
      </c>
      <c r="J219" t="s">
        <v>101</v>
      </c>
      <c r="K219">
        <v>0</v>
      </c>
      <c r="L219">
        <v>0</v>
      </c>
      <c r="M219">
        <v>0</v>
      </c>
      <c r="N219">
        <v>0.9785226718989944</v>
      </c>
      <c r="O219">
        <v>0.0214773281010055</v>
      </c>
      <c r="P219">
        <v>0</v>
      </c>
      <c r="Q219">
        <v>0.02147732810100556</v>
      </c>
      <c r="R219">
        <v>0.9785226718989944</v>
      </c>
      <c r="T219" t="s">
        <v>145</v>
      </c>
      <c r="U219">
        <v>0.4444444444444444</v>
      </c>
      <c r="V219">
        <v>0.746031746031746</v>
      </c>
      <c r="W219">
        <v>0.3095238095238095</v>
      </c>
      <c r="X219">
        <v>0.9920634920634921</v>
      </c>
      <c r="Y219">
        <v>0.07142857142857142</v>
      </c>
      <c r="Z219">
        <v>0.8095238095238095</v>
      </c>
    </row>
    <row r="220" spans="1:26">
      <c r="A220" t="s">
        <v>102</v>
      </c>
      <c r="B220">
        <v>0.05920377357711236</v>
      </c>
      <c r="C220">
        <v>0.01045796308954204</v>
      </c>
      <c r="D220">
        <v>0.1065371780737913</v>
      </c>
      <c r="E220">
        <v>0.004938271604938272</v>
      </c>
      <c r="F220">
        <v>0.8458337714988977</v>
      </c>
      <c r="G220">
        <v>0.1326496138080845</v>
      </c>
      <c r="J220" t="s">
        <v>102</v>
      </c>
      <c r="K220">
        <v>0.05153935914758839</v>
      </c>
      <c r="L220">
        <v>0.00811941842184476</v>
      </c>
      <c r="M220">
        <v>0.08799036900099606</v>
      </c>
      <c r="N220">
        <v>0.004888598706535807</v>
      </c>
      <c r="O220">
        <v>0.7338206686043229</v>
      </c>
      <c r="P220">
        <v>0.1136415861187121</v>
      </c>
      <c r="Q220">
        <v>0.2661793313956771</v>
      </c>
      <c r="R220">
        <v>0.7338206686043229</v>
      </c>
      <c r="T220" t="s">
        <v>146</v>
      </c>
      <c r="U220">
        <v>0.5621693121693122</v>
      </c>
    </row>
    <row r="221" spans="1:26">
      <c r="A221" t="s">
        <v>103</v>
      </c>
      <c r="B221">
        <v>0.01958281444582814</v>
      </c>
      <c r="C221">
        <v>0</v>
      </c>
      <c r="D221">
        <v>0.01053603603603604</v>
      </c>
      <c r="E221">
        <v>0</v>
      </c>
      <c r="F221">
        <v>0.02784861257463997</v>
      </c>
      <c r="G221">
        <v>0.8186194579174636</v>
      </c>
      <c r="J221" t="s">
        <v>103</v>
      </c>
      <c r="K221">
        <v>0.02184566129304736</v>
      </c>
      <c r="L221">
        <v>0</v>
      </c>
      <c r="M221">
        <v>0.01196535249594697</v>
      </c>
      <c r="N221">
        <v>0</v>
      </c>
      <c r="O221">
        <v>0.03109837717568791</v>
      </c>
      <c r="P221">
        <v>0.9350906090353177</v>
      </c>
      <c r="Q221">
        <v>0.06490939096468229</v>
      </c>
      <c r="R221">
        <v>0.9350906090353177</v>
      </c>
      <c r="T221" t="s">
        <v>147</v>
      </c>
      <c r="U221">
        <v>0</v>
      </c>
      <c r="V221">
        <v>0</v>
      </c>
      <c r="W221">
        <v>0</v>
      </c>
      <c r="X221">
        <v>0</v>
      </c>
      <c r="Y221">
        <v>117</v>
      </c>
      <c r="Z221">
        <v>2</v>
      </c>
    </row>
    <row r="222" spans="1:26">
      <c r="P222" t="s">
        <v>106</v>
      </c>
      <c r="Q222">
        <v>0.0902925496113971</v>
      </c>
      <c r="R222">
        <v>0.9097074503886029</v>
      </c>
      <c r="T222" t="s">
        <v>148</v>
      </c>
      <c r="U222">
        <v>0.4444444444444444</v>
      </c>
      <c r="V222">
        <v>0.746031746031746</v>
      </c>
      <c r="W222">
        <v>0.3095238095238095</v>
      </c>
      <c r="X222">
        <v>0.9920634920634921</v>
      </c>
      <c r="Y222">
        <v>1</v>
      </c>
      <c r="Z222">
        <v>0.8253968253968254</v>
      </c>
    </row>
    <row r="223" spans="1:26">
      <c r="T223" t="s">
        <v>149</v>
      </c>
      <c r="U223">
        <v>0.7195767195767195</v>
      </c>
    </row>
    <row r="225" spans="1:26">
      <c r="A225" s="2" t="s">
        <v>126</v>
      </c>
      <c r="J225" s="2" t="s">
        <v>126</v>
      </c>
      <c r="T225" s="2" t="s">
        <v>126</v>
      </c>
    </row>
    <row r="226" spans="1:26">
      <c r="A226" t="s">
        <v>97</v>
      </c>
      <c r="B226" t="s">
        <v>98</v>
      </c>
      <c r="C226" t="s">
        <v>99</v>
      </c>
      <c r="D226" t="s">
        <v>100</v>
      </c>
      <c r="E226" t="s">
        <v>101</v>
      </c>
      <c r="F226" t="s">
        <v>102</v>
      </c>
      <c r="G226" t="s">
        <v>103</v>
      </c>
      <c r="J226" t="s">
        <v>97</v>
      </c>
      <c r="K226" t="s">
        <v>98</v>
      </c>
      <c r="L226" t="s">
        <v>99</v>
      </c>
      <c r="M226" t="s">
        <v>100</v>
      </c>
      <c r="N226" t="s">
        <v>101</v>
      </c>
      <c r="O226" t="s">
        <v>102</v>
      </c>
      <c r="P226" t="s">
        <v>103</v>
      </c>
      <c r="Q226" t="s">
        <v>104</v>
      </c>
      <c r="R226" t="s">
        <v>105</v>
      </c>
      <c r="T226" t="s">
        <v>141</v>
      </c>
      <c r="U226">
        <v>756</v>
      </c>
    </row>
    <row r="227" spans="1:26">
      <c r="A227" t="s">
        <v>98</v>
      </c>
      <c r="B227">
        <v>0.8276355871121769</v>
      </c>
      <c r="C227">
        <v>0.05113984616316395</v>
      </c>
      <c r="D227">
        <v>0</v>
      </c>
      <c r="E227">
        <v>0.01824244184278416</v>
      </c>
      <c r="F227">
        <v>0</v>
      </c>
      <c r="G227">
        <v>0</v>
      </c>
      <c r="J227" t="s">
        <v>98</v>
      </c>
      <c r="K227">
        <v>0.9228226689134423</v>
      </c>
      <c r="L227">
        <v>0.05679662819823456</v>
      </c>
      <c r="M227">
        <v>0</v>
      </c>
      <c r="N227">
        <v>0.02038070288832299</v>
      </c>
      <c r="O227">
        <v>0</v>
      </c>
      <c r="P227">
        <v>0</v>
      </c>
      <c r="Q227">
        <v>0.07717733108655767</v>
      </c>
      <c r="R227">
        <v>0.9228226689134423</v>
      </c>
      <c r="T227" t="s">
        <v>142</v>
      </c>
      <c r="U227" t="s">
        <v>98</v>
      </c>
      <c r="V227" t="s">
        <v>99</v>
      </c>
      <c r="W227" t="s">
        <v>100</v>
      </c>
      <c r="X227" t="s">
        <v>101</v>
      </c>
      <c r="Y227" t="s">
        <v>102</v>
      </c>
      <c r="Z227" t="s">
        <v>103</v>
      </c>
    </row>
    <row r="228" spans="1:26">
      <c r="A228" t="s">
        <v>99</v>
      </c>
      <c r="B228">
        <v>0.07466073534362228</v>
      </c>
      <c r="C228">
        <v>0.8601333526566706</v>
      </c>
      <c r="D228">
        <v>0</v>
      </c>
      <c r="E228">
        <v>0.03120280571542874</v>
      </c>
      <c r="F228">
        <v>0</v>
      </c>
      <c r="G228">
        <v>0</v>
      </c>
      <c r="J228" t="s">
        <v>99</v>
      </c>
      <c r="K228">
        <v>0.07516938005713913</v>
      </c>
      <c r="L228">
        <v>0.8937818121806851</v>
      </c>
      <c r="M228">
        <v>0</v>
      </c>
      <c r="N228">
        <v>0.03104880776217581</v>
      </c>
      <c r="O228">
        <v>0</v>
      </c>
      <c r="P228">
        <v>0</v>
      </c>
      <c r="Q228">
        <v>0.1062181878193149</v>
      </c>
      <c r="R228">
        <v>0.8937818121806851</v>
      </c>
      <c r="T228" t="s">
        <v>143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100</v>
      </c>
      <c r="B229">
        <v>0</v>
      </c>
      <c r="C229">
        <v>0</v>
      </c>
      <c r="D229">
        <v>0.8858849920531842</v>
      </c>
      <c r="E229">
        <v>0</v>
      </c>
      <c r="F229">
        <v>0.04143953559781254</v>
      </c>
      <c r="G229">
        <v>0.007337461300309597</v>
      </c>
      <c r="J229" t="s">
        <v>100</v>
      </c>
      <c r="K229">
        <v>0</v>
      </c>
      <c r="L229">
        <v>0</v>
      </c>
      <c r="M229">
        <v>0.9482721648950591</v>
      </c>
      <c r="N229">
        <v>0</v>
      </c>
      <c r="O229">
        <v>0.04394393491114866</v>
      </c>
      <c r="P229">
        <v>0.007783900193792315</v>
      </c>
      <c r="Q229">
        <v>0.05172783510494094</v>
      </c>
      <c r="R229">
        <v>0.9482721648950591</v>
      </c>
      <c r="T229" t="s">
        <v>144</v>
      </c>
      <c r="U229">
        <v>112</v>
      </c>
      <c r="V229">
        <v>73</v>
      </c>
      <c r="W229">
        <v>104</v>
      </c>
      <c r="X229">
        <v>58</v>
      </c>
      <c r="Y229">
        <v>121</v>
      </c>
      <c r="Z229">
        <v>121</v>
      </c>
    </row>
    <row r="230" spans="1:26">
      <c r="A230" t="s">
        <v>101</v>
      </c>
      <c r="B230">
        <v>0.08435200502262453</v>
      </c>
      <c r="C230">
        <v>0.07643205395537174</v>
      </c>
      <c r="D230">
        <v>0.06950663876255028</v>
      </c>
      <c r="E230">
        <v>0.9382160705849195</v>
      </c>
      <c r="F230">
        <v>0.03805045892106464</v>
      </c>
      <c r="G230">
        <v>0.09674520813623702</v>
      </c>
      <c r="J230" t="s">
        <v>101</v>
      </c>
      <c r="K230">
        <v>0.06419585155274941</v>
      </c>
      <c r="L230">
        <v>0.05795521844084443</v>
      </c>
      <c r="M230">
        <v>0.05374257133786934</v>
      </c>
      <c r="N230">
        <v>0.7204202615603575</v>
      </c>
      <c r="O230">
        <v>0.02926028718308585</v>
      </c>
      <c r="P230">
        <v>0.0744258099250934</v>
      </c>
      <c r="Q230">
        <v>0.2795797384396425</v>
      </c>
      <c r="R230">
        <v>0.7204202615603575</v>
      </c>
      <c r="T230" t="s">
        <v>145</v>
      </c>
      <c r="U230">
        <v>0.8888888888888888</v>
      </c>
      <c r="V230">
        <v>0.5793650793650794</v>
      </c>
      <c r="W230">
        <v>0.8253968253968254</v>
      </c>
      <c r="X230">
        <v>0.4603174603174603</v>
      </c>
      <c r="Y230">
        <v>0.9603174603174603</v>
      </c>
      <c r="Z230">
        <v>0.9603174603174603</v>
      </c>
    </row>
    <row r="231" spans="1:26">
      <c r="A231" t="s">
        <v>102</v>
      </c>
      <c r="B231">
        <v>0</v>
      </c>
      <c r="C231">
        <v>0</v>
      </c>
      <c r="D231">
        <v>0.03181943777710368</v>
      </c>
      <c r="E231">
        <v>0</v>
      </c>
      <c r="F231">
        <v>0.9074479564007539</v>
      </c>
      <c r="G231">
        <v>0</v>
      </c>
      <c r="J231" t="s">
        <v>102</v>
      </c>
      <c r="K231">
        <v>0</v>
      </c>
      <c r="L231">
        <v>0</v>
      </c>
      <c r="M231">
        <v>0.03336252963692685</v>
      </c>
      <c r="N231">
        <v>0</v>
      </c>
      <c r="O231">
        <v>0.9666374703630731</v>
      </c>
      <c r="P231">
        <v>0</v>
      </c>
      <c r="Q231">
        <v>0.03336252963692687</v>
      </c>
      <c r="R231">
        <v>0.9666374703630731</v>
      </c>
      <c r="T231" t="s">
        <v>146</v>
      </c>
      <c r="U231">
        <v>0.7791005291005291</v>
      </c>
    </row>
    <row r="232" spans="1:26">
      <c r="A232" t="s">
        <v>103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0.8841670885813733</v>
      </c>
      <c r="J232" t="s">
        <v>103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T232" t="s">
        <v>147</v>
      </c>
      <c r="U232">
        <v>1</v>
      </c>
      <c r="V232">
        <v>8</v>
      </c>
      <c r="W232">
        <v>17</v>
      </c>
      <c r="X232">
        <v>0</v>
      </c>
      <c r="Y232">
        <v>3</v>
      </c>
      <c r="Z232">
        <v>0</v>
      </c>
    </row>
    <row r="233" spans="1:26">
      <c r="P233" t="s">
        <v>106</v>
      </c>
      <c r="Q233">
        <v>0.09134427034789715</v>
      </c>
      <c r="R233">
        <v>0.9086557296521028</v>
      </c>
      <c r="T233" t="s">
        <v>148</v>
      </c>
      <c r="U233">
        <v>0.8968253968253969</v>
      </c>
      <c r="V233">
        <v>0.6428571428571429</v>
      </c>
      <c r="W233">
        <v>0.9603174603174603</v>
      </c>
      <c r="X233">
        <v>0.4603174603174603</v>
      </c>
      <c r="Y233">
        <v>0.9841269841269841</v>
      </c>
      <c r="Z233">
        <v>0.9603174603174603</v>
      </c>
    </row>
    <row r="234" spans="1:26">
      <c r="T234" t="s">
        <v>149</v>
      </c>
      <c r="U234">
        <v>0.8174603174603174</v>
      </c>
    </row>
    <row r="236" spans="1:26">
      <c r="A236" s="2" t="s">
        <v>127</v>
      </c>
      <c r="J236" s="2" t="s">
        <v>127</v>
      </c>
      <c r="T236" s="2" t="s">
        <v>127</v>
      </c>
    </row>
    <row r="237" spans="1:26">
      <c r="A237" t="s">
        <v>97</v>
      </c>
      <c r="B237" t="s">
        <v>98</v>
      </c>
      <c r="C237" t="s">
        <v>99</v>
      </c>
      <c r="D237" t="s">
        <v>100</v>
      </c>
      <c r="E237" t="s">
        <v>101</v>
      </c>
      <c r="F237" t="s">
        <v>102</v>
      </c>
      <c r="G237" t="s">
        <v>103</v>
      </c>
      <c r="J237" t="s">
        <v>97</v>
      </c>
      <c r="K237" t="s">
        <v>98</v>
      </c>
      <c r="L237" t="s">
        <v>99</v>
      </c>
      <c r="M237" t="s">
        <v>100</v>
      </c>
      <c r="N237" t="s">
        <v>101</v>
      </c>
      <c r="O237" t="s">
        <v>102</v>
      </c>
      <c r="P237" t="s">
        <v>103</v>
      </c>
      <c r="Q237" t="s">
        <v>104</v>
      </c>
      <c r="R237" t="s">
        <v>105</v>
      </c>
      <c r="T237" t="s">
        <v>141</v>
      </c>
      <c r="U237">
        <v>756</v>
      </c>
    </row>
    <row r="238" spans="1:26">
      <c r="A238" t="s">
        <v>98</v>
      </c>
      <c r="B238">
        <v>0.9137938369588339</v>
      </c>
      <c r="C238">
        <v>0.05120307241060072</v>
      </c>
      <c r="D238">
        <v>0.005369369369369369</v>
      </c>
      <c r="E238">
        <v>0.09527726014418356</v>
      </c>
      <c r="F238">
        <v>0</v>
      </c>
      <c r="G238">
        <v>0.01398084815321477</v>
      </c>
      <c r="J238" t="s">
        <v>98</v>
      </c>
      <c r="K238">
        <v>0.851320665255108</v>
      </c>
      <c r="L238">
        <v>0.04562092350211273</v>
      </c>
      <c r="M238">
        <v>0.004242237423347365</v>
      </c>
      <c r="N238">
        <v>0.08777016950018153</v>
      </c>
      <c r="O238">
        <v>0</v>
      </c>
      <c r="P238">
        <v>0.01104600431925036</v>
      </c>
      <c r="Q238">
        <v>0.148679334744892</v>
      </c>
      <c r="R238">
        <v>0.851320665255108</v>
      </c>
      <c r="T238" t="s">
        <v>142</v>
      </c>
      <c r="U238" t="s">
        <v>98</v>
      </c>
      <c r="V238" t="s">
        <v>99</v>
      </c>
      <c r="W238" t="s">
        <v>100</v>
      </c>
      <c r="X238" t="s">
        <v>101</v>
      </c>
      <c r="Y238" t="s">
        <v>102</v>
      </c>
      <c r="Z238" t="s">
        <v>103</v>
      </c>
    </row>
    <row r="239" spans="1:26">
      <c r="A239" t="s">
        <v>99</v>
      </c>
      <c r="B239">
        <v>0.02502421475024215</v>
      </c>
      <c r="C239">
        <v>0.897730755254073</v>
      </c>
      <c r="D239">
        <v>0.04589464581722401</v>
      </c>
      <c r="E239">
        <v>0.02555453870644286</v>
      </c>
      <c r="F239">
        <v>0.04411106498167069</v>
      </c>
      <c r="G239">
        <v>0.03913434658556698</v>
      </c>
      <c r="J239" t="s">
        <v>99</v>
      </c>
      <c r="K239">
        <v>0.02125978114308959</v>
      </c>
      <c r="L239">
        <v>0.8376625643589101</v>
      </c>
      <c r="M239">
        <v>0.04143551869746548</v>
      </c>
      <c r="N239">
        <v>0.02383965835453496</v>
      </c>
      <c r="O239">
        <v>0.04068963359458631</v>
      </c>
      <c r="P239">
        <v>0.03511284385141365</v>
      </c>
      <c r="Q239">
        <v>0.1623374356410899</v>
      </c>
      <c r="R239">
        <v>0.8376625643589101</v>
      </c>
      <c r="T239" t="s">
        <v>143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100</v>
      </c>
      <c r="B240">
        <v>0</v>
      </c>
      <c r="C240">
        <v>0.005063291139240506</v>
      </c>
      <c r="D240">
        <v>0.9305063602885877</v>
      </c>
      <c r="E240">
        <v>0</v>
      </c>
      <c r="F240">
        <v>0.0107429718875502</v>
      </c>
      <c r="G240">
        <v>0</v>
      </c>
      <c r="J240" t="s">
        <v>100</v>
      </c>
      <c r="K240">
        <v>0</v>
      </c>
      <c r="L240">
        <v>0.005290032314217397</v>
      </c>
      <c r="M240">
        <v>0.9832679830780096</v>
      </c>
      <c r="N240">
        <v>0</v>
      </c>
      <c r="O240">
        <v>0.01144198460777304</v>
      </c>
      <c r="P240">
        <v>0</v>
      </c>
      <c r="Q240">
        <v>0.01673201692199044</v>
      </c>
      <c r="R240">
        <v>0.9832679830780096</v>
      </c>
      <c r="T240" t="s">
        <v>144</v>
      </c>
      <c r="U240">
        <v>84</v>
      </c>
      <c r="V240">
        <v>49</v>
      </c>
      <c r="W240">
        <v>86</v>
      </c>
      <c r="X240">
        <v>58</v>
      </c>
      <c r="Y240">
        <v>6</v>
      </c>
      <c r="Z240">
        <v>125</v>
      </c>
    </row>
    <row r="241" spans="1:26">
      <c r="A241" t="s">
        <v>101</v>
      </c>
      <c r="B241">
        <v>0.0392896455869263</v>
      </c>
      <c r="C241">
        <v>0.0311082005935437</v>
      </c>
      <c r="D241">
        <v>0.002702702702702703</v>
      </c>
      <c r="E241">
        <v>0.7835879148296778</v>
      </c>
      <c r="F241">
        <v>0.04642382071908396</v>
      </c>
      <c r="G241">
        <v>0</v>
      </c>
      <c r="J241" t="s">
        <v>101</v>
      </c>
      <c r="K241">
        <v>0.04316321246845243</v>
      </c>
      <c r="L241">
        <v>0.03392418057484375</v>
      </c>
      <c r="M241">
        <v>0.002691899582929103</v>
      </c>
      <c r="N241">
        <v>0.8693455151725684</v>
      </c>
      <c r="O241">
        <v>0.05087519220120632</v>
      </c>
      <c r="P241">
        <v>0</v>
      </c>
      <c r="Q241">
        <v>0.1306544848274316</v>
      </c>
      <c r="R241">
        <v>0.8693455151725684</v>
      </c>
      <c r="T241" t="s">
        <v>145</v>
      </c>
      <c r="U241">
        <v>0.6666666666666666</v>
      </c>
      <c r="V241">
        <v>0.3888888888888889</v>
      </c>
      <c r="W241">
        <v>0.6825396825396826</v>
      </c>
      <c r="X241">
        <v>0.4603174603174603</v>
      </c>
      <c r="Y241">
        <v>0.04761904761904762</v>
      </c>
      <c r="Z241">
        <v>0.9920634920634921</v>
      </c>
    </row>
    <row r="242" spans="1:26">
      <c r="A242" t="s">
        <v>102</v>
      </c>
      <c r="B242">
        <v>0.008585858585858586</v>
      </c>
      <c r="C242">
        <v>0.002631578947368421</v>
      </c>
      <c r="D242">
        <v>0.002702702702702703</v>
      </c>
      <c r="E242">
        <v>0.08343815017413649</v>
      </c>
      <c r="F242">
        <v>0.8858029347557321</v>
      </c>
      <c r="G242">
        <v>0</v>
      </c>
      <c r="J242" t="s">
        <v>102</v>
      </c>
      <c r="K242">
        <v>0.008579915680218377</v>
      </c>
      <c r="L242">
        <v>0.002634876143695473</v>
      </c>
      <c r="M242">
        <v>0.002706089012443999</v>
      </c>
      <c r="N242">
        <v>0.08366910882140868</v>
      </c>
      <c r="O242">
        <v>0.9024100103422334</v>
      </c>
      <c r="P242">
        <v>0</v>
      </c>
      <c r="Q242">
        <v>0.09758998965776655</v>
      </c>
      <c r="R242">
        <v>0.9024100103422334</v>
      </c>
      <c r="T242" t="s">
        <v>146</v>
      </c>
      <c r="U242">
        <v>0.5396825396825397</v>
      </c>
    </row>
    <row r="243" spans="1:26">
      <c r="A243" t="s">
        <v>103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0.9350456673669288</v>
      </c>
      <c r="J243" t="s">
        <v>103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T243" t="s">
        <v>147</v>
      </c>
      <c r="U243">
        <v>0</v>
      </c>
      <c r="V243">
        <v>0</v>
      </c>
      <c r="W243">
        <v>37</v>
      </c>
      <c r="X243">
        <v>36</v>
      </c>
      <c r="Y243">
        <v>45</v>
      </c>
      <c r="Z243">
        <v>0</v>
      </c>
    </row>
    <row r="244" spans="1:26">
      <c r="P244" t="s">
        <v>106</v>
      </c>
      <c r="Q244">
        <v>0.09266554363219509</v>
      </c>
      <c r="R244">
        <v>0.907334456367805</v>
      </c>
      <c r="T244" t="s">
        <v>148</v>
      </c>
      <c r="U244">
        <v>0.6666666666666666</v>
      </c>
      <c r="V244">
        <v>0.3888888888888889</v>
      </c>
      <c r="W244">
        <v>0.9761904761904762</v>
      </c>
      <c r="X244">
        <v>0.746031746031746</v>
      </c>
      <c r="Y244">
        <v>0.4047619047619048</v>
      </c>
      <c r="Z244">
        <v>0.9920634920634921</v>
      </c>
    </row>
    <row r="245" spans="1:26">
      <c r="T245" t="s">
        <v>149</v>
      </c>
      <c r="U245">
        <v>0.6957671957671958</v>
      </c>
    </row>
    <row r="247" spans="1:26">
      <c r="A247" s="2" t="s">
        <v>128</v>
      </c>
      <c r="J247" s="2" t="s">
        <v>128</v>
      </c>
      <c r="T247" s="2" t="s">
        <v>128</v>
      </c>
    </row>
    <row r="248" spans="1:26">
      <c r="A248" t="s">
        <v>97</v>
      </c>
      <c r="B248" t="s">
        <v>98</v>
      </c>
      <c r="C248" t="s">
        <v>99</v>
      </c>
      <c r="D248" t="s">
        <v>100</v>
      </c>
      <c r="E248" t="s">
        <v>101</v>
      </c>
      <c r="F248" t="s">
        <v>102</v>
      </c>
      <c r="G248" t="s">
        <v>103</v>
      </c>
      <c r="J248" t="s">
        <v>97</v>
      </c>
      <c r="K248" t="s">
        <v>98</v>
      </c>
      <c r="L248" t="s">
        <v>99</v>
      </c>
      <c r="M248" t="s">
        <v>100</v>
      </c>
      <c r="N248" t="s">
        <v>101</v>
      </c>
      <c r="O248" t="s">
        <v>102</v>
      </c>
      <c r="P248" t="s">
        <v>103</v>
      </c>
      <c r="Q248" t="s">
        <v>104</v>
      </c>
      <c r="R248" t="s">
        <v>105</v>
      </c>
      <c r="T248" t="s">
        <v>141</v>
      </c>
      <c r="U248">
        <v>756</v>
      </c>
    </row>
    <row r="249" spans="1:26">
      <c r="A249" t="s">
        <v>98</v>
      </c>
      <c r="B249">
        <v>0.9048386130782369</v>
      </c>
      <c r="C249">
        <v>0</v>
      </c>
      <c r="D249">
        <v>0</v>
      </c>
      <c r="E249">
        <v>0</v>
      </c>
      <c r="F249">
        <v>0.01378184321409276</v>
      </c>
      <c r="G249">
        <v>0</v>
      </c>
      <c r="J249" t="s">
        <v>98</v>
      </c>
      <c r="K249">
        <v>0.9851862047170931</v>
      </c>
      <c r="L249">
        <v>0</v>
      </c>
      <c r="M249">
        <v>0</v>
      </c>
      <c r="N249">
        <v>0</v>
      </c>
      <c r="O249">
        <v>0.01481379528290696</v>
      </c>
      <c r="P249">
        <v>0</v>
      </c>
      <c r="Q249">
        <v>0.01481379528290694</v>
      </c>
      <c r="R249">
        <v>0.9851862047170931</v>
      </c>
      <c r="T249" t="s">
        <v>142</v>
      </c>
      <c r="U249" t="s">
        <v>98</v>
      </c>
      <c r="V249" t="s">
        <v>99</v>
      </c>
      <c r="W249" t="s">
        <v>100</v>
      </c>
      <c r="X249" t="s">
        <v>101</v>
      </c>
      <c r="Y249" t="s">
        <v>102</v>
      </c>
      <c r="Z249" t="s">
        <v>103</v>
      </c>
    </row>
    <row r="250" spans="1:26">
      <c r="A250" t="s">
        <v>99</v>
      </c>
      <c r="B250">
        <v>0.005808080808080808</v>
      </c>
      <c r="C250">
        <v>0.9265943916177093</v>
      </c>
      <c r="D250">
        <v>0</v>
      </c>
      <c r="E250">
        <v>0</v>
      </c>
      <c r="F250">
        <v>0.005555555555555555</v>
      </c>
      <c r="G250">
        <v>0.03892318519793499</v>
      </c>
      <c r="J250" t="s">
        <v>99</v>
      </c>
      <c r="K250">
        <v>0.006168632125140025</v>
      </c>
      <c r="L250">
        <v>0.9485419521667667</v>
      </c>
      <c r="M250">
        <v>0</v>
      </c>
      <c r="N250">
        <v>0</v>
      </c>
      <c r="O250">
        <v>0.005500809962025862</v>
      </c>
      <c r="P250">
        <v>0.03978860574606731</v>
      </c>
      <c r="Q250">
        <v>0.05145804783323327</v>
      </c>
      <c r="R250">
        <v>0.9485419521667667</v>
      </c>
      <c r="T250" t="s">
        <v>143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100</v>
      </c>
      <c r="B251">
        <v>0</v>
      </c>
      <c r="C251">
        <v>0</v>
      </c>
      <c r="D251">
        <v>0.9036984144981857</v>
      </c>
      <c r="E251">
        <v>0</v>
      </c>
      <c r="F251">
        <v>0</v>
      </c>
      <c r="G251">
        <v>0.03629248256723237</v>
      </c>
      <c r="J251" t="s">
        <v>100</v>
      </c>
      <c r="K251">
        <v>0</v>
      </c>
      <c r="L251">
        <v>0</v>
      </c>
      <c r="M251">
        <v>0.9615389968263847</v>
      </c>
      <c r="N251">
        <v>0</v>
      </c>
      <c r="O251">
        <v>0</v>
      </c>
      <c r="P251">
        <v>0.03846100317361535</v>
      </c>
      <c r="Q251">
        <v>0.03846100317361534</v>
      </c>
      <c r="R251">
        <v>0.9615389968263847</v>
      </c>
      <c r="T251" t="s">
        <v>144</v>
      </c>
      <c r="U251">
        <v>122</v>
      </c>
      <c r="V251">
        <v>96</v>
      </c>
      <c r="W251">
        <v>89</v>
      </c>
      <c r="X251">
        <v>124</v>
      </c>
      <c r="Y251">
        <v>2</v>
      </c>
      <c r="Z251">
        <v>94</v>
      </c>
    </row>
    <row r="252" spans="1:26">
      <c r="A252" t="s">
        <v>101</v>
      </c>
      <c r="B252">
        <v>0</v>
      </c>
      <c r="C252">
        <v>0</v>
      </c>
      <c r="D252">
        <v>0</v>
      </c>
      <c r="E252">
        <v>0.9589537684882143</v>
      </c>
      <c r="F252">
        <v>0.03805045892106464</v>
      </c>
      <c r="G252">
        <v>0</v>
      </c>
      <c r="J252" t="s">
        <v>101</v>
      </c>
      <c r="K252">
        <v>0</v>
      </c>
      <c r="L252">
        <v>0</v>
      </c>
      <c r="M252">
        <v>0</v>
      </c>
      <c r="N252">
        <v>0.9617988337515971</v>
      </c>
      <c r="O252">
        <v>0.03820116624840288</v>
      </c>
      <c r="P252">
        <v>0</v>
      </c>
      <c r="Q252">
        <v>0.03820116624840286</v>
      </c>
      <c r="R252">
        <v>0.9617988337515971</v>
      </c>
      <c r="T252" t="s">
        <v>145</v>
      </c>
      <c r="U252">
        <v>0.9682539682539683</v>
      </c>
      <c r="V252">
        <v>0.7619047619047619</v>
      </c>
      <c r="W252">
        <v>0.7063492063492064</v>
      </c>
      <c r="X252">
        <v>0.9841269841269841</v>
      </c>
      <c r="Y252">
        <v>0.01587301587301587</v>
      </c>
      <c r="Z252">
        <v>0.746031746031746</v>
      </c>
    </row>
    <row r="253" spans="1:26">
      <c r="A253" t="s">
        <v>102</v>
      </c>
      <c r="B253">
        <v>0.07588747834096435</v>
      </c>
      <c r="C253">
        <v>0.03584763837095616</v>
      </c>
      <c r="D253">
        <v>0.06211315505327709</v>
      </c>
      <c r="E253">
        <v>0.02857122676806031</v>
      </c>
      <c r="F253">
        <v>0.8609230201497903</v>
      </c>
      <c r="G253">
        <v>0.1514594861063289</v>
      </c>
      <c r="J253" t="s">
        <v>102</v>
      </c>
      <c r="K253">
        <v>0.06250491844051065</v>
      </c>
      <c r="L253">
        <v>0.02963282836230892</v>
      </c>
      <c r="M253">
        <v>0.05042999310691043</v>
      </c>
      <c r="N253">
        <v>0.02285132403039156</v>
      </c>
      <c r="O253">
        <v>0.7101227653214673</v>
      </c>
      <c r="P253">
        <v>0.1244581707384111</v>
      </c>
      <c r="Q253">
        <v>0.2898772346785327</v>
      </c>
      <c r="R253">
        <v>0.7101227653214673</v>
      </c>
      <c r="T253" t="s">
        <v>146</v>
      </c>
      <c r="U253">
        <v>0.6970899470899471</v>
      </c>
    </row>
    <row r="254" spans="1:26">
      <c r="A254" t="s">
        <v>103</v>
      </c>
      <c r="B254">
        <v>0</v>
      </c>
      <c r="C254">
        <v>0.02519487008660893</v>
      </c>
      <c r="D254">
        <v>0.02143553507741151</v>
      </c>
      <c r="E254">
        <v>0</v>
      </c>
      <c r="F254">
        <v>0.06885458630053447</v>
      </c>
      <c r="G254">
        <v>0.7617848196874765</v>
      </c>
      <c r="J254" t="s">
        <v>103</v>
      </c>
      <c r="K254">
        <v>0</v>
      </c>
      <c r="L254">
        <v>0.02646825992618709</v>
      </c>
      <c r="M254">
        <v>0.02519294047488517</v>
      </c>
      <c r="N254">
        <v>0</v>
      </c>
      <c r="O254">
        <v>0.07672189193932528</v>
      </c>
      <c r="P254">
        <v>0.8716169076596024</v>
      </c>
      <c r="Q254">
        <v>0.1283830923403976</v>
      </c>
      <c r="R254">
        <v>0.8716169076596024</v>
      </c>
      <c r="T254" t="s">
        <v>147</v>
      </c>
      <c r="U254">
        <v>0</v>
      </c>
      <c r="V254">
        <v>0</v>
      </c>
      <c r="W254">
        <v>0</v>
      </c>
      <c r="X254">
        <v>0</v>
      </c>
      <c r="Y254">
        <v>118</v>
      </c>
      <c r="Z254">
        <v>31</v>
      </c>
    </row>
    <row r="255" spans="1:26">
      <c r="P255" t="s">
        <v>106</v>
      </c>
      <c r="Q255">
        <v>0.09353238992618144</v>
      </c>
      <c r="R255">
        <v>0.9064676100738186</v>
      </c>
      <c r="T255" t="s">
        <v>148</v>
      </c>
      <c r="U255">
        <v>0.9682539682539683</v>
      </c>
      <c r="V255">
        <v>0.7619047619047619</v>
      </c>
      <c r="W255">
        <v>0.7063492063492064</v>
      </c>
      <c r="X255">
        <v>0.9841269841269841</v>
      </c>
      <c r="Y255">
        <v>0.9523809523809523</v>
      </c>
      <c r="Z255">
        <v>0.9920634920634921</v>
      </c>
    </row>
    <row r="256" spans="1:26">
      <c r="T256" t="s">
        <v>149</v>
      </c>
      <c r="U256">
        <v>0.8941798941798942</v>
      </c>
    </row>
    <row r="258" spans="1:26">
      <c r="A258" s="2" t="s">
        <v>129</v>
      </c>
      <c r="J258" s="2" t="s">
        <v>129</v>
      </c>
      <c r="T258" s="2" t="s">
        <v>129</v>
      </c>
    </row>
    <row r="259" spans="1:26">
      <c r="A259" t="s">
        <v>97</v>
      </c>
      <c r="B259" t="s">
        <v>98</v>
      </c>
      <c r="C259" t="s">
        <v>99</v>
      </c>
      <c r="D259" t="s">
        <v>100</v>
      </c>
      <c r="E259" t="s">
        <v>101</v>
      </c>
      <c r="F259" t="s">
        <v>102</v>
      </c>
      <c r="G259" t="s">
        <v>103</v>
      </c>
      <c r="J259" t="s">
        <v>97</v>
      </c>
      <c r="K259" t="s">
        <v>98</v>
      </c>
      <c r="L259" t="s">
        <v>99</v>
      </c>
      <c r="M259" t="s">
        <v>100</v>
      </c>
      <c r="N259" t="s">
        <v>101</v>
      </c>
      <c r="O259" t="s">
        <v>102</v>
      </c>
      <c r="P259" t="s">
        <v>103</v>
      </c>
      <c r="Q259" t="s">
        <v>104</v>
      </c>
      <c r="R259" t="s">
        <v>105</v>
      </c>
      <c r="T259" t="s">
        <v>141</v>
      </c>
      <c r="U259">
        <v>756</v>
      </c>
    </row>
    <row r="260" spans="1:26">
      <c r="A260" t="s">
        <v>98</v>
      </c>
      <c r="B260">
        <v>0.9103180651330313</v>
      </c>
      <c r="C260">
        <v>0.01805543057874837</v>
      </c>
      <c r="D260">
        <v>0</v>
      </c>
      <c r="E260">
        <v>0</v>
      </c>
      <c r="F260">
        <v>0.0107429718875502</v>
      </c>
      <c r="G260">
        <v>0.002352941176470588</v>
      </c>
      <c r="J260" t="s">
        <v>98</v>
      </c>
      <c r="K260">
        <v>0.9671603280025268</v>
      </c>
      <c r="L260">
        <v>0.01914649501633253</v>
      </c>
      <c r="M260">
        <v>0</v>
      </c>
      <c r="N260">
        <v>0</v>
      </c>
      <c r="O260">
        <v>0.01133361544293804</v>
      </c>
      <c r="P260">
        <v>0.002359561538202554</v>
      </c>
      <c r="Q260">
        <v>0.03283967199747317</v>
      </c>
      <c r="R260">
        <v>0.9671603280025268</v>
      </c>
      <c r="T260" t="s">
        <v>142</v>
      </c>
      <c r="U260" t="s">
        <v>98</v>
      </c>
      <c r="V260" t="s">
        <v>99</v>
      </c>
      <c r="W260" t="s">
        <v>100</v>
      </c>
      <c r="X260" t="s">
        <v>101</v>
      </c>
      <c r="Y260" t="s">
        <v>102</v>
      </c>
      <c r="Z260" t="s">
        <v>103</v>
      </c>
    </row>
    <row r="261" spans="1:26">
      <c r="A261" t="s">
        <v>99</v>
      </c>
      <c r="B261">
        <v>0.005808080808080808</v>
      </c>
      <c r="C261">
        <v>0.9463021838255017</v>
      </c>
      <c r="D261">
        <v>0</v>
      </c>
      <c r="E261">
        <v>0</v>
      </c>
      <c r="F261">
        <v>0</v>
      </c>
      <c r="G261">
        <v>0</v>
      </c>
      <c r="J261" t="s">
        <v>99</v>
      </c>
      <c r="K261">
        <v>0.005983692033723455</v>
      </c>
      <c r="L261">
        <v>0.9940163079662765</v>
      </c>
      <c r="M261">
        <v>0</v>
      </c>
      <c r="N261">
        <v>0</v>
      </c>
      <c r="O261">
        <v>0</v>
      </c>
      <c r="P261">
        <v>0</v>
      </c>
      <c r="Q261">
        <v>0.005983692033723509</v>
      </c>
      <c r="R261">
        <v>0.9940163079662765</v>
      </c>
      <c r="T261" t="s">
        <v>143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100</v>
      </c>
      <c r="B262">
        <v>0</v>
      </c>
      <c r="C262">
        <v>0</v>
      </c>
      <c r="D262">
        <v>0.8576726092443103</v>
      </c>
      <c r="E262">
        <v>0</v>
      </c>
      <c r="F262">
        <v>0.01342306956764788</v>
      </c>
      <c r="G262">
        <v>0.0127767279160468</v>
      </c>
      <c r="J262" t="s">
        <v>100</v>
      </c>
      <c r="K262">
        <v>0</v>
      </c>
      <c r="L262">
        <v>0</v>
      </c>
      <c r="M262">
        <v>0.9714557946385606</v>
      </c>
      <c r="N262">
        <v>0</v>
      </c>
      <c r="O262">
        <v>0.01483290726632199</v>
      </c>
      <c r="P262">
        <v>0.01371129809511752</v>
      </c>
      <c r="Q262">
        <v>0.02854420536143942</v>
      </c>
      <c r="R262">
        <v>0.9714557946385606</v>
      </c>
      <c r="T262" t="s">
        <v>144</v>
      </c>
      <c r="U262">
        <v>111</v>
      </c>
      <c r="V262">
        <v>94</v>
      </c>
      <c r="W262">
        <v>83</v>
      </c>
      <c r="X262">
        <v>124</v>
      </c>
      <c r="Y262">
        <v>6</v>
      </c>
      <c r="Z262">
        <v>86</v>
      </c>
    </row>
    <row r="263" spans="1:26">
      <c r="A263" t="s">
        <v>101</v>
      </c>
      <c r="B263">
        <v>0</v>
      </c>
      <c r="C263">
        <v>0</v>
      </c>
      <c r="D263">
        <v>0</v>
      </c>
      <c r="E263">
        <v>0.9847269820098233</v>
      </c>
      <c r="F263">
        <v>0.05442061844190908</v>
      </c>
      <c r="G263">
        <v>0</v>
      </c>
      <c r="J263" t="s">
        <v>101</v>
      </c>
      <c r="K263">
        <v>0</v>
      </c>
      <c r="L263">
        <v>0</v>
      </c>
      <c r="M263">
        <v>0</v>
      </c>
      <c r="N263">
        <v>0.9477174916918777</v>
      </c>
      <c r="O263">
        <v>0.05228250830812242</v>
      </c>
      <c r="P263">
        <v>0</v>
      </c>
      <c r="Q263">
        <v>0.05228250830812231</v>
      </c>
      <c r="R263">
        <v>0.9477174916918777</v>
      </c>
      <c r="T263" t="s">
        <v>145</v>
      </c>
      <c r="U263">
        <v>0.8809523809523809</v>
      </c>
      <c r="V263">
        <v>0.746031746031746</v>
      </c>
      <c r="W263">
        <v>0.6587301587301587</v>
      </c>
      <c r="X263">
        <v>0.9841269841269841</v>
      </c>
      <c r="Y263">
        <v>0.04761904761904762</v>
      </c>
      <c r="Z263">
        <v>0.6825396825396826</v>
      </c>
    </row>
    <row r="264" spans="1:26">
      <c r="A264" t="s">
        <v>102</v>
      </c>
      <c r="B264">
        <v>0.07040802628616982</v>
      </c>
      <c r="C264">
        <v>0.02334763837095616</v>
      </c>
      <c r="D264">
        <v>0.121395063528168</v>
      </c>
      <c r="E264">
        <v>0.002666666666666667</v>
      </c>
      <c r="F264">
        <v>0.7942237376970831</v>
      </c>
      <c r="G264">
        <v>0.1524468708146439</v>
      </c>
      <c r="J264" t="s">
        <v>102</v>
      </c>
      <c r="K264">
        <v>0.0603250654717415</v>
      </c>
      <c r="L264">
        <v>0.02013376836825923</v>
      </c>
      <c r="M264">
        <v>0.1038018734837983</v>
      </c>
      <c r="N264">
        <v>0.002306474207313941</v>
      </c>
      <c r="O264">
        <v>0.6827602451650447</v>
      </c>
      <c r="P264">
        <v>0.1306725733038422</v>
      </c>
      <c r="Q264">
        <v>0.3172397548349553</v>
      </c>
      <c r="R264">
        <v>0.6827602451650447</v>
      </c>
      <c r="T264" t="s">
        <v>146</v>
      </c>
      <c r="U264">
        <v>0.6666666666666666</v>
      </c>
    </row>
    <row r="265" spans="1:26">
      <c r="A265" t="s">
        <v>103</v>
      </c>
      <c r="B265">
        <v>0</v>
      </c>
      <c r="C265">
        <v>0</v>
      </c>
      <c r="D265">
        <v>0.008072072072072074</v>
      </c>
      <c r="E265">
        <v>0</v>
      </c>
      <c r="F265">
        <v>0.1144218044704924</v>
      </c>
      <c r="G265">
        <v>0.8207065181440587</v>
      </c>
      <c r="J265" t="s">
        <v>103</v>
      </c>
      <c r="K265">
        <v>0</v>
      </c>
      <c r="L265">
        <v>0</v>
      </c>
      <c r="M265">
        <v>0.008313282573987942</v>
      </c>
      <c r="N265">
        <v>0</v>
      </c>
      <c r="O265">
        <v>0.1211641871657879</v>
      </c>
      <c r="P265">
        <v>0.8705225302602242</v>
      </c>
      <c r="Q265">
        <v>0.1294774697397758</v>
      </c>
      <c r="R265">
        <v>0.8705225302602242</v>
      </c>
      <c r="T265" t="s">
        <v>147</v>
      </c>
      <c r="U265">
        <v>7</v>
      </c>
      <c r="V265">
        <v>29</v>
      </c>
      <c r="W265">
        <v>0</v>
      </c>
      <c r="X265">
        <v>0</v>
      </c>
      <c r="Y265">
        <v>120</v>
      </c>
      <c r="Z265">
        <v>0</v>
      </c>
    </row>
    <row r="266" spans="1:26">
      <c r="P266" t="s">
        <v>106</v>
      </c>
      <c r="Q266">
        <v>0.09439455037924825</v>
      </c>
      <c r="R266">
        <v>0.9056054496207517</v>
      </c>
      <c r="T266" t="s">
        <v>148</v>
      </c>
      <c r="U266">
        <v>0.9365079365079365</v>
      </c>
      <c r="V266">
        <v>0.9761904761904762</v>
      </c>
      <c r="W266">
        <v>0.6587301587301587</v>
      </c>
      <c r="X266">
        <v>0.9841269841269841</v>
      </c>
      <c r="Y266">
        <v>1</v>
      </c>
      <c r="Z266">
        <v>0.6825396825396826</v>
      </c>
    </row>
    <row r="267" spans="1:26">
      <c r="T267" t="s">
        <v>149</v>
      </c>
      <c r="U267">
        <v>0.873015873015873</v>
      </c>
    </row>
    <row r="269" spans="1:26">
      <c r="A269" s="2" t="s">
        <v>130</v>
      </c>
      <c r="J269" s="2" t="s">
        <v>130</v>
      </c>
      <c r="T269" s="2" t="s">
        <v>130</v>
      </c>
    </row>
    <row r="270" spans="1:26">
      <c r="A270" t="s">
        <v>97</v>
      </c>
      <c r="B270" t="s">
        <v>98</v>
      </c>
      <c r="C270" t="s">
        <v>99</v>
      </c>
      <c r="D270" t="s">
        <v>100</v>
      </c>
      <c r="E270" t="s">
        <v>101</v>
      </c>
      <c r="F270" t="s">
        <v>102</v>
      </c>
      <c r="G270" t="s">
        <v>103</v>
      </c>
      <c r="J270" t="s">
        <v>97</v>
      </c>
      <c r="K270" t="s">
        <v>98</v>
      </c>
      <c r="L270" t="s">
        <v>99</v>
      </c>
      <c r="M270" t="s">
        <v>100</v>
      </c>
      <c r="N270" t="s">
        <v>101</v>
      </c>
      <c r="O270" t="s">
        <v>102</v>
      </c>
      <c r="P270" t="s">
        <v>103</v>
      </c>
      <c r="Q270" t="s">
        <v>104</v>
      </c>
      <c r="R270" t="s">
        <v>105</v>
      </c>
      <c r="T270" t="s">
        <v>141</v>
      </c>
      <c r="U270">
        <v>756</v>
      </c>
    </row>
    <row r="271" spans="1:26">
      <c r="A271" t="s">
        <v>98</v>
      </c>
      <c r="B271">
        <v>0.9469158978870693</v>
      </c>
      <c r="C271">
        <v>0</v>
      </c>
      <c r="D271">
        <v>0</v>
      </c>
      <c r="E271">
        <v>0.007838505171838506</v>
      </c>
      <c r="F271">
        <v>0</v>
      </c>
      <c r="G271">
        <v>0</v>
      </c>
      <c r="J271" t="s">
        <v>98</v>
      </c>
      <c r="K271">
        <v>0.9917675267644919</v>
      </c>
      <c r="L271">
        <v>0</v>
      </c>
      <c r="M271">
        <v>0</v>
      </c>
      <c r="N271">
        <v>0.008232473235508188</v>
      </c>
      <c r="O271">
        <v>0</v>
      </c>
      <c r="P271">
        <v>0</v>
      </c>
      <c r="Q271">
        <v>0.008232473235508131</v>
      </c>
      <c r="R271">
        <v>0.9917675267644919</v>
      </c>
      <c r="T271" t="s">
        <v>142</v>
      </c>
      <c r="U271" t="s">
        <v>98</v>
      </c>
      <c r="V271" t="s">
        <v>99</v>
      </c>
      <c r="W271" t="s">
        <v>100</v>
      </c>
      <c r="X271" t="s">
        <v>101</v>
      </c>
      <c r="Y271" t="s">
        <v>102</v>
      </c>
      <c r="Z271" t="s">
        <v>103</v>
      </c>
    </row>
    <row r="272" spans="1:26">
      <c r="A272" t="s">
        <v>99</v>
      </c>
      <c r="B272">
        <v>0.01651445966514459</v>
      </c>
      <c r="C272">
        <v>0.829256729280047</v>
      </c>
      <c r="D272">
        <v>0.01880395613004308</v>
      </c>
      <c r="E272">
        <v>0.005298245614035088</v>
      </c>
      <c r="F272">
        <v>0.0110421171866955</v>
      </c>
      <c r="G272">
        <v>0.04559480814862771</v>
      </c>
      <c r="J272" t="s">
        <v>99</v>
      </c>
      <c r="K272">
        <v>0.01613784086891501</v>
      </c>
      <c r="L272">
        <v>0.8992120537606094</v>
      </c>
      <c r="M272">
        <v>0.01937381695753308</v>
      </c>
      <c r="N272">
        <v>0.005173546658453369</v>
      </c>
      <c r="O272">
        <v>0.01182954129461402</v>
      </c>
      <c r="P272">
        <v>0.04827320045987511</v>
      </c>
      <c r="Q272">
        <v>0.1007879462393906</v>
      </c>
      <c r="R272">
        <v>0.8992120537606094</v>
      </c>
      <c r="T272" t="s">
        <v>143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100</v>
      </c>
      <c r="B273">
        <v>0</v>
      </c>
      <c r="C273">
        <v>0.04123724876056654</v>
      </c>
      <c r="D273">
        <v>0.9306688034334869</v>
      </c>
      <c r="E273">
        <v>0</v>
      </c>
      <c r="F273">
        <v>0.03221223321982523</v>
      </c>
      <c r="G273">
        <v>0.01226044529306103</v>
      </c>
      <c r="J273" t="s">
        <v>100</v>
      </c>
      <c r="K273">
        <v>0</v>
      </c>
      <c r="L273">
        <v>0.0406008548323504</v>
      </c>
      <c r="M273">
        <v>0.9156562180829022</v>
      </c>
      <c r="N273">
        <v>0</v>
      </c>
      <c r="O273">
        <v>0.031704972338415</v>
      </c>
      <c r="P273">
        <v>0.01203795474633251</v>
      </c>
      <c r="Q273">
        <v>0.08434378191709779</v>
      </c>
      <c r="R273">
        <v>0.9156562180829022</v>
      </c>
      <c r="T273" t="s">
        <v>144</v>
      </c>
      <c r="U273">
        <v>117</v>
      </c>
      <c r="V273">
        <v>49</v>
      </c>
      <c r="W273">
        <v>90</v>
      </c>
      <c r="X273">
        <v>68</v>
      </c>
      <c r="Y273">
        <v>12</v>
      </c>
      <c r="Z273">
        <v>53</v>
      </c>
    </row>
    <row r="274" spans="1:26">
      <c r="A274" t="s">
        <v>101</v>
      </c>
      <c r="B274">
        <v>0.02302053452125012</v>
      </c>
      <c r="C274">
        <v>0.03065283317615096</v>
      </c>
      <c r="D274">
        <v>0.01641108205295848</v>
      </c>
      <c r="E274">
        <v>0.9639892841065285</v>
      </c>
      <c r="F274">
        <v>0.07620203337400895</v>
      </c>
      <c r="G274">
        <v>0.007581922721241608</v>
      </c>
      <c r="J274" t="s">
        <v>101</v>
      </c>
      <c r="K274">
        <v>0.01951126197194477</v>
      </c>
      <c r="L274">
        <v>0.02684363477575823</v>
      </c>
      <c r="M274">
        <v>0.01391606805710591</v>
      </c>
      <c r="N274">
        <v>0.8650502769095665</v>
      </c>
      <c r="O274">
        <v>0.0680088846360436</v>
      </c>
      <c r="P274">
        <v>0.006669873649580982</v>
      </c>
      <c r="Q274">
        <v>0.1349497230904335</v>
      </c>
      <c r="R274">
        <v>0.8650502769095665</v>
      </c>
      <c r="T274" t="s">
        <v>145</v>
      </c>
      <c r="U274">
        <v>0.9285714285714286</v>
      </c>
      <c r="V274">
        <v>0.3888888888888889</v>
      </c>
      <c r="W274">
        <v>0.7142857142857143</v>
      </c>
      <c r="X274">
        <v>0.5396825396825397</v>
      </c>
      <c r="Y274">
        <v>0.09523809523809523</v>
      </c>
      <c r="Z274">
        <v>0.4206349206349206</v>
      </c>
    </row>
    <row r="275" spans="1:26">
      <c r="A275" t="s">
        <v>102</v>
      </c>
      <c r="B275">
        <v>0</v>
      </c>
      <c r="C275">
        <v>0.002631578947368421</v>
      </c>
      <c r="D275">
        <v>0.02143553507741151</v>
      </c>
      <c r="E275">
        <v>0</v>
      </c>
      <c r="F275">
        <v>0.8269640567387722</v>
      </c>
      <c r="G275">
        <v>0.07732509336728502</v>
      </c>
      <c r="J275" t="s">
        <v>102</v>
      </c>
      <c r="K275">
        <v>0</v>
      </c>
      <c r="L275">
        <v>0.00287212612788998</v>
      </c>
      <c r="M275">
        <v>0.0231013037137808</v>
      </c>
      <c r="N275">
        <v>0</v>
      </c>
      <c r="O275">
        <v>0.8912277502811563</v>
      </c>
      <c r="P275">
        <v>0.082798819877173</v>
      </c>
      <c r="Q275">
        <v>0.1087722497188437</v>
      </c>
      <c r="R275">
        <v>0.8912277502811563</v>
      </c>
      <c r="T275" t="s">
        <v>146</v>
      </c>
      <c r="U275">
        <v>0.5145502645502645</v>
      </c>
    </row>
    <row r="276" spans="1:26">
      <c r="A276" t="s">
        <v>103</v>
      </c>
      <c r="B276">
        <v>0</v>
      </c>
      <c r="C276">
        <v>0.08412685915017695</v>
      </c>
      <c r="D276">
        <v>0</v>
      </c>
      <c r="E276">
        <v>0.01050517183850517</v>
      </c>
      <c r="F276">
        <v>0.040858381592001</v>
      </c>
      <c r="G276">
        <v>0.8457651804120232</v>
      </c>
      <c r="J276" t="s">
        <v>103</v>
      </c>
      <c r="K276">
        <v>0</v>
      </c>
      <c r="L276">
        <v>0.08529161737873833</v>
      </c>
      <c r="M276">
        <v>0</v>
      </c>
      <c r="N276">
        <v>0.01075334356814548</v>
      </c>
      <c r="O276">
        <v>0.04206277307399788</v>
      </c>
      <c r="P276">
        <v>0.8618922659791183</v>
      </c>
      <c r="Q276">
        <v>0.1381077340208817</v>
      </c>
      <c r="R276">
        <v>0.8618922659791183</v>
      </c>
      <c r="T276" t="s">
        <v>147</v>
      </c>
      <c r="U276">
        <v>0</v>
      </c>
      <c r="V276">
        <v>34</v>
      </c>
      <c r="W276">
        <v>0</v>
      </c>
      <c r="X276">
        <v>17</v>
      </c>
      <c r="Y276">
        <v>14</v>
      </c>
      <c r="Z276">
        <v>52</v>
      </c>
    </row>
    <row r="277" spans="1:26">
      <c r="P277" t="s">
        <v>106</v>
      </c>
      <c r="Q277">
        <v>0.09586565137035924</v>
      </c>
      <c r="R277">
        <v>0.9041343486296407</v>
      </c>
      <c r="T277" t="s">
        <v>148</v>
      </c>
      <c r="U277">
        <v>0.9285714285714286</v>
      </c>
      <c r="V277">
        <v>0.6587301587301587</v>
      </c>
      <c r="W277">
        <v>0.7142857142857143</v>
      </c>
      <c r="X277">
        <v>0.6746031746031746</v>
      </c>
      <c r="Y277">
        <v>0.2063492063492063</v>
      </c>
      <c r="Z277">
        <v>0.8333333333333334</v>
      </c>
    </row>
    <row r="278" spans="1:26">
      <c r="T278" t="s">
        <v>149</v>
      </c>
      <c r="U278">
        <v>0.6693121693121693</v>
      </c>
    </row>
    <row r="280" spans="1:26">
      <c r="A280" s="2" t="s">
        <v>131</v>
      </c>
      <c r="J280" s="2" t="s">
        <v>131</v>
      </c>
      <c r="T280" s="2" t="s">
        <v>131</v>
      </c>
    </row>
    <row r="281" spans="1:26">
      <c r="A281" t="s">
        <v>97</v>
      </c>
      <c r="B281" t="s">
        <v>98</v>
      </c>
      <c r="C281" t="s">
        <v>99</v>
      </c>
      <c r="D281" t="s">
        <v>100</v>
      </c>
      <c r="E281" t="s">
        <v>101</v>
      </c>
      <c r="F281" t="s">
        <v>102</v>
      </c>
      <c r="G281" t="s">
        <v>103</v>
      </c>
      <c r="J281" t="s">
        <v>97</v>
      </c>
      <c r="K281" t="s">
        <v>98</v>
      </c>
      <c r="L281" t="s">
        <v>99</v>
      </c>
      <c r="M281" t="s">
        <v>100</v>
      </c>
      <c r="N281" t="s">
        <v>101</v>
      </c>
      <c r="O281" t="s">
        <v>102</v>
      </c>
      <c r="P281" t="s">
        <v>103</v>
      </c>
      <c r="Q281" t="s">
        <v>104</v>
      </c>
      <c r="R281" t="s">
        <v>105</v>
      </c>
      <c r="T281" t="s">
        <v>141</v>
      </c>
      <c r="U281">
        <v>756</v>
      </c>
    </row>
    <row r="282" spans="1:26">
      <c r="A282" t="s">
        <v>98</v>
      </c>
      <c r="B282">
        <v>0.8664824486946753</v>
      </c>
      <c r="C282">
        <v>0.02831346202099034</v>
      </c>
      <c r="D282">
        <v>0</v>
      </c>
      <c r="E282">
        <v>0.05666108556138509</v>
      </c>
      <c r="F282">
        <v>0.01070492013716968</v>
      </c>
      <c r="G282">
        <v>0</v>
      </c>
      <c r="J282" t="s">
        <v>98</v>
      </c>
      <c r="K282">
        <v>0.9015240001098237</v>
      </c>
      <c r="L282">
        <v>0.02845728947906735</v>
      </c>
      <c r="M282">
        <v>0</v>
      </c>
      <c r="N282">
        <v>0.05860396785564378</v>
      </c>
      <c r="O282">
        <v>0.01141474255546525</v>
      </c>
      <c r="P282">
        <v>0</v>
      </c>
      <c r="Q282">
        <v>0.0984759998901763</v>
      </c>
      <c r="R282">
        <v>0.9015240001098237</v>
      </c>
      <c r="T282" t="s">
        <v>142</v>
      </c>
      <c r="U282" t="s">
        <v>98</v>
      </c>
      <c r="V282" t="s">
        <v>99</v>
      </c>
      <c r="W282" t="s">
        <v>100</v>
      </c>
      <c r="X282" t="s">
        <v>101</v>
      </c>
      <c r="Y282" t="s">
        <v>102</v>
      </c>
      <c r="Z282" t="s">
        <v>103</v>
      </c>
    </row>
    <row r="283" spans="1:26">
      <c r="A283" t="s">
        <v>99</v>
      </c>
      <c r="B283">
        <v>0.04750882366911809</v>
      </c>
      <c r="C283">
        <v>0.895230755254073</v>
      </c>
      <c r="D283">
        <v>0.0638975961359638</v>
      </c>
      <c r="E283">
        <v>0.01778123266612783</v>
      </c>
      <c r="F283">
        <v>0.01894057337282292</v>
      </c>
      <c r="G283">
        <v>0.08381240450575897</v>
      </c>
      <c r="J283" t="s">
        <v>99</v>
      </c>
      <c r="K283">
        <v>0.04217862000000574</v>
      </c>
      <c r="L283">
        <v>0.7969711943810619</v>
      </c>
      <c r="M283">
        <v>0.05543561577686591</v>
      </c>
      <c r="N283">
        <v>0.01600353715146211</v>
      </c>
      <c r="O283">
        <v>0.01705489751339008</v>
      </c>
      <c r="P283">
        <v>0.0723561351772142</v>
      </c>
      <c r="Q283">
        <v>0.2030288056189381</v>
      </c>
      <c r="R283">
        <v>0.7969711943810619</v>
      </c>
      <c r="T283" t="s">
        <v>143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100</v>
      </c>
      <c r="B284">
        <v>0</v>
      </c>
      <c r="C284">
        <v>0</v>
      </c>
      <c r="D284">
        <v>0.8915992777674699</v>
      </c>
      <c r="E284">
        <v>0.01050517183850517</v>
      </c>
      <c r="F284">
        <v>0</v>
      </c>
      <c r="G284">
        <v>0.002352941176470588</v>
      </c>
      <c r="J284" t="s">
        <v>100</v>
      </c>
      <c r="K284">
        <v>0</v>
      </c>
      <c r="L284">
        <v>0</v>
      </c>
      <c r="M284">
        <v>0.9858230579767149</v>
      </c>
      <c r="N284">
        <v>0.01161553163226619</v>
      </c>
      <c r="O284">
        <v>0</v>
      </c>
      <c r="P284">
        <v>0.002561410391018911</v>
      </c>
      <c r="Q284">
        <v>0.01417694202328512</v>
      </c>
      <c r="R284">
        <v>0.9858230579767149</v>
      </c>
      <c r="T284" t="s">
        <v>144</v>
      </c>
      <c r="U284">
        <v>112</v>
      </c>
      <c r="V284">
        <v>87</v>
      </c>
      <c r="W284">
        <v>120</v>
      </c>
      <c r="X284">
        <v>61</v>
      </c>
      <c r="Y284">
        <v>6</v>
      </c>
      <c r="Z284">
        <v>124</v>
      </c>
    </row>
    <row r="285" spans="1:26">
      <c r="A285" t="s">
        <v>101</v>
      </c>
      <c r="B285">
        <v>0.07265705511463025</v>
      </c>
      <c r="C285">
        <v>0.06152945655277434</v>
      </c>
      <c r="D285">
        <v>0.03167278682190963</v>
      </c>
      <c r="E285">
        <v>0.8499790145301486</v>
      </c>
      <c r="F285">
        <v>0.04079018494846189</v>
      </c>
      <c r="G285">
        <v>0.02328317373461012</v>
      </c>
      <c r="J285" t="s">
        <v>101</v>
      </c>
      <c r="K285">
        <v>0.06779762203828939</v>
      </c>
      <c r="L285">
        <v>0.05707615592235046</v>
      </c>
      <c r="M285">
        <v>0.02814984251085922</v>
      </c>
      <c r="N285">
        <v>0.7893481445168373</v>
      </c>
      <c r="O285">
        <v>0.03758190293396515</v>
      </c>
      <c r="P285">
        <v>0.02004633207769846</v>
      </c>
      <c r="Q285">
        <v>0.2106518554831627</v>
      </c>
      <c r="R285">
        <v>0.7893481445168373</v>
      </c>
      <c r="T285" t="s">
        <v>145</v>
      </c>
      <c r="U285">
        <v>0.8888888888888888</v>
      </c>
      <c r="V285">
        <v>0.6904761904761905</v>
      </c>
      <c r="W285">
        <v>0.9523809523809523</v>
      </c>
      <c r="X285">
        <v>0.4841269841269841</v>
      </c>
      <c r="Y285">
        <v>0.04761904761904762</v>
      </c>
      <c r="Z285">
        <v>0.9841269841269841</v>
      </c>
    </row>
    <row r="286" spans="1:26">
      <c r="A286" t="s">
        <v>102</v>
      </c>
      <c r="B286">
        <v>0</v>
      </c>
      <c r="C286">
        <v>0.002631578947368421</v>
      </c>
      <c r="D286">
        <v>0</v>
      </c>
      <c r="E286">
        <v>0.05303164610909583</v>
      </c>
      <c r="F286">
        <v>0.916607062135202</v>
      </c>
      <c r="G286">
        <v>0</v>
      </c>
      <c r="J286" t="s">
        <v>102</v>
      </c>
      <c r="K286">
        <v>0</v>
      </c>
      <c r="L286">
        <v>0.002787840263966464</v>
      </c>
      <c r="M286">
        <v>0</v>
      </c>
      <c r="N286">
        <v>0.05387894086726504</v>
      </c>
      <c r="O286">
        <v>0.9433332188687686</v>
      </c>
      <c r="P286">
        <v>0</v>
      </c>
      <c r="Q286">
        <v>0.05666678113123136</v>
      </c>
      <c r="R286">
        <v>0.9433332188687686</v>
      </c>
      <c r="T286" t="s">
        <v>146</v>
      </c>
      <c r="U286">
        <v>0.6746031746031746</v>
      </c>
    </row>
    <row r="287" spans="1:26">
      <c r="A287" t="s">
        <v>103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0.8787670622511143</v>
      </c>
      <c r="J287" t="s">
        <v>103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T287" t="s">
        <v>147</v>
      </c>
      <c r="U287">
        <v>13</v>
      </c>
      <c r="V287">
        <v>0</v>
      </c>
      <c r="W287">
        <v>0</v>
      </c>
      <c r="X287">
        <v>45</v>
      </c>
      <c r="Y287">
        <v>0</v>
      </c>
      <c r="Z287">
        <v>0</v>
      </c>
    </row>
    <row r="288" spans="1:26">
      <c r="P288" t="s">
        <v>106</v>
      </c>
      <c r="Q288">
        <v>0.09716673069113226</v>
      </c>
      <c r="R288">
        <v>0.9028332693088678</v>
      </c>
      <c r="T288" t="s">
        <v>148</v>
      </c>
      <c r="U288">
        <v>0.9920634920634921</v>
      </c>
      <c r="V288">
        <v>0.6904761904761905</v>
      </c>
      <c r="W288">
        <v>0.9523809523809523</v>
      </c>
      <c r="X288">
        <v>0.8412698412698413</v>
      </c>
      <c r="Y288">
        <v>0.04761904761904762</v>
      </c>
      <c r="Z288">
        <v>0.9841269841269841</v>
      </c>
    </row>
    <row r="289" spans="1:26">
      <c r="T289" t="s">
        <v>149</v>
      </c>
      <c r="U289">
        <v>0.7513227513227513</v>
      </c>
    </row>
    <row r="291" spans="1:26">
      <c r="A291" s="2" t="s">
        <v>132</v>
      </c>
      <c r="J291" s="2" t="s">
        <v>132</v>
      </c>
      <c r="T291" s="2" t="s">
        <v>132</v>
      </c>
    </row>
    <row r="292" spans="1:26">
      <c r="A292" t="s">
        <v>97</v>
      </c>
      <c r="B292" t="s">
        <v>98</v>
      </c>
      <c r="C292" t="s">
        <v>99</v>
      </c>
      <c r="D292" t="s">
        <v>100</v>
      </c>
      <c r="E292" t="s">
        <v>101</v>
      </c>
      <c r="F292" t="s">
        <v>102</v>
      </c>
      <c r="G292" t="s">
        <v>103</v>
      </c>
      <c r="J292" t="s">
        <v>97</v>
      </c>
      <c r="K292" t="s">
        <v>98</v>
      </c>
      <c r="L292" t="s">
        <v>99</v>
      </c>
      <c r="M292" t="s">
        <v>100</v>
      </c>
      <c r="N292" t="s">
        <v>101</v>
      </c>
      <c r="O292" t="s">
        <v>102</v>
      </c>
      <c r="P292" t="s">
        <v>103</v>
      </c>
      <c r="Q292" t="s">
        <v>104</v>
      </c>
      <c r="R292" t="s">
        <v>105</v>
      </c>
      <c r="T292" t="s">
        <v>141</v>
      </c>
      <c r="U292">
        <v>756</v>
      </c>
    </row>
    <row r="293" spans="1:26">
      <c r="A293" t="s">
        <v>98</v>
      </c>
      <c r="B293">
        <v>0.9073329905061657</v>
      </c>
      <c r="C293">
        <v>0.01042638241172552</v>
      </c>
      <c r="D293">
        <v>0</v>
      </c>
      <c r="E293">
        <v>0.03592338765809027</v>
      </c>
      <c r="F293">
        <v>0</v>
      </c>
      <c r="G293">
        <v>0</v>
      </c>
      <c r="J293" t="s">
        <v>98</v>
      </c>
      <c r="K293">
        <v>0.9512550650660339</v>
      </c>
      <c r="L293">
        <v>0.01094367386643256</v>
      </c>
      <c r="M293">
        <v>0</v>
      </c>
      <c r="N293">
        <v>0.03780126106753358</v>
      </c>
      <c r="O293">
        <v>0</v>
      </c>
      <c r="P293">
        <v>0</v>
      </c>
      <c r="Q293">
        <v>0.04874493493396614</v>
      </c>
      <c r="R293">
        <v>0.9512550650660339</v>
      </c>
      <c r="T293" t="s">
        <v>142</v>
      </c>
      <c r="U293" t="s">
        <v>98</v>
      </c>
      <c r="V293" t="s">
        <v>99</v>
      </c>
      <c r="W293" t="s">
        <v>100</v>
      </c>
      <c r="X293" t="s">
        <v>101</v>
      </c>
      <c r="Y293" t="s">
        <v>102</v>
      </c>
      <c r="Z293" t="s">
        <v>103</v>
      </c>
    </row>
    <row r="294" spans="1:26">
      <c r="A294" t="s">
        <v>99</v>
      </c>
      <c r="B294">
        <v>0.002777777777777777</v>
      </c>
      <c r="C294">
        <v>0.9053281578514756</v>
      </c>
      <c r="D294">
        <v>0</v>
      </c>
      <c r="E294">
        <v>0.03351945098714461</v>
      </c>
      <c r="F294">
        <v>0</v>
      </c>
      <c r="G294">
        <v>0</v>
      </c>
      <c r="J294" t="s">
        <v>99</v>
      </c>
      <c r="K294">
        <v>0.002736946002281599</v>
      </c>
      <c r="L294">
        <v>0.9623182192293515</v>
      </c>
      <c r="M294">
        <v>0</v>
      </c>
      <c r="N294">
        <v>0.03494483476836704</v>
      </c>
      <c r="O294">
        <v>0</v>
      </c>
      <c r="P294">
        <v>0</v>
      </c>
      <c r="Q294">
        <v>0.03768178077064854</v>
      </c>
      <c r="R294">
        <v>0.9623182192293515</v>
      </c>
      <c r="T294" t="s">
        <v>143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100</v>
      </c>
      <c r="B295">
        <v>0</v>
      </c>
      <c r="C295">
        <v>0</v>
      </c>
      <c r="D295">
        <v>0.8586819845343874</v>
      </c>
      <c r="E295">
        <v>0</v>
      </c>
      <c r="F295">
        <v>0.09003705679807347</v>
      </c>
      <c r="G295">
        <v>0.07034834918123851</v>
      </c>
      <c r="J295" t="s">
        <v>100</v>
      </c>
      <c r="K295">
        <v>0</v>
      </c>
      <c r="L295">
        <v>0</v>
      </c>
      <c r="M295">
        <v>0.843760067591891</v>
      </c>
      <c r="N295">
        <v>0</v>
      </c>
      <c r="O295">
        <v>0.08738300108570976</v>
      </c>
      <c r="P295">
        <v>0.06885693132239915</v>
      </c>
      <c r="Q295">
        <v>0.156239932408109</v>
      </c>
      <c r="R295">
        <v>0.843760067591891</v>
      </c>
      <c r="T295" t="s">
        <v>144</v>
      </c>
      <c r="U295">
        <v>110</v>
      </c>
      <c r="V295">
        <v>109</v>
      </c>
      <c r="W295">
        <v>106</v>
      </c>
      <c r="X295">
        <v>54</v>
      </c>
      <c r="Y295">
        <v>99</v>
      </c>
      <c r="Z295">
        <v>109</v>
      </c>
    </row>
    <row r="296" spans="1:26">
      <c r="A296" t="s">
        <v>101</v>
      </c>
      <c r="B296">
        <v>0.07637817553990116</v>
      </c>
      <c r="C296">
        <v>0.06932166434498213</v>
      </c>
      <c r="D296">
        <v>0.07193363217199984</v>
      </c>
      <c r="E296">
        <v>0.8978960021210771</v>
      </c>
      <c r="F296">
        <v>0.03466138224431672</v>
      </c>
      <c r="G296">
        <v>0.03731316730884734</v>
      </c>
      <c r="J296" t="s">
        <v>101</v>
      </c>
      <c r="K296">
        <v>0.06306489342721618</v>
      </c>
      <c r="L296">
        <v>0.0566663382697191</v>
      </c>
      <c r="M296">
        <v>0.06060802395945503</v>
      </c>
      <c r="N296">
        <v>0.7592186487002868</v>
      </c>
      <c r="O296">
        <v>0.02927593686222486</v>
      </c>
      <c r="P296">
        <v>0.03116615878109797</v>
      </c>
      <c r="Q296">
        <v>0.2407813512997132</v>
      </c>
      <c r="R296">
        <v>0.7592186487002868</v>
      </c>
      <c r="T296" t="s">
        <v>145</v>
      </c>
      <c r="U296">
        <v>0.873015873015873</v>
      </c>
      <c r="V296">
        <v>0.8650793650793651</v>
      </c>
      <c r="W296">
        <v>0.8412698412698413</v>
      </c>
      <c r="X296">
        <v>0.4285714285714285</v>
      </c>
      <c r="Y296">
        <v>0.7857142857142857</v>
      </c>
      <c r="Z296">
        <v>0.8650793650793651</v>
      </c>
    </row>
    <row r="297" spans="1:26">
      <c r="A297" t="s">
        <v>102</v>
      </c>
      <c r="B297">
        <v>0</v>
      </c>
      <c r="C297">
        <v>0.002631578947368421</v>
      </c>
      <c r="D297">
        <v>0.04596482125582049</v>
      </c>
      <c r="E297">
        <v>0.01007999869788488</v>
      </c>
      <c r="F297">
        <v>0.8540885304385881</v>
      </c>
      <c r="G297">
        <v>0.04822551077933035</v>
      </c>
      <c r="J297" t="s">
        <v>102</v>
      </c>
      <c r="K297">
        <v>0</v>
      </c>
      <c r="L297">
        <v>0.002903570266658582</v>
      </c>
      <c r="M297">
        <v>0.04764498739473642</v>
      </c>
      <c r="N297">
        <v>0.01007458135816356</v>
      </c>
      <c r="O297">
        <v>0.8888642063212833</v>
      </c>
      <c r="P297">
        <v>0.05051265465915809</v>
      </c>
      <c r="Q297">
        <v>0.1111357936787167</v>
      </c>
      <c r="R297">
        <v>0.8888642063212833</v>
      </c>
      <c r="T297" t="s">
        <v>146</v>
      </c>
      <c r="U297">
        <v>0.7764550264550265</v>
      </c>
    </row>
    <row r="298" spans="1:26">
      <c r="A298" t="s">
        <v>103</v>
      </c>
      <c r="B298">
        <v>0</v>
      </c>
      <c r="C298">
        <v>0</v>
      </c>
      <c r="D298">
        <v>0.01073873873873874</v>
      </c>
      <c r="E298">
        <v>0.01050517183850517</v>
      </c>
      <c r="F298">
        <v>0.008264339408917723</v>
      </c>
      <c r="G298">
        <v>0.8325729462895565</v>
      </c>
      <c r="J298" t="s">
        <v>103</v>
      </c>
      <c r="K298">
        <v>0</v>
      </c>
      <c r="L298">
        <v>0</v>
      </c>
      <c r="M298">
        <v>0.01198903027219031</v>
      </c>
      <c r="N298">
        <v>0.01212969634258563</v>
      </c>
      <c r="O298">
        <v>0.009576348639387283</v>
      </c>
      <c r="P298">
        <v>0.9663049247458367</v>
      </c>
      <c r="Q298">
        <v>0.03369507525416326</v>
      </c>
      <c r="R298">
        <v>0.9663049247458367</v>
      </c>
      <c r="T298" t="s">
        <v>147</v>
      </c>
      <c r="U298">
        <v>0</v>
      </c>
      <c r="V298">
        <v>0</v>
      </c>
      <c r="W298">
        <v>0</v>
      </c>
      <c r="X298">
        <v>38</v>
      </c>
      <c r="Y298">
        <v>21</v>
      </c>
      <c r="Z298">
        <v>8</v>
      </c>
    </row>
    <row r="299" spans="1:26">
      <c r="P299" t="s">
        <v>106</v>
      </c>
      <c r="Q299">
        <v>0.1047131447242195</v>
      </c>
      <c r="R299">
        <v>0.8952868552757806</v>
      </c>
      <c r="T299" t="s">
        <v>148</v>
      </c>
      <c r="U299">
        <v>0.873015873015873</v>
      </c>
      <c r="V299">
        <v>0.8650793650793651</v>
      </c>
      <c r="W299">
        <v>0.8412698412698413</v>
      </c>
      <c r="X299">
        <v>0.7301587301587301</v>
      </c>
      <c r="Y299">
        <v>0.9523809523809523</v>
      </c>
      <c r="Z299">
        <v>0.9285714285714286</v>
      </c>
    </row>
    <row r="300" spans="1:26">
      <c r="T300" t="s">
        <v>149</v>
      </c>
      <c r="U300">
        <v>0.8650793650793651</v>
      </c>
    </row>
    <row r="302" spans="1:26">
      <c r="A302" s="2" t="s">
        <v>133</v>
      </c>
      <c r="J302" s="2" t="s">
        <v>133</v>
      </c>
      <c r="T302" s="2" t="s">
        <v>133</v>
      </c>
    </row>
    <row r="303" spans="1:26">
      <c r="A303" t="s">
        <v>97</v>
      </c>
      <c r="B303" t="s">
        <v>98</v>
      </c>
      <c r="C303" t="s">
        <v>99</v>
      </c>
      <c r="D303" t="s">
        <v>100</v>
      </c>
      <c r="E303" t="s">
        <v>101</v>
      </c>
      <c r="F303" t="s">
        <v>102</v>
      </c>
      <c r="G303" t="s">
        <v>103</v>
      </c>
      <c r="J303" t="s">
        <v>97</v>
      </c>
      <c r="K303" t="s">
        <v>98</v>
      </c>
      <c r="L303" t="s">
        <v>99</v>
      </c>
      <c r="M303" t="s">
        <v>100</v>
      </c>
      <c r="N303" t="s">
        <v>101</v>
      </c>
      <c r="O303" t="s">
        <v>102</v>
      </c>
      <c r="P303" t="s">
        <v>103</v>
      </c>
      <c r="Q303" t="s">
        <v>104</v>
      </c>
      <c r="R303" t="s">
        <v>105</v>
      </c>
      <c r="T303" t="s">
        <v>141</v>
      </c>
      <c r="U303">
        <v>756</v>
      </c>
    </row>
    <row r="304" spans="1:26">
      <c r="A304" t="s">
        <v>98</v>
      </c>
      <c r="B304">
        <v>0.8460776235055523</v>
      </c>
      <c r="C304">
        <v>0.01545802798134577</v>
      </c>
      <c r="D304">
        <v>0</v>
      </c>
      <c r="E304">
        <v>0.02375438596491228</v>
      </c>
      <c r="F304">
        <v>0</v>
      </c>
      <c r="G304">
        <v>0</v>
      </c>
      <c r="J304" t="s">
        <v>98</v>
      </c>
      <c r="K304">
        <v>0.9577871889289838</v>
      </c>
      <c r="L304">
        <v>0.01761523415683899</v>
      </c>
      <c r="M304">
        <v>0</v>
      </c>
      <c r="N304">
        <v>0.0245975769141772</v>
      </c>
      <c r="O304">
        <v>0</v>
      </c>
      <c r="P304">
        <v>0</v>
      </c>
      <c r="Q304">
        <v>0.04221281107101615</v>
      </c>
      <c r="R304">
        <v>0.9577871889289838</v>
      </c>
      <c r="T304" t="s">
        <v>142</v>
      </c>
      <c r="U304" t="s">
        <v>98</v>
      </c>
      <c r="V304" t="s">
        <v>99</v>
      </c>
      <c r="W304" t="s">
        <v>100</v>
      </c>
      <c r="X304" t="s">
        <v>101</v>
      </c>
      <c r="Y304" t="s">
        <v>102</v>
      </c>
      <c r="Z304" t="s">
        <v>103</v>
      </c>
    </row>
    <row r="305" spans="1:26">
      <c r="A305" t="s">
        <v>99</v>
      </c>
      <c r="B305">
        <v>0</v>
      </c>
      <c r="C305">
        <v>0.8076008851242029</v>
      </c>
      <c r="D305">
        <v>0</v>
      </c>
      <c r="E305">
        <v>0.04048650276292552</v>
      </c>
      <c r="F305">
        <v>0.005555555555555555</v>
      </c>
      <c r="G305">
        <v>0.0192645492602293</v>
      </c>
      <c r="J305" t="s">
        <v>99</v>
      </c>
      <c r="K305">
        <v>0</v>
      </c>
      <c r="L305">
        <v>0.926723270882355</v>
      </c>
      <c r="M305">
        <v>0</v>
      </c>
      <c r="N305">
        <v>0.0436975727245995</v>
      </c>
      <c r="O305">
        <v>0.007033720785454198</v>
      </c>
      <c r="P305">
        <v>0.02254543560759144</v>
      </c>
      <c r="Q305">
        <v>0.07327672911764505</v>
      </c>
      <c r="R305">
        <v>0.926723270882355</v>
      </c>
      <c r="T305" t="s">
        <v>143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100</v>
      </c>
      <c r="B306">
        <v>0</v>
      </c>
      <c r="C306">
        <v>0.02575023577355356</v>
      </c>
      <c r="D306">
        <v>0.9361645799117195</v>
      </c>
      <c r="E306">
        <v>0.01313675078587359</v>
      </c>
      <c r="F306">
        <v>0.02774090546082624</v>
      </c>
      <c r="G306">
        <v>0.005228981544771019</v>
      </c>
      <c r="J306" t="s">
        <v>100</v>
      </c>
      <c r="K306">
        <v>0</v>
      </c>
      <c r="L306">
        <v>0.02555334195853959</v>
      </c>
      <c r="M306">
        <v>0.9289033624253712</v>
      </c>
      <c r="N306">
        <v>0.01294283171274474</v>
      </c>
      <c r="O306">
        <v>0.02739574990038163</v>
      </c>
      <c r="P306">
        <v>0.005204714002962868</v>
      </c>
      <c r="Q306">
        <v>0.07109663757462881</v>
      </c>
      <c r="R306">
        <v>0.9289033624253712</v>
      </c>
      <c r="T306" t="s">
        <v>144</v>
      </c>
      <c r="U306">
        <v>104</v>
      </c>
      <c r="V306">
        <v>79</v>
      </c>
      <c r="W306">
        <v>91</v>
      </c>
      <c r="X306">
        <v>75</v>
      </c>
      <c r="Y306">
        <v>83</v>
      </c>
      <c r="Z306">
        <v>85</v>
      </c>
    </row>
    <row r="307" spans="1:26">
      <c r="A307" t="s">
        <v>101</v>
      </c>
      <c r="B307">
        <v>0.1291690158588543</v>
      </c>
      <c r="C307">
        <v>0.06471127473459252</v>
      </c>
      <c r="D307">
        <v>0.0269803229730766</v>
      </c>
      <c r="E307">
        <v>0.9002999387920226</v>
      </c>
      <c r="F307">
        <v>0.02406125178117256</v>
      </c>
      <c r="G307">
        <v>0.009656226126814363</v>
      </c>
      <c r="J307" t="s">
        <v>101</v>
      </c>
      <c r="K307">
        <v>0.1115395918146479</v>
      </c>
      <c r="L307">
        <v>0.05632839746170042</v>
      </c>
      <c r="M307">
        <v>0.02311720524051578</v>
      </c>
      <c r="N307">
        <v>0.7798147375311553</v>
      </c>
      <c r="O307">
        <v>0.02075579975980774</v>
      </c>
      <c r="P307">
        <v>0.008444268192172781</v>
      </c>
      <c r="Q307">
        <v>0.2201852624688447</v>
      </c>
      <c r="R307">
        <v>0.7798147375311553</v>
      </c>
      <c r="T307" t="s">
        <v>145</v>
      </c>
      <c r="U307">
        <v>0.8253968253968254</v>
      </c>
      <c r="V307">
        <v>0.626984126984127</v>
      </c>
      <c r="W307">
        <v>0.7222222222222222</v>
      </c>
      <c r="X307">
        <v>0.5952380952380952</v>
      </c>
      <c r="Y307">
        <v>0.6587301587301587</v>
      </c>
      <c r="Z307">
        <v>0.6746031746031746</v>
      </c>
    </row>
    <row r="308" spans="1:26">
      <c r="A308" t="s">
        <v>102</v>
      </c>
      <c r="B308">
        <v>0.01136363636363636</v>
      </c>
      <c r="C308">
        <v>0.02334763837095616</v>
      </c>
      <c r="D308">
        <v>0.02410220174407817</v>
      </c>
      <c r="E308">
        <v>0.01007999869788488</v>
      </c>
      <c r="F308">
        <v>0.9109052297210409</v>
      </c>
      <c r="G308">
        <v>0.09411450550553438</v>
      </c>
      <c r="J308" t="s">
        <v>102</v>
      </c>
      <c r="K308">
        <v>0.0105408357692956</v>
      </c>
      <c r="L308">
        <v>0.02164138342719887</v>
      </c>
      <c r="M308">
        <v>0.02225275243034202</v>
      </c>
      <c r="N308">
        <v>0.009506889555668524</v>
      </c>
      <c r="O308">
        <v>0.848550664697183</v>
      </c>
      <c r="P308">
        <v>0.08750747412031201</v>
      </c>
      <c r="Q308">
        <v>0.151449335302817</v>
      </c>
      <c r="R308">
        <v>0.848550664697183</v>
      </c>
      <c r="T308" t="s">
        <v>146</v>
      </c>
      <c r="U308">
        <v>0.6838624338624338</v>
      </c>
    </row>
    <row r="309" spans="1:26">
      <c r="A309" t="s">
        <v>103</v>
      </c>
      <c r="B309">
        <v>0</v>
      </c>
      <c r="C309">
        <v>0.05133465135796915</v>
      </c>
      <c r="D309">
        <v>0</v>
      </c>
      <c r="E309">
        <v>0</v>
      </c>
      <c r="F309">
        <v>0.0189025216224424</v>
      </c>
      <c r="G309">
        <v>0.8602290111549238</v>
      </c>
      <c r="J309" t="s">
        <v>103</v>
      </c>
      <c r="K309">
        <v>0</v>
      </c>
      <c r="L309">
        <v>0.05524101913555951</v>
      </c>
      <c r="M309">
        <v>0</v>
      </c>
      <c r="N309">
        <v>0</v>
      </c>
      <c r="O309">
        <v>0.02014961455585132</v>
      </c>
      <c r="P309">
        <v>0.9246093663085893</v>
      </c>
      <c r="Q309">
        <v>0.07539063369141075</v>
      </c>
      <c r="R309">
        <v>0.9246093663085893</v>
      </c>
      <c r="T309" t="s">
        <v>147</v>
      </c>
      <c r="U309">
        <v>22</v>
      </c>
      <c r="V309">
        <v>8</v>
      </c>
      <c r="W309">
        <v>0</v>
      </c>
      <c r="X309">
        <v>32</v>
      </c>
      <c r="Y309">
        <v>1</v>
      </c>
      <c r="Z309">
        <v>5</v>
      </c>
    </row>
    <row r="310" spans="1:26">
      <c r="P310" t="s">
        <v>106</v>
      </c>
      <c r="Q310">
        <v>0.1056019015377271</v>
      </c>
      <c r="R310">
        <v>0.8943980984622729</v>
      </c>
      <c r="T310" t="s">
        <v>148</v>
      </c>
      <c r="U310">
        <v>1</v>
      </c>
      <c r="V310">
        <v>0.6904761904761905</v>
      </c>
      <c r="W310">
        <v>0.7222222222222222</v>
      </c>
      <c r="X310">
        <v>0.8492063492063492</v>
      </c>
      <c r="Y310">
        <v>0.6666666666666666</v>
      </c>
      <c r="Z310">
        <v>0.7142857142857143</v>
      </c>
    </row>
    <row r="311" spans="1:26">
      <c r="T311" t="s">
        <v>149</v>
      </c>
      <c r="U311">
        <v>0.7738095238095238</v>
      </c>
    </row>
    <row r="313" spans="1:26">
      <c r="A313" s="2" t="s">
        <v>134</v>
      </c>
      <c r="J313" s="2" t="s">
        <v>134</v>
      </c>
      <c r="T313" s="2" t="s">
        <v>134</v>
      </c>
    </row>
    <row r="314" spans="1:26">
      <c r="A314" t="s">
        <v>97</v>
      </c>
      <c r="B314" t="s">
        <v>98</v>
      </c>
      <c r="C314" t="s">
        <v>99</v>
      </c>
      <c r="D314" t="s">
        <v>100</v>
      </c>
      <c r="E314" t="s">
        <v>101</v>
      </c>
      <c r="F314" t="s">
        <v>102</v>
      </c>
      <c r="G314" t="s">
        <v>103</v>
      </c>
      <c r="J314" t="s">
        <v>97</v>
      </c>
      <c r="K314" t="s">
        <v>98</v>
      </c>
      <c r="L314" t="s">
        <v>99</v>
      </c>
      <c r="M314" t="s">
        <v>100</v>
      </c>
      <c r="N314" t="s">
        <v>101</v>
      </c>
      <c r="O314" t="s">
        <v>102</v>
      </c>
      <c r="P314" t="s">
        <v>103</v>
      </c>
      <c r="Q314" t="s">
        <v>104</v>
      </c>
      <c r="R314" t="s">
        <v>105</v>
      </c>
      <c r="T314" t="s">
        <v>141</v>
      </c>
      <c r="U314">
        <v>756</v>
      </c>
    </row>
    <row r="315" spans="1:26">
      <c r="A315" t="s">
        <v>98</v>
      </c>
      <c r="B315">
        <v>0.8998498582223791</v>
      </c>
      <c r="C315">
        <v>0.02071859020393331</v>
      </c>
      <c r="D315">
        <v>0</v>
      </c>
      <c r="E315">
        <v>0.01050517183850517</v>
      </c>
      <c r="F315">
        <v>0</v>
      </c>
      <c r="G315">
        <v>0</v>
      </c>
      <c r="J315" t="s">
        <v>98</v>
      </c>
      <c r="K315">
        <v>0.9666096443340425</v>
      </c>
      <c r="L315">
        <v>0.02211550461178305</v>
      </c>
      <c r="M315">
        <v>0</v>
      </c>
      <c r="N315">
        <v>0.01127485105417438</v>
      </c>
      <c r="O315">
        <v>0</v>
      </c>
      <c r="P315">
        <v>0</v>
      </c>
      <c r="Q315">
        <v>0.03339035566595749</v>
      </c>
      <c r="R315">
        <v>0.9666096443340425</v>
      </c>
      <c r="T315" t="s">
        <v>142</v>
      </c>
      <c r="U315" t="s">
        <v>98</v>
      </c>
      <c r="V315" t="s">
        <v>99</v>
      </c>
      <c r="W315" t="s">
        <v>100</v>
      </c>
      <c r="X315" t="s">
        <v>101</v>
      </c>
      <c r="Y315" t="s">
        <v>102</v>
      </c>
      <c r="Z315" t="s">
        <v>103</v>
      </c>
    </row>
    <row r="316" spans="1:26">
      <c r="A316" t="s">
        <v>99</v>
      </c>
      <c r="B316">
        <v>0.03679526815899746</v>
      </c>
      <c r="C316">
        <v>0.8341593266826445</v>
      </c>
      <c r="D316">
        <v>0.0584519650412099</v>
      </c>
      <c r="E316">
        <v>0.01274666536455154</v>
      </c>
      <c r="F316">
        <v>0.08954188986455038</v>
      </c>
      <c r="G316">
        <v>0.04768186837522283</v>
      </c>
      <c r="J316" t="s">
        <v>99</v>
      </c>
      <c r="K316">
        <v>0.0342369086479345</v>
      </c>
      <c r="L316">
        <v>0.7737941907566466</v>
      </c>
      <c r="M316">
        <v>0.05380808332448749</v>
      </c>
      <c r="N316">
        <v>0.01204375377739409</v>
      </c>
      <c r="O316">
        <v>0.08284140787484191</v>
      </c>
      <c r="P316">
        <v>0.04327565561869534</v>
      </c>
      <c r="Q316">
        <v>0.2262058092433534</v>
      </c>
      <c r="R316">
        <v>0.7737941907566466</v>
      </c>
      <c r="T316" t="s">
        <v>143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100</v>
      </c>
      <c r="B317">
        <v>0</v>
      </c>
      <c r="C317">
        <v>0.03075023577355356</v>
      </c>
      <c r="D317">
        <v>0.894033325850641</v>
      </c>
      <c r="E317">
        <v>0.02578218098286562</v>
      </c>
      <c r="F317">
        <v>0.0107429718875502</v>
      </c>
      <c r="G317">
        <v>0</v>
      </c>
      <c r="J317" t="s">
        <v>100</v>
      </c>
      <c r="K317">
        <v>0</v>
      </c>
      <c r="L317">
        <v>0.03190193796248645</v>
      </c>
      <c r="M317">
        <v>0.9301343351056219</v>
      </c>
      <c r="N317">
        <v>0.02675799450187103</v>
      </c>
      <c r="O317">
        <v>0.01120573243002062</v>
      </c>
      <c r="P317">
        <v>0</v>
      </c>
      <c r="Q317">
        <v>0.06986566489437807</v>
      </c>
      <c r="R317">
        <v>0.9301343351056219</v>
      </c>
      <c r="T317" t="s">
        <v>144</v>
      </c>
      <c r="U317">
        <v>104</v>
      </c>
      <c r="V317">
        <v>41</v>
      </c>
      <c r="W317">
        <v>90</v>
      </c>
      <c r="X317">
        <v>104</v>
      </c>
      <c r="Y317">
        <v>79</v>
      </c>
      <c r="Z317">
        <v>125</v>
      </c>
    </row>
    <row r="318" spans="1:26">
      <c r="A318" t="s">
        <v>101</v>
      </c>
      <c r="B318">
        <v>0.05000320109704694</v>
      </c>
      <c r="C318">
        <v>0.03613984616316394</v>
      </c>
      <c r="D318">
        <v>0.01323873873873874</v>
      </c>
      <c r="E318">
        <v>0.8338215476923223</v>
      </c>
      <c r="F318">
        <v>0.02718132805193376</v>
      </c>
      <c r="G318">
        <v>0</v>
      </c>
      <c r="J318" t="s">
        <v>101</v>
      </c>
      <c r="K318">
        <v>0.05175686126029237</v>
      </c>
      <c r="L318">
        <v>0.03752015397191348</v>
      </c>
      <c r="M318">
        <v>0.01353760943257231</v>
      </c>
      <c r="N318">
        <v>0.8697048721647678</v>
      </c>
      <c r="O318">
        <v>0.02748050317045423</v>
      </c>
      <c r="P318">
        <v>0</v>
      </c>
      <c r="Q318">
        <v>0.1302951278352322</v>
      </c>
      <c r="R318">
        <v>0.8697048721647678</v>
      </c>
      <c r="T318" t="s">
        <v>145</v>
      </c>
      <c r="U318">
        <v>0.8253968253968254</v>
      </c>
      <c r="V318">
        <v>0.3253968253968254</v>
      </c>
      <c r="W318">
        <v>0.7142857142857143</v>
      </c>
      <c r="X318">
        <v>0.8253968253968254</v>
      </c>
      <c r="Y318">
        <v>0.626984126984127</v>
      </c>
      <c r="Z318">
        <v>0.9920634920634921</v>
      </c>
    </row>
    <row r="319" spans="1:26">
      <c r="A319" t="s">
        <v>102</v>
      </c>
      <c r="B319">
        <v>0</v>
      </c>
      <c r="C319">
        <v>0.06623724876056655</v>
      </c>
      <c r="D319">
        <v>0.02166109898718594</v>
      </c>
      <c r="E319">
        <v>0.1051035331437556</v>
      </c>
      <c r="F319">
        <v>0.8595679824933826</v>
      </c>
      <c r="G319">
        <v>0</v>
      </c>
      <c r="J319" t="s">
        <v>102</v>
      </c>
      <c r="K319">
        <v>0</v>
      </c>
      <c r="L319">
        <v>0.06157155518117186</v>
      </c>
      <c r="M319">
        <v>0.02079833161776532</v>
      </c>
      <c r="N319">
        <v>0.09894770080727563</v>
      </c>
      <c r="O319">
        <v>0.8186824123937871</v>
      </c>
      <c r="P319">
        <v>0</v>
      </c>
      <c r="Q319">
        <v>0.1813175876062129</v>
      </c>
      <c r="R319">
        <v>0.8186824123937871</v>
      </c>
      <c r="T319" t="s">
        <v>146</v>
      </c>
      <c r="U319">
        <v>0.7182539682539683</v>
      </c>
    </row>
    <row r="320" spans="1:26">
      <c r="A320" t="s">
        <v>103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0.9404789937304876</v>
      </c>
      <c r="J320" t="s">
        <v>103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T320" t="s">
        <v>147</v>
      </c>
      <c r="U320">
        <v>22</v>
      </c>
      <c r="V320">
        <v>8</v>
      </c>
      <c r="W320">
        <v>0</v>
      </c>
      <c r="X320">
        <v>4</v>
      </c>
      <c r="Y320">
        <v>33</v>
      </c>
      <c r="Z320">
        <v>0</v>
      </c>
    </row>
    <row r="321" spans="1:26">
      <c r="P321" t="s">
        <v>106</v>
      </c>
      <c r="Q321">
        <v>0.1068457575408557</v>
      </c>
      <c r="R321">
        <v>0.8931542424591443</v>
      </c>
      <c r="T321" t="s">
        <v>148</v>
      </c>
      <c r="U321">
        <v>1</v>
      </c>
      <c r="V321">
        <v>0.3888888888888889</v>
      </c>
      <c r="W321">
        <v>0.7142857142857143</v>
      </c>
      <c r="X321">
        <v>0.8571428571428571</v>
      </c>
      <c r="Y321">
        <v>0.8888888888888888</v>
      </c>
      <c r="Z321">
        <v>0.9920634920634921</v>
      </c>
    </row>
    <row r="322" spans="1:26">
      <c r="T322" t="s">
        <v>149</v>
      </c>
      <c r="U322">
        <v>0.8068783068783069</v>
      </c>
    </row>
    <row r="324" spans="1:26">
      <c r="A324" s="2" t="s">
        <v>135</v>
      </c>
      <c r="J324" s="2" t="s">
        <v>135</v>
      </c>
      <c r="T324" s="2" t="s">
        <v>135</v>
      </c>
    </row>
    <row r="325" spans="1:26">
      <c r="A325" t="s">
        <v>97</v>
      </c>
      <c r="B325" t="s">
        <v>98</v>
      </c>
      <c r="C325" t="s">
        <v>99</v>
      </c>
      <c r="D325" t="s">
        <v>100</v>
      </c>
      <c r="E325" t="s">
        <v>101</v>
      </c>
      <c r="F325" t="s">
        <v>102</v>
      </c>
      <c r="G325" t="s">
        <v>103</v>
      </c>
      <c r="J325" t="s">
        <v>97</v>
      </c>
      <c r="K325" t="s">
        <v>98</v>
      </c>
      <c r="L325" t="s">
        <v>99</v>
      </c>
      <c r="M325" t="s">
        <v>100</v>
      </c>
      <c r="N325" t="s">
        <v>101</v>
      </c>
      <c r="O325" t="s">
        <v>102</v>
      </c>
      <c r="P325" t="s">
        <v>103</v>
      </c>
      <c r="Q325" t="s">
        <v>104</v>
      </c>
      <c r="R325" t="s">
        <v>105</v>
      </c>
      <c r="T325" t="s">
        <v>141</v>
      </c>
      <c r="U325">
        <v>756</v>
      </c>
    </row>
    <row r="326" spans="1:26">
      <c r="A326" t="s">
        <v>98</v>
      </c>
      <c r="B326">
        <v>0.8859058794859245</v>
      </c>
      <c r="C326">
        <v>0.007794803464357095</v>
      </c>
      <c r="D326">
        <v>0.02162506295114991</v>
      </c>
      <c r="E326">
        <v>0.06927640434615187</v>
      </c>
      <c r="F326">
        <v>0.007965194109772422</v>
      </c>
      <c r="G326">
        <v>0.007303284950343774</v>
      </c>
      <c r="J326" t="s">
        <v>98</v>
      </c>
      <c r="K326">
        <v>0.8894789697484915</v>
      </c>
      <c r="L326">
        <v>0.007479774808670488</v>
      </c>
      <c r="M326">
        <v>0.02039161650656184</v>
      </c>
      <c r="N326">
        <v>0.06801499809900018</v>
      </c>
      <c r="O326">
        <v>0.007631459139227421</v>
      </c>
      <c r="P326">
        <v>0.007003181698048597</v>
      </c>
      <c r="Q326">
        <v>0.1105210302515085</v>
      </c>
      <c r="R326">
        <v>0.8894789697484915</v>
      </c>
      <c r="T326" t="s">
        <v>142</v>
      </c>
      <c r="U326" t="s">
        <v>98</v>
      </c>
      <c r="V326" t="s">
        <v>99</v>
      </c>
      <c r="W326" t="s">
        <v>100</v>
      </c>
      <c r="X326" t="s">
        <v>101</v>
      </c>
      <c r="Y326" t="s">
        <v>102</v>
      </c>
      <c r="Z326" t="s">
        <v>103</v>
      </c>
    </row>
    <row r="327" spans="1:26">
      <c r="A327" t="s">
        <v>99</v>
      </c>
      <c r="B327">
        <v>0</v>
      </c>
      <c r="C327">
        <v>0.8103930929164106</v>
      </c>
      <c r="D327">
        <v>0.02915982578415836</v>
      </c>
      <c r="E327">
        <v>0.002666666666666667</v>
      </c>
      <c r="F327">
        <v>0.005486561631139945</v>
      </c>
      <c r="G327">
        <v>0.007004103967168262</v>
      </c>
      <c r="J327" t="s">
        <v>99</v>
      </c>
      <c r="K327">
        <v>0</v>
      </c>
      <c r="L327">
        <v>0.9494258036396974</v>
      </c>
      <c r="M327">
        <v>0.03344467367135513</v>
      </c>
      <c r="N327">
        <v>0.003027163355173852</v>
      </c>
      <c r="O327">
        <v>0.006151396759308702</v>
      </c>
      <c r="P327">
        <v>0.007950962574464834</v>
      </c>
      <c r="Q327">
        <v>0.05057419636030258</v>
      </c>
      <c r="R327">
        <v>0.9494258036396974</v>
      </c>
      <c r="T327" t="s">
        <v>143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100</v>
      </c>
      <c r="B328">
        <v>0</v>
      </c>
      <c r="C328">
        <v>0.0233159928013359</v>
      </c>
      <c r="D328">
        <v>0.8993666591839741</v>
      </c>
      <c r="E328">
        <v>0.004938271604938272</v>
      </c>
      <c r="F328">
        <v>0.01620084734542566</v>
      </c>
      <c r="G328">
        <v>0.05099483447888661</v>
      </c>
      <c r="J328" t="s">
        <v>100</v>
      </c>
      <c r="K328">
        <v>0</v>
      </c>
      <c r="L328">
        <v>0.02369886030515292</v>
      </c>
      <c r="M328">
        <v>0.9041905802600736</v>
      </c>
      <c r="N328">
        <v>0.0048875093861368</v>
      </c>
      <c r="O328">
        <v>0.01624738801075941</v>
      </c>
      <c r="P328">
        <v>0.05097566203787718</v>
      </c>
      <c r="Q328">
        <v>0.0958094197399264</v>
      </c>
      <c r="R328">
        <v>0.9041905802600736</v>
      </c>
      <c r="T328" t="s">
        <v>144</v>
      </c>
      <c r="U328">
        <v>55</v>
      </c>
      <c r="V328">
        <v>71</v>
      </c>
      <c r="W328">
        <v>67</v>
      </c>
      <c r="X328">
        <v>84</v>
      </c>
      <c r="Y328">
        <v>6</v>
      </c>
      <c r="Z328">
        <v>88</v>
      </c>
    </row>
    <row r="329" spans="1:26">
      <c r="A329" t="s">
        <v>101</v>
      </c>
      <c r="B329">
        <v>0.09506556053274515</v>
      </c>
      <c r="C329">
        <v>0.02552125422878254</v>
      </c>
      <c r="D329">
        <v>0.005565217391304348</v>
      </c>
      <c r="E329">
        <v>0.885508325612733</v>
      </c>
      <c r="F329">
        <v>0</v>
      </c>
      <c r="G329">
        <v>0</v>
      </c>
      <c r="J329" t="s">
        <v>101</v>
      </c>
      <c r="K329">
        <v>0.09266029125332061</v>
      </c>
      <c r="L329">
        <v>0.0247705334661175</v>
      </c>
      <c r="M329">
        <v>0.005359105967334977</v>
      </c>
      <c r="N329">
        <v>0.877210069313227</v>
      </c>
      <c r="O329">
        <v>0</v>
      </c>
      <c r="P329">
        <v>0</v>
      </c>
      <c r="Q329">
        <v>0.122789930686773</v>
      </c>
      <c r="R329">
        <v>0.877210069313227</v>
      </c>
      <c r="T329" t="s">
        <v>145</v>
      </c>
      <c r="U329">
        <v>0.4365079365079365</v>
      </c>
      <c r="V329">
        <v>0.5634920634920635</v>
      </c>
      <c r="W329">
        <v>0.5317460317460317</v>
      </c>
      <c r="X329">
        <v>0.6666666666666666</v>
      </c>
      <c r="Y329">
        <v>0.04761904761904762</v>
      </c>
      <c r="Z329">
        <v>0.6984126984126984</v>
      </c>
    </row>
    <row r="330" spans="1:26">
      <c r="A330" t="s">
        <v>102</v>
      </c>
      <c r="B330">
        <v>0.005517503805175038</v>
      </c>
      <c r="C330">
        <v>0.06701646953978732</v>
      </c>
      <c r="D330">
        <v>0.008072072072072074</v>
      </c>
      <c r="E330">
        <v>0.02048393536883053</v>
      </c>
      <c r="F330">
        <v>0.9361439179734278</v>
      </c>
      <c r="G330">
        <v>0.07274053064318742</v>
      </c>
      <c r="J330" t="s">
        <v>102</v>
      </c>
      <c r="K330">
        <v>0.004609223403237094</v>
      </c>
      <c r="L330">
        <v>0.05952579485625425</v>
      </c>
      <c r="M330">
        <v>0.006841599916998014</v>
      </c>
      <c r="N330">
        <v>0.01870752448163932</v>
      </c>
      <c r="O330">
        <v>0.8448867203259569</v>
      </c>
      <c r="P330">
        <v>0.06542913701591448</v>
      </c>
      <c r="Q330">
        <v>0.1551132796740431</v>
      </c>
      <c r="R330">
        <v>0.8448867203259569</v>
      </c>
      <c r="T330" t="s">
        <v>146</v>
      </c>
      <c r="U330">
        <v>0.4907407407407408</v>
      </c>
    </row>
    <row r="331" spans="1:26">
      <c r="A331" t="s">
        <v>103</v>
      </c>
      <c r="B331">
        <v>0</v>
      </c>
      <c r="C331">
        <v>0.05402945655277434</v>
      </c>
      <c r="D331">
        <v>0.02367278682190963</v>
      </c>
      <c r="E331">
        <v>0.004938271604938272</v>
      </c>
      <c r="F331">
        <v>0.02128347400339478</v>
      </c>
      <c r="G331">
        <v>0.8503830431694208</v>
      </c>
      <c r="J331" t="s">
        <v>103</v>
      </c>
      <c r="K331">
        <v>0</v>
      </c>
      <c r="L331">
        <v>0.05652338313596483</v>
      </c>
      <c r="M331">
        <v>0.0247215484444646</v>
      </c>
      <c r="N331">
        <v>0.005184018973049357</v>
      </c>
      <c r="O331">
        <v>0.0225898050575622</v>
      </c>
      <c r="P331">
        <v>0.8909812443889591</v>
      </c>
      <c r="Q331">
        <v>0.1090187556110409</v>
      </c>
      <c r="R331">
        <v>0.8909812443889591</v>
      </c>
      <c r="T331" t="s">
        <v>147</v>
      </c>
      <c r="U331">
        <v>63</v>
      </c>
      <c r="V331">
        <v>7</v>
      </c>
      <c r="W331">
        <v>37</v>
      </c>
      <c r="X331">
        <v>10</v>
      </c>
      <c r="Y331">
        <v>0</v>
      </c>
      <c r="Z331">
        <v>0</v>
      </c>
    </row>
    <row r="332" spans="1:26">
      <c r="P332" t="s">
        <v>106</v>
      </c>
      <c r="Q332">
        <v>0.1073044353872658</v>
      </c>
      <c r="R332">
        <v>0.8926955646127342</v>
      </c>
      <c r="T332" t="s">
        <v>148</v>
      </c>
      <c r="U332">
        <v>0.9365079365079365</v>
      </c>
      <c r="V332">
        <v>0.6190476190476191</v>
      </c>
      <c r="W332">
        <v>0.8253968253968254</v>
      </c>
      <c r="X332">
        <v>0.746031746031746</v>
      </c>
      <c r="Y332">
        <v>0.04761904761904762</v>
      </c>
      <c r="Z332">
        <v>0.6984126984126984</v>
      </c>
    </row>
    <row r="333" spans="1:26">
      <c r="T333" t="s">
        <v>149</v>
      </c>
      <c r="U333">
        <v>0.6455026455026455</v>
      </c>
    </row>
    <row r="335" spans="1:26">
      <c r="A335" s="2" t="s">
        <v>136</v>
      </c>
      <c r="J335" s="2" t="s">
        <v>136</v>
      </c>
      <c r="T335" s="2" t="s">
        <v>136</v>
      </c>
    </row>
    <row r="336" spans="1:26">
      <c r="A336" t="s">
        <v>97</v>
      </c>
      <c r="B336" t="s">
        <v>98</v>
      </c>
      <c r="C336" t="s">
        <v>99</v>
      </c>
      <c r="D336" t="s">
        <v>100</v>
      </c>
      <c r="E336" t="s">
        <v>101</v>
      </c>
      <c r="F336" t="s">
        <v>102</v>
      </c>
      <c r="G336" t="s">
        <v>103</v>
      </c>
      <c r="J336" t="s">
        <v>97</v>
      </c>
      <c r="K336" t="s">
        <v>98</v>
      </c>
      <c r="L336" t="s">
        <v>99</v>
      </c>
      <c r="M336" t="s">
        <v>100</v>
      </c>
      <c r="N336" t="s">
        <v>101</v>
      </c>
      <c r="O336" t="s">
        <v>102</v>
      </c>
      <c r="P336" t="s">
        <v>103</v>
      </c>
      <c r="Q336" t="s">
        <v>104</v>
      </c>
      <c r="R336" t="s">
        <v>105</v>
      </c>
      <c r="T336" t="s">
        <v>141</v>
      </c>
      <c r="U336">
        <v>756</v>
      </c>
    </row>
    <row r="337" spans="1:26">
      <c r="A337" t="s">
        <v>98</v>
      </c>
      <c r="B337">
        <v>0.9302321931232175</v>
      </c>
      <c r="C337">
        <v>0.007794803464357095</v>
      </c>
      <c r="D337">
        <v>0</v>
      </c>
      <c r="E337">
        <v>0.002666666666666667</v>
      </c>
      <c r="F337">
        <v>0</v>
      </c>
      <c r="G337">
        <v>0</v>
      </c>
      <c r="J337" t="s">
        <v>98</v>
      </c>
      <c r="K337">
        <v>0.9889651693838953</v>
      </c>
      <c r="L337">
        <v>0.008171547482836342</v>
      </c>
      <c r="M337">
        <v>0</v>
      </c>
      <c r="N337">
        <v>0.002863283133268506</v>
      </c>
      <c r="O337">
        <v>0</v>
      </c>
      <c r="P337">
        <v>0</v>
      </c>
      <c r="Q337">
        <v>0.01103483061610466</v>
      </c>
      <c r="R337">
        <v>0.9889651693838953</v>
      </c>
      <c r="T337" t="s">
        <v>142</v>
      </c>
      <c r="U337" t="s">
        <v>98</v>
      </c>
      <c r="V337" t="s">
        <v>99</v>
      </c>
      <c r="W337" t="s">
        <v>100</v>
      </c>
      <c r="X337" t="s">
        <v>101</v>
      </c>
      <c r="Y337" t="s">
        <v>102</v>
      </c>
      <c r="Z337" t="s">
        <v>103</v>
      </c>
    </row>
    <row r="338" spans="1:26">
      <c r="A338" t="s">
        <v>99</v>
      </c>
      <c r="B338">
        <v>0</v>
      </c>
      <c r="C338">
        <v>0.8573411448644628</v>
      </c>
      <c r="D338">
        <v>0</v>
      </c>
      <c r="E338">
        <v>0.09566236925843258</v>
      </c>
      <c r="F338">
        <v>0</v>
      </c>
      <c r="G338">
        <v>0.002352941176470588</v>
      </c>
      <c r="J338" t="s">
        <v>99</v>
      </c>
      <c r="K338">
        <v>0</v>
      </c>
      <c r="L338">
        <v>0.8989971827127816</v>
      </c>
      <c r="M338">
        <v>0</v>
      </c>
      <c r="N338">
        <v>0.09868116749293479</v>
      </c>
      <c r="O338">
        <v>0</v>
      </c>
      <c r="P338">
        <v>0.002321649794283526</v>
      </c>
      <c r="Q338">
        <v>0.1010028172872184</v>
      </c>
      <c r="R338">
        <v>0.8989971827127816</v>
      </c>
      <c r="T338" t="s">
        <v>143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100</v>
      </c>
      <c r="B339">
        <v>0</v>
      </c>
      <c r="C339">
        <v>0</v>
      </c>
      <c r="D339">
        <v>0.8726429981796114</v>
      </c>
      <c r="E339">
        <v>0</v>
      </c>
      <c r="F339">
        <v>0.03537892953720648</v>
      </c>
      <c r="G339">
        <v>0.04634367168818893</v>
      </c>
      <c r="J339" t="s">
        <v>100</v>
      </c>
      <c r="K339">
        <v>0</v>
      </c>
      <c r="L339">
        <v>0</v>
      </c>
      <c r="M339">
        <v>0.9146467465316281</v>
      </c>
      <c r="N339">
        <v>0</v>
      </c>
      <c r="O339">
        <v>0.03671181185778566</v>
      </c>
      <c r="P339">
        <v>0.04864144161058617</v>
      </c>
      <c r="Q339">
        <v>0.08535325346837186</v>
      </c>
      <c r="R339">
        <v>0.9146467465316281</v>
      </c>
      <c r="T339" t="s">
        <v>144</v>
      </c>
      <c r="U339">
        <v>126</v>
      </c>
      <c r="V339">
        <v>91</v>
      </c>
      <c r="W339">
        <v>91</v>
      </c>
      <c r="X339">
        <v>30</v>
      </c>
      <c r="Y339">
        <v>95</v>
      </c>
      <c r="Z339">
        <v>105</v>
      </c>
    </row>
    <row r="340" spans="1:26">
      <c r="A340" t="s">
        <v>101</v>
      </c>
      <c r="B340">
        <v>0.05621869895024669</v>
      </c>
      <c r="C340">
        <v>0.1122112747345925</v>
      </c>
      <c r="D340">
        <v>0.0641662507554956</v>
      </c>
      <c r="E340">
        <v>0.8519978420868451</v>
      </c>
      <c r="F340">
        <v>0.04591086335681153</v>
      </c>
      <c r="G340">
        <v>0.02647981461502954</v>
      </c>
      <c r="J340" t="s">
        <v>101</v>
      </c>
      <c r="K340">
        <v>0.04872701947982888</v>
      </c>
      <c r="L340">
        <v>0.09635949681147879</v>
      </c>
      <c r="M340">
        <v>0.05550970358418837</v>
      </c>
      <c r="N340">
        <v>0.7366325061210865</v>
      </c>
      <c r="O340">
        <v>0.03986802959333562</v>
      </c>
      <c r="P340">
        <v>0.02290324441008181</v>
      </c>
      <c r="Q340">
        <v>0.2633674938789135</v>
      </c>
      <c r="R340">
        <v>0.7366325061210865</v>
      </c>
      <c r="T340" t="s">
        <v>145</v>
      </c>
      <c r="U340">
        <v>1</v>
      </c>
      <c r="V340">
        <v>0.7222222222222222</v>
      </c>
      <c r="W340">
        <v>0.7222222222222222</v>
      </c>
      <c r="X340">
        <v>0.2380952380952381</v>
      </c>
      <c r="Y340">
        <v>0.753968253968254</v>
      </c>
      <c r="Z340">
        <v>0.8333333333333334</v>
      </c>
    </row>
    <row r="341" spans="1:26">
      <c r="A341" t="s">
        <v>102</v>
      </c>
      <c r="B341">
        <v>0</v>
      </c>
      <c r="C341">
        <v>0</v>
      </c>
      <c r="D341">
        <v>0.03177634706734631</v>
      </c>
      <c r="E341">
        <v>0.03736455154341333</v>
      </c>
      <c r="F341">
        <v>0.8923083015350717</v>
      </c>
      <c r="G341">
        <v>0.0920607453122393</v>
      </c>
      <c r="J341" t="s">
        <v>102</v>
      </c>
      <c r="K341">
        <v>0</v>
      </c>
      <c r="L341">
        <v>0</v>
      </c>
      <c r="M341">
        <v>0.0282627331727127</v>
      </c>
      <c r="N341">
        <v>0.0333471952218125</v>
      </c>
      <c r="O341">
        <v>0.850567395835891</v>
      </c>
      <c r="P341">
        <v>0.08782267576958391</v>
      </c>
      <c r="Q341">
        <v>0.149432604164109</v>
      </c>
      <c r="R341">
        <v>0.850567395835891</v>
      </c>
      <c r="T341" t="s">
        <v>146</v>
      </c>
      <c r="U341">
        <v>0.7116402116402116</v>
      </c>
    </row>
    <row r="342" spans="1:26">
      <c r="A342" t="s">
        <v>103</v>
      </c>
      <c r="B342">
        <v>0</v>
      </c>
      <c r="C342">
        <v>0.01042638241172552</v>
      </c>
      <c r="D342">
        <v>0.0187328323747088</v>
      </c>
      <c r="E342">
        <v>0</v>
      </c>
      <c r="F342">
        <v>0.01348269791494746</v>
      </c>
      <c r="G342">
        <v>0.8212501605481662</v>
      </c>
      <c r="J342" t="s">
        <v>103</v>
      </c>
      <c r="K342">
        <v>0</v>
      </c>
      <c r="L342">
        <v>0.01214281457529844</v>
      </c>
      <c r="M342">
        <v>0.02155228751102437</v>
      </c>
      <c r="N342">
        <v>0</v>
      </c>
      <c r="O342">
        <v>0.01544754968859099</v>
      </c>
      <c r="P342">
        <v>0.9508573482250862</v>
      </c>
      <c r="Q342">
        <v>0.04914265177491384</v>
      </c>
      <c r="R342">
        <v>0.9508573482250862</v>
      </c>
      <c r="T342" t="s">
        <v>147</v>
      </c>
      <c r="U342">
        <v>0</v>
      </c>
      <c r="V342">
        <v>30</v>
      </c>
      <c r="W342">
        <v>34</v>
      </c>
      <c r="X342">
        <v>59</v>
      </c>
      <c r="Y342">
        <v>0</v>
      </c>
      <c r="Z342">
        <v>13</v>
      </c>
    </row>
    <row r="343" spans="1:26">
      <c r="P343" t="s">
        <v>106</v>
      </c>
      <c r="Q343">
        <v>0.1098889418649385</v>
      </c>
      <c r="R343">
        <v>0.8901110581350615</v>
      </c>
      <c r="T343" t="s">
        <v>148</v>
      </c>
      <c r="U343">
        <v>1</v>
      </c>
      <c r="V343">
        <v>0.9603174603174603</v>
      </c>
      <c r="W343">
        <v>0.9920634920634921</v>
      </c>
      <c r="X343">
        <v>0.7063492063492064</v>
      </c>
      <c r="Y343">
        <v>0.753968253968254</v>
      </c>
      <c r="Z343">
        <v>0.9365079365079365</v>
      </c>
    </row>
    <row r="344" spans="1:26">
      <c r="T344" t="s">
        <v>149</v>
      </c>
      <c r="U344">
        <v>0.8915343915343915</v>
      </c>
    </row>
    <row r="346" spans="1:26">
      <c r="A346" s="2" t="s">
        <v>137</v>
      </c>
      <c r="J346" s="2" t="s">
        <v>137</v>
      </c>
      <c r="T346" s="2" t="s">
        <v>137</v>
      </c>
    </row>
    <row r="347" spans="1:26">
      <c r="A347" t="s">
        <v>97</v>
      </c>
      <c r="B347" t="s">
        <v>98</v>
      </c>
      <c r="C347" t="s">
        <v>99</v>
      </c>
      <c r="D347" t="s">
        <v>100</v>
      </c>
      <c r="E347" t="s">
        <v>101</v>
      </c>
      <c r="F347" t="s">
        <v>102</v>
      </c>
      <c r="G347" t="s">
        <v>103</v>
      </c>
      <c r="J347" t="s">
        <v>97</v>
      </c>
      <c r="K347" t="s">
        <v>98</v>
      </c>
      <c r="L347" t="s">
        <v>99</v>
      </c>
      <c r="M347" t="s">
        <v>100</v>
      </c>
      <c r="N347" t="s">
        <v>101</v>
      </c>
      <c r="O347" t="s">
        <v>102</v>
      </c>
      <c r="P347" t="s">
        <v>103</v>
      </c>
      <c r="Q347" t="s">
        <v>104</v>
      </c>
      <c r="R347" t="s">
        <v>105</v>
      </c>
      <c r="T347" t="s">
        <v>141</v>
      </c>
      <c r="U347">
        <v>756</v>
      </c>
    </row>
    <row r="348" spans="1:26">
      <c r="A348" t="s">
        <v>98</v>
      </c>
      <c r="B348">
        <v>0.8582632706124833</v>
      </c>
      <c r="C348">
        <v>0.01292385163137994</v>
      </c>
      <c r="D348">
        <v>0</v>
      </c>
      <c r="E348">
        <v>0.07762642574110266</v>
      </c>
      <c r="F348">
        <v>0</v>
      </c>
      <c r="G348">
        <v>0</v>
      </c>
      <c r="J348" t="s">
        <v>98</v>
      </c>
      <c r="K348">
        <v>0.9045855321636296</v>
      </c>
      <c r="L348">
        <v>0.0136285369895754</v>
      </c>
      <c r="M348">
        <v>0</v>
      </c>
      <c r="N348">
        <v>0.08178593084679495</v>
      </c>
      <c r="O348">
        <v>0</v>
      </c>
      <c r="P348">
        <v>0</v>
      </c>
      <c r="Q348">
        <v>0.09541446783637042</v>
      </c>
      <c r="R348">
        <v>0.9045855321636296</v>
      </c>
      <c r="T348" t="s">
        <v>142</v>
      </c>
      <c r="U348" t="s">
        <v>98</v>
      </c>
      <c r="V348" t="s">
        <v>99</v>
      </c>
      <c r="W348" t="s">
        <v>100</v>
      </c>
      <c r="X348" t="s">
        <v>101</v>
      </c>
      <c r="Y348" t="s">
        <v>102</v>
      </c>
      <c r="Z348" t="s">
        <v>103</v>
      </c>
    </row>
    <row r="349" spans="1:26">
      <c r="A349" t="s">
        <v>99</v>
      </c>
      <c r="B349">
        <v>0.07216635791569344</v>
      </c>
      <c r="C349">
        <v>0.9056203656436835</v>
      </c>
      <c r="D349">
        <v>0</v>
      </c>
      <c r="E349">
        <v>0</v>
      </c>
      <c r="F349">
        <v>0.005486561631139945</v>
      </c>
      <c r="G349">
        <v>0.007337461300309597</v>
      </c>
      <c r="J349" t="s">
        <v>99</v>
      </c>
      <c r="K349">
        <v>0.07252715823855063</v>
      </c>
      <c r="L349">
        <v>0.9143882806185971</v>
      </c>
      <c r="M349">
        <v>0</v>
      </c>
      <c r="N349">
        <v>0</v>
      </c>
      <c r="O349">
        <v>0.005653586169626112</v>
      </c>
      <c r="P349">
        <v>0.007430974973226192</v>
      </c>
      <c r="Q349">
        <v>0.08561171938140288</v>
      </c>
      <c r="R349">
        <v>0.9143882806185971</v>
      </c>
      <c r="T349" t="s">
        <v>143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100</v>
      </c>
      <c r="B350">
        <v>0</v>
      </c>
      <c r="C350">
        <v>0</v>
      </c>
      <c r="D350">
        <v>0.8642338271037737</v>
      </c>
      <c r="E350">
        <v>0</v>
      </c>
      <c r="F350">
        <v>0.002777777777777777</v>
      </c>
      <c r="G350">
        <v>0.05666668201119925</v>
      </c>
      <c r="J350" t="s">
        <v>100</v>
      </c>
      <c r="K350">
        <v>0</v>
      </c>
      <c r="L350">
        <v>0</v>
      </c>
      <c r="M350">
        <v>0.9363180210908141</v>
      </c>
      <c r="N350">
        <v>0</v>
      </c>
      <c r="O350">
        <v>0.003124294573282722</v>
      </c>
      <c r="P350">
        <v>0.06055768433590314</v>
      </c>
      <c r="Q350">
        <v>0.06368197890918592</v>
      </c>
      <c r="R350">
        <v>0.9363180210908141</v>
      </c>
      <c r="T350" t="s">
        <v>144</v>
      </c>
      <c r="U350">
        <v>100</v>
      </c>
      <c r="V350">
        <v>77</v>
      </c>
      <c r="W350">
        <v>71</v>
      </c>
      <c r="X350">
        <v>70</v>
      </c>
      <c r="Y350">
        <v>4</v>
      </c>
      <c r="Z350">
        <v>100</v>
      </c>
    </row>
    <row r="351" spans="1:26">
      <c r="A351" t="s">
        <v>101</v>
      </c>
      <c r="B351">
        <v>0.05621869895024669</v>
      </c>
      <c r="C351">
        <v>0.05883465135796915</v>
      </c>
      <c r="D351">
        <v>0.06394068684572117</v>
      </c>
      <c r="E351">
        <v>0.8448031480346414</v>
      </c>
      <c r="F351">
        <v>0.04669660729324041</v>
      </c>
      <c r="G351">
        <v>0.05383075824504293</v>
      </c>
      <c r="J351" t="s">
        <v>101</v>
      </c>
      <c r="K351">
        <v>0.05012113230934691</v>
      </c>
      <c r="L351">
        <v>0.05256400690757727</v>
      </c>
      <c r="M351">
        <v>0.0567742841078175</v>
      </c>
      <c r="N351">
        <v>0.7519120646236351</v>
      </c>
      <c r="O351">
        <v>0.04035114857576612</v>
      </c>
      <c r="P351">
        <v>0.04827736347585689</v>
      </c>
      <c r="Q351">
        <v>0.2480879353763649</v>
      </c>
      <c r="R351">
        <v>0.7519120646236351</v>
      </c>
      <c r="T351" t="s">
        <v>145</v>
      </c>
      <c r="U351">
        <v>0.7936507936507936</v>
      </c>
      <c r="V351">
        <v>0.6111111111111112</v>
      </c>
      <c r="W351">
        <v>0.5634920634920635</v>
      </c>
      <c r="X351">
        <v>0.5555555555555556</v>
      </c>
      <c r="Y351">
        <v>0.03174603174603174</v>
      </c>
      <c r="Z351">
        <v>0.7936507936507936</v>
      </c>
    </row>
    <row r="352" spans="1:26">
      <c r="A352" t="s">
        <v>102</v>
      </c>
      <c r="B352">
        <v>0</v>
      </c>
      <c r="C352">
        <v>0</v>
      </c>
      <c r="D352">
        <v>0.01080395613004309</v>
      </c>
      <c r="E352">
        <v>0.02471414503934829</v>
      </c>
      <c r="F352">
        <v>0.9261308716590116</v>
      </c>
      <c r="G352">
        <v>0.07014312804578483</v>
      </c>
      <c r="J352" t="s">
        <v>102</v>
      </c>
      <c r="K352">
        <v>0</v>
      </c>
      <c r="L352">
        <v>0</v>
      </c>
      <c r="M352">
        <v>0.01049439748068279</v>
      </c>
      <c r="N352">
        <v>0.02292656651597649</v>
      </c>
      <c r="O352">
        <v>0.8984316072070945</v>
      </c>
      <c r="P352">
        <v>0.06814742879624626</v>
      </c>
      <c r="Q352">
        <v>0.1015683927929055</v>
      </c>
      <c r="R352">
        <v>0.8984316072070945</v>
      </c>
      <c r="T352" t="s">
        <v>146</v>
      </c>
      <c r="U352">
        <v>0.5582010582010583</v>
      </c>
    </row>
    <row r="353" spans="1:26">
      <c r="A353" t="s">
        <v>103</v>
      </c>
      <c r="B353">
        <v>0</v>
      </c>
      <c r="C353">
        <v>0.01042638241172552</v>
      </c>
      <c r="D353">
        <v>0.04841297868643406</v>
      </c>
      <c r="E353">
        <v>0.0406439696007518</v>
      </c>
      <c r="F353">
        <v>0.005854700854700854</v>
      </c>
      <c r="G353">
        <v>0.8005708398688455</v>
      </c>
      <c r="J353" t="s">
        <v>103</v>
      </c>
      <c r="K353">
        <v>0</v>
      </c>
      <c r="L353">
        <v>0.01144847662716126</v>
      </c>
      <c r="M353">
        <v>0.05282222545911582</v>
      </c>
      <c r="N353">
        <v>0.04535168567957137</v>
      </c>
      <c r="O353">
        <v>0.006558800999508087</v>
      </c>
      <c r="P353">
        <v>0.8838188112346435</v>
      </c>
      <c r="Q353">
        <v>0.1161811887653565</v>
      </c>
      <c r="R353">
        <v>0.8838188112346435</v>
      </c>
      <c r="T353" t="s">
        <v>147</v>
      </c>
      <c r="U353">
        <v>0</v>
      </c>
      <c r="V353">
        <v>0</v>
      </c>
      <c r="W353">
        <v>37</v>
      </c>
      <c r="X353">
        <v>25</v>
      </c>
      <c r="Y353">
        <v>0</v>
      </c>
      <c r="Z353">
        <v>21</v>
      </c>
    </row>
    <row r="354" spans="1:26">
      <c r="P354" t="s">
        <v>106</v>
      </c>
      <c r="Q354">
        <v>0.1184242805102644</v>
      </c>
      <c r="R354">
        <v>0.8815757194897357</v>
      </c>
      <c r="T354" t="s">
        <v>148</v>
      </c>
      <c r="U354">
        <v>0.7936507936507936</v>
      </c>
      <c r="V354">
        <v>0.6111111111111112</v>
      </c>
      <c r="W354">
        <v>0.8571428571428571</v>
      </c>
      <c r="X354">
        <v>0.753968253968254</v>
      </c>
      <c r="Y354">
        <v>0.03174603174603174</v>
      </c>
      <c r="Z354">
        <v>0.9603174603174603</v>
      </c>
    </row>
    <row r="355" spans="1:26">
      <c r="T355" t="s">
        <v>149</v>
      </c>
      <c r="U355">
        <v>0.667989417989418</v>
      </c>
    </row>
    <row r="357" spans="1:26">
      <c r="A357" s="2" t="s">
        <v>138</v>
      </c>
      <c r="J357" s="2" t="s">
        <v>138</v>
      </c>
      <c r="T357" s="2" t="s">
        <v>138</v>
      </c>
    </row>
    <row r="358" spans="1:26">
      <c r="A358" t="s">
        <v>97</v>
      </c>
      <c r="B358" t="s">
        <v>98</v>
      </c>
      <c r="C358" t="s">
        <v>99</v>
      </c>
      <c r="D358" t="s">
        <v>100</v>
      </c>
      <c r="E358" t="s">
        <v>101</v>
      </c>
      <c r="F358" t="s">
        <v>102</v>
      </c>
      <c r="G358" t="s">
        <v>103</v>
      </c>
      <c r="J358" t="s">
        <v>97</v>
      </c>
      <c r="K358" t="s">
        <v>98</v>
      </c>
      <c r="L358" t="s">
        <v>99</v>
      </c>
      <c r="M358" t="s">
        <v>100</v>
      </c>
      <c r="N358" t="s">
        <v>101</v>
      </c>
      <c r="O358" t="s">
        <v>102</v>
      </c>
      <c r="P358" t="s">
        <v>103</v>
      </c>
      <c r="Q358" t="s">
        <v>104</v>
      </c>
      <c r="R358" t="s">
        <v>105</v>
      </c>
      <c r="T358" t="s">
        <v>141</v>
      </c>
      <c r="U358">
        <v>756</v>
      </c>
    </row>
    <row r="359" spans="1:26">
      <c r="A359" t="s">
        <v>98</v>
      </c>
      <c r="B359">
        <v>0.9242620438694861</v>
      </c>
      <c r="C359">
        <v>0.03594504096835875</v>
      </c>
      <c r="D359">
        <v>0</v>
      </c>
      <c r="E359">
        <v>0</v>
      </c>
      <c r="F359">
        <v>0</v>
      </c>
      <c r="G359">
        <v>0</v>
      </c>
      <c r="J359" t="s">
        <v>98</v>
      </c>
      <c r="K359">
        <v>0.9627199833986808</v>
      </c>
      <c r="L359">
        <v>0.03728001660131919</v>
      </c>
      <c r="M359">
        <v>0</v>
      </c>
      <c r="N359">
        <v>0</v>
      </c>
      <c r="O359">
        <v>0</v>
      </c>
      <c r="P359">
        <v>0</v>
      </c>
      <c r="Q359">
        <v>0.03728001660131919</v>
      </c>
      <c r="R359">
        <v>0.9627199833986808</v>
      </c>
      <c r="T359" t="s">
        <v>142</v>
      </c>
      <c r="U359" t="s">
        <v>98</v>
      </c>
      <c r="V359" t="s">
        <v>99</v>
      </c>
      <c r="W359" t="s">
        <v>100</v>
      </c>
      <c r="X359" t="s">
        <v>101</v>
      </c>
      <c r="Y359" t="s">
        <v>102</v>
      </c>
      <c r="Z359" t="s">
        <v>103</v>
      </c>
    </row>
    <row r="360" spans="1:26">
      <c r="A360" t="s">
        <v>99</v>
      </c>
      <c r="B360">
        <v>0.01712648876827981</v>
      </c>
      <c r="C360">
        <v>0.9234125734358912</v>
      </c>
      <c r="D360">
        <v>0</v>
      </c>
      <c r="E360">
        <v>0</v>
      </c>
      <c r="F360">
        <v>0</v>
      </c>
      <c r="G360">
        <v>0.009656226126814363</v>
      </c>
      <c r="J360" t="s">
        <v>99</v>
      </c>
      <c r="K360">
        <v>0.0179713984809138</v>
      </c>
      <c r="L360">
        <v>0.9718108373504813</v>
      </c>
      <c r="M360">
        <v>0</v>
      </c>
      <c r="N360">
        <v>0</v>
      </c>
      <c r="O360">
        <v>0</v>
      </c>
      <c r="P360">
        <v>0.0102177641686049</v>
      </c>
      <c r="Q360">
        <v>0.02818916264951865</v>
      </c>
      <c r="R360">
        <v>0.9718108373504813</v>
      </c>
      <c r="T360" t="s">
        <v>143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100</v>
      </c>
      <c r="B361">
        <v>0</v>
      </c>
      <c r="C361">
        <v>0</v>
      </c>
      <c r="D361">
        <v>0.706340575456136</v>
      </c>
      <c r="E361">
        <v>0</v>
      </c>
      <c r="F361">
        <v>0.01958992402217357</v>
      </c>
      <c r="G361">
        <v>0.04508446577782024</v>
      </c>
      <c r="J361" t="s">
        <v>100</v>
      </c>
      <c r="K361">
        <v>0</v>
      </c>
      <c r="L361">
        <v>0</v>
      </c>
      <c r="M361">
        <v>0.9262805971508655</v>
      </c>
      <c r="N361">
        <v>0</v>
      </c>
      <c r="O361">
        <v>0.02474695710547984</v>
      </c>
      <c r="P361">
        <v>0.04897244574365465</v>
      </c>
      <c r="Q361">
        <v>0.07371940284913447</v>
      </c>
      <c r="R361">
        <v>0.9262805971508655</v>
      </c>
      <c r="T361" t="s">
        <v>144</v>
      </c>
      <c r="U361">
        <v>124</v>
      </c>
      <c r="V361">
        <v>123</v>
      </c>
      <c r="W361">
        <v>91</v>
      </c>
      <c r="X361">
        <v>126</v>
      </c>
      <c r="Y361">
        <v>64</v>
      </c>
      <c r="Z361">
        <v>99</v>
      </c>
    </row>
    <row r="362" spans="1:26">
      <c r="A362" t="s">
        <v>101</v>
      </c>
      <c r="B362">
        <v>0</v>
      </c>
      <c r="C362">
        <v>0</v>
      </c>
      <c r="D362">
        <v>0</v>
      </c>
      <c r="E362">
        <v>0.9847269820098233</v>
      </c>
      <c r="F362">
        <v>0.04317113732941427</v>
      </c>
      <c r="G362">
        <v>0</v>
      </c>
      <c r="J362" t="s">
        <v>101</v>
      </c>
      <c r="K362">
        <v>0</v>
      </c>
      <c r="L362">
        <v>0</v>
      </c>
      <c r="M362">
        <v>0</v>
      </c>
      <c r="N362">
        <v>0.9580984544195706</v>
      </c>
      <c r="O362">
        <v>0.04190154558042951</v>
      </c>
      <c r="P362">
        <v>0</v>
      </c>
      <c r="Q362">
        <v>0.04190154558042936</v>
      </c>
      <c r="R362">
        <v>0.9580984544195706</v>
      </c>
      <c r="T362" t="s">
        <v>145</v>
      </c>
      <c r="U362">
        <v>0.9841269841269841</v>
      </c>
      <c r="V362">
        <v>0.9761904761904762</v>
      </c>
      <c r="W362">
        <v>0.7222222222222222</v>
      </c>
      <c r="X362">
        <v>1</v>
      </c>
      <c r="Y362">
        <v>0.5079365079365079</v>
      </c>
      <c r="Z362">
        <v>0.7857142857142857</v>
      </c>
    </row>
    <row r="363" spans="1:26">
      <c r="A363" t="s">
        <v>102</v>
      </c>
      <c r="B363">
        <v>0.04525979484065765</v>
      </c>
      <c r="C363">
        <v>0.02831346202099034</v>
      </c>
      <c r="D363">
        <v>0.09096714187217619</v>
      </c>
      <c r="E363">
        <v>0.002666666666666667</v>
      </c>
      <c r="F363">
        <v>0.8666930492074906</v>
      </c>
      <c r="G363">
        <v>0.1857871739223888</v>
      </c>
      <c r="J363" t="s">
        <v>102</v>
      </c>
      <c r="K363">
        <v>0.03698526382460105</v>
      </c>
      <c r="L363">
        <v>0.02272942354726367</v>
      </c>
      <c r="M363">
        <v>0.07457332273947927</v>
      </c>
      <c r="N363">
        <v>0.002305230358716551</v>
      </c>
      <c r="O363">
        <v>0.7108866452943085</v>
      </c>
      <c r="P363">
        <v>0.152520114235631</v>
      </c>
      <c r="Q363">
        <v>0.2891133547056915</v>
      </c>
      <c r="R363">
        <v>0.7108866452943085</v>
      </c>
      <c r="T363" t="s">
        <v>146</v>
      </c>
      <c r="U363">
        <v>0.8293650793650794</v>
      </c>
    </row>
    <row r="364" spans="1:26">
      <c r="A364" t="s">
        <v>103</v>
      </c>
      <c r="B364">
        <v>0</v>
      </c>
      <c r="C364">
        <v>0</v>
      </c>
      <c r="D364">
        <v>0.189939387300562</v>
      </c>
      <c r="E364">
        <v>0</v>
      </c>
      <c r="F364">
        <v>0.05767330183157877</v>
      </c>
      <c r="G364">
        <v>0.7478979313819836</v>
      </c>
      <c r="J364" t="s">
        <v>103</v>
      </c>
      <c r="K364">
        <v>0</v>
      </c>
      <c r="L364">
        <v>0</v>
      </c>
      <c r="M364">
        <v>0.1840520651505171</v>
      </c>
      <c r="N364">
        <v>0</v>
      </c>
      <c r="O364">
        <v>0.05921299320323593</v>
      </c>
      <c r="P364">
        <v>0.7567349416462469</v>
      </c>
      <c r="Q364">
        <v>0.2432650583537531</v>
      </c>
      <c r="R364">
        <v>0.7567349416462469</v>
      </c>
      <c r="T364" t="s">
        <v>147</v>
      </c>
      <c r="U364">
        <v>1</v>
      </c>
      <c r="V364">
        <v>2</v>
      </c>
      <c r="W364">
        <v>35</v>
      </c>
      <c r="X364">
        <v>0</v>
      </c>
      <c r="Y364">
        <v>34</v>
      </c>
      <c r="Z364">
        <v>26</v>
      </c>
    </row>
    <row r="365" spans="1:26">
      <c r="P365" t="s">
        <v>106</v>
      </c>
      <c r="Q365">
        <v>0.1189114234566411</v>
      </c>
      <c r="R365">
        <v>0.8810885765433589</v>
      </c>
      <c r="T365" t="s">
        <v>148</v>
      </c>
      <c r="U365">
        <v>0.9920634920634921</v>
      </c>
      <c r="V365">
        <v>0.9920634920634921</v>
      </c>
      <c r="W365">
        <v>1</v>
      </c>
      <c r="X365">
        <v>1</v>
      </c>
      <c r="Y365">
        <v>0.7777777777777778</v>
      </c>
      <c r="Z365">
        <v>0.9920634920634921</v>
      </c>
    </row>
    <row r="366" spans="1:26">
      <c r="T366" t="s">
        <v>149</v>
      </c>
      <c r="U366">
        <v>0.958994708994709</v>
      </c>
    </row>
    <row r="368" spans="1:26">
      <c r="A368" s="2" t="s">
        <v>139</v>
      </c>
      <c r="J368" s="2" t="s">
        <v>139</v>
      </c>
      <c r="T368" s="2" t="s">
        <v>139</v>
      </c>
    </row>
    <row r="369" spans="1:26">
      <c r="A369" t="s">
        <v>97</v>
      </c>
      <c r="B369" t="s">
        <v>98</v>
      </c>
      <c r="C369" t="s">
        <v>99</v>
      </c>
      <c r="D369" t="s">
        <v>100</v>
      </c>
      <c r="E369" t="s">
        <v>101</v>
      </c>
      <c r="F369" t="s">
        <v>102</v>
      </c>
      <c r="G369" t="s">
        <v>103</v>
      </c>
      <c r="J369" t="s">
        <v>97</v>
      </c>
      <c r="K369" t="s">
        <v>98</v>
      </c>
      <c r="L369" t="s">
        <v>99</v>
      </c>
      <c r="M369" t="s">
        <v>100</v>
      </c>
      <c r="N369" t="s">
        <v>101</v>
      </c>
      <c r="O369" t="s">
        <v>102</v>
      </c>
      <c r="P369" t="s">
        <v>103</v>
      </c>
      <c r="Q369" t="s">
        <v>104</v>
      </c>
      <c r="R369" t="s">
        <v>105</v>
      </c>
      <c r="T369" t="s">
        <v>141</v>
      </c>
      <c r="U369">
        <v>756</v>
      </c>
    </row>
    <row r="370" spans="1:26">
      <c r="A370" t="s">
        <v>98</v>
      </c>
      <c r="B370">
        <v>0.8630066768688727</v>
      </c>
      <c r="C370">
        <v>0.03061865682618514</v>
      </c>
      <c r="D370">
        <v>0</v>
      </c>
      <c r="E370">
        <v>0</v>
      </c>
      <c r="F370">
        <v>0</v>
      </c>
      <c r="G370">
        <v>0.009656226126814363</v>
      </c>
      <c r="J370" t="s">
        <v>98</v>
      </c>
      <c r="K370">
        <v>0.9557235771603143</v>
      </c>
      <c r="L370">
        <v>0.03367843059266024</v>
      </c>
      <c r="M370">
        <v>0</v>
      </c>
      <c r="N370">
        <v>0</v>
      </c>
      <c r="O370">
        <v>0</v>
      </c>
      <c r="P370">
        <v>0.01059799224702561</v>
      </c>
      <c r="Q370">
        <v>0.04427642283968569</v>
      </c>
      <c r="R370">
        <v>0.9557235771603143</v>
      </c>
      <c r="T370" t="s">
        <v>142</v>
      </c>
      <c r="U370" t="s">
        <v>98</v>
      </c>
      <c r="V370" t="s">
        <v>99</v>
      </c>
      <c r="W370" t="s">
        <v>100</v>
      </c>
      <c r="X370" t="s">
        <v>101</v>
      </c>
      <c r="Y370" t="s">
        <v>102</v>
      </c>
      <c r="Z370" t="s">
        <v>103</v>
      </c>
    </row>
    <row r="371" spans="1:26">
      <c r="A371" t="s">
        <v>99</v>
      </c>
      <c r="B371">
        <v>0.0477541722685865</v>
      </c>
      <c r="C371">
        <v>0.9464969890203069</v>
      </c>
      <c r="D371">
        <v>0</v>
      </c>
      <c r="E371">
        <v>0</v>
      </c>
      <c r="F371">
        <v>0</v>
      </c>
      <c r="G371">
        <v>0</v>
      </c>
      <c r="J371" t="s">
        <v>99</v>
      </c>
      <c r="K371">
        <v>0.04792598258164718</v>
      </c>
      <c r="L371">
        <v>0.952074017418353</v>
      </c>
      <c r="M371">
        <v>0</v>
      </c>
      <c r="N371">
        <v>0</v>
      </c>
      <c r="O371">
        <v>0</v>
      </c>
      <c r="P371">
        <v>0</v>
      </c>
      <c r="Q371">
        <v>0.04792598258164704</v>
      </c>
      <c r="R371">
        <v>0.952074017418353</v>
      </c>
      <c r="T371" t="s">
        <v>143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100</v>
      </c>
      <c r="B372">
        <v>0</v>
      </c>
      <c r="C372">
        <v>0</v>
      </c>
      <c r="D372">
        <v>0.8145748648834079</v>
      </c>
      <c r="E372">
        <v>0</v>
      </c>
      <c r="F372">
        <v>0.09531191892225066</v>
      </c>
      <c r="G372">
        <v>0.08409661641787784</v>
      </c>
      <c r="J372" t="s">
        <v>100</v>
      </c>
      <c r="K372">
        <v>0</v>
      </c>
      <c r="L372">
        <v>0</v>
      </c>
      <c r="M372">
        <v>0.8196231032780507</v>
      </c>
      <c r="N372">
        <v>0</v>
      </c>
      <c r="O372">
        <v>0.09556542443438362</v>
      </c>
      <c r="P372">
        <v>0.08481147228756572</v>
      </c>
      <c r="Q372">
        <v>0.1803768967219493</v>
      </c>
      <c r="R372">
        <v>0.8196231032780507</v>
      </c>
      <c r="T372" t="s">
        <v>144</v>
      </c>
      <c r="U372">
        <v>97</v>
      </c>
      <c r="V372">
        <v>91</v>
      </c>
      <c r="W372">
        <v>86</v>
      </c>
      <c r="X372">
        <v>124</v>
      </c>
      <c r="Y372">
        <v>98</v>
      </c>
      <c r="Z372">
        <v>86</v>
      </c>
    </row>
    <row r="373" spans="1:26">
      <c r="A373" t="s">
        <v>101</v>
      </c>
      <c r="B373">
        <v>0.04750882366911809</v>
      </c>
      <c r="C373">
        <v>0.007826384142173615</v>
      </c>
      <c r="D373">
        <v>0.01336936936936937</v>
      </c>
      <c r="E373">
        <v>0.9824805121767038</v>
      </c>
      <c r="F373">
        <v>0.04108076195136767</v>
      </c>
      <c r="G373">
        <v>0.002352941176470588</v>
      </c>
      <c r="J373" t="s">
        <v>101</v>
      </c>
      <c r="K373">
        <v>0.04253928939710576</v>
      </c>
      <c r="L373">
        <v>0.00623205861011004</v>
      </c>
      <c r="M373">
        <v>0.01064587323808256</v>
      </c>
      <c r="N373">
        <v>0.9018214024023816</v>
      </c>
      <c r="O373">
        <v>0.03688775667667852</v>
      </c>
      <c r="P373">
        <v>0.001873619675641611</v>
      </c>
      <c r="Q373">
        <v>0.09817859759761838</v>
      </c>
      <c r="R373">
        <v>0.9018214024023816</v>
      </c>
      <c r="T373" t="s">
        <v>145</v>
      </c>
      <c r="U373">
        <v>0.7698412698412699</v>
      </c>
      <c r="V373">
        <v>0.7222222222222222</v>
      </c>
      <c r="W373">
        <v>0.6825396825396826</v>
      </c>
      <c r="X373">
        <v>0.9841269841269841</v>
      </c>
      <c r="Y373">
        <v>0.7777777777777778</v>
      </c>
      <c r="Z373">
        <v>0.6825396825396826</v>
      </c>
    </row>
    <row r="374" spans="1:26">
      <c r="A374" t="s">
        <v>102</v>
      </c>
      <c r="B374">
        <v>0.02853803832642516</v>
      </c>
      <c r="C374">
        <v>0.002631578947368421</v>
      </c>
      <c r="D374">
        <v>0.1146082817589301</v>
      </c>
      <c r="E374">
        <v>0.004938271604938272</v>
      </c>
      <c r="F374">
        <v>0.8259559324429764</v>
      </c>
      <c r="G374">
        <v>0.1754184728560134</v>
      </c>
      <c r="J374" t="s">
        <v>102</v>
      </c>
      <c r="K374">
        <v>0.02356027592075187</v>
      </c>
      <c r="L374">
        <v>0.002061373656958089</v>
      </c>
      <c r="M374">
        <v>0.09656511691749002</v>
      </c>
      <c r="N374">
        <v>0.004154586840845608</v>
      </c>
      <c r="O374">
        <v>0.7222810106792743</v>
      </c>
      <c r="P374">
        <v>0.1513776359846802</v>
      </c>
      <c r="Q374">
        <v>0.2777189893207257</v>
      </c>
      <c r="R374">
        <v>0.7222810106792743</v>
      </c>
      <c r="T374" t="s">
        <v>146</v>
      </c>
      <c r="U374">
        <v>0.7698412698412699</v>
      </c>
    </row>
    <row r="375" spans="1:26">
      <c r="A375" t="s">
        <v>103</v>
      </c>
      <c r="B375">
        <v>0</v>
      </c>
      <c r="C375">
        <v>0</v>
      </c>
      <c r="D375">
        <v>0.04473062465320284</v>
      </c>
      <c r="E375">
        <v>0</v>
      </c>
      <c r="F375">
        <v>0.0247407473236818</v>
      </c>
      <c r="G375">
        <v>0.7169289004129525</v>
      </c>
      <c r="J375" t="s">
        <v>103</v>
      </c>
      <c r="K375">
        <v>0</v>
      </c>
      <c r="L375">
        <v>0</v>
      </c>
      <c r="M375">
        <v>0.05750215973893286</v>
      </c>
      <c r="N375">
        <v>0</v>
      </c>
      <c r="O375">
        <v>0.03066194997765883</v>
      </c>
      <c r="P375">
        <v>0.9118358902834082</v>
      </c>
      <c r="Q375">
        <v>0.08816410971659183</v>
      </c>
      <c r="R375">
        <v>0.9118358902834082</v>
      </c>
      <c r="T375" t="s">
        <v>147</v>
      </c>
      <c r="U375">
        <v>28</v>
      </c>
      <c r="V375">
        <v>33</v>
      </c>
      <c r="W375">
        <v>39</v>
      </c>
      <c r="X375">
        <v>0</v>
      </c>
      <c r="Y375">
        <v>14</v>
      </c>
      <c r="Z375">
        <v>11</v>
      </c>
    </row>
    <row r="376" spans="1:26">
      <c r="P376" t="s">
        <v>106</v>
      </c>
      <c r="Q376">
        <v>0.1227734997963697</v>
      </c>
      <c r="R376">
        <v>0.8772265002036304</v>
      </c>
      <c r="T376" t="s">
        <v>148</v>
      </c>
      <c r="U376">
        <v>0.9920634920634921</v>
      </c>
      <c r="V376">
        <v>0.9841269841269841</v>
      </c>
      <c r="W376">
        <v>0.9920634920634921</v>
      </c>
      <c r="X376">
        <v>0.9841269841269841</v>
      </c>
      <c r="Y376">
        <v>0.8888888888888888</v>
      </c>
      <c r="Z376">
        <v>0.7698412698412699</v>
      </c>
    </row>
    <row r="377" spans="1:26">
      <c r="T377" t="s">
        <v>149</v>
      </c>
      <c r="U377">
        <v>0.9351851851851852</v>
      </c>
    </row>
    <row r="379" spans="1:26">
      <c r="A379" s="2" t="s">
        <v>140</v>
      </c>
      <c r="J379" s="2" t="s">
        <v>140</v>
      </c>
      <c r="T379" s="2" t="s">
        <v>140</v>
      </c>
    </row>
    <row r="380" spans="1:26">
      <c r="A380" t="s">
        <v>97</v>
      </c>
      <c r="B380" t="s">
        <v>98</v>
      </c>
      <c r="C380" t="s">
        <v>99</v>
      </c>
      <c r="D380" t="s">
        <v>100</v>
      </c>
      <c r="E380" t="s">
        <v>101</v>
      </c>
      <c r="F380" t="s">
        <v>102</v>
      </c>
      <c r="G380" t="s">
        <v>103</v>
      </c>
      <c r="J380" t="s">
        <v>97</v>
      </c>
      <c r="K380" t="s">
        <v>98</v>
      </c>
      <c r="L380" t="s">
        <v>99</v>
      </c>
      <c r="M380" t="s">
        <v>100</v>
      </c>
      <c r="N380" t="s">
        <v>101</v>
      </c>
      <c r="O380" t="s">
        <v>102</v>
      </c>
      <c r="P380" t="s">
        <v>103</v>
      </c>
      <c r="Q380" t="s">
        <v>104</v>
      </c>
      <c r="R380" t="s">
        <v>105</v>
      </c>
      <c r="T380" t="s">
        <v>141</v>
      </c>
      <c r="U380">
        <v>756</v>
      </c>
    </row>
    <row r="381" spans="1:26">
      <c r="A381" t="s">
        <v>98</v>
      </c>
      <c r="B381">
        <v>0.9185372432152231</v>
      </c>
      <c r="C381">
        <v>0</v>
      </c>
      <c r="D381">
        <v>0</v>
      </c>
      <c r="E381">
        <v>0.03336198414931833</v>
      </c>
      <c r="F381">
        <v>0.005555555555555555</v>
      </c>
      <c r="G381">
        <v>0</v>
      </c>
      <c r="J381" t="s">
        <v>98</v>
      </c>
      <c r="K381">
        <v>0.9593415505273001</v>
      </c>
      <c r="L381">
        <v>0</v>
      </c>
      <c r="M381">
        <v>0</v>
      </c>
      <c r="N381">
        <v>0.03498243174813662</v>
      </c>
      <c r="O381">
        <v>0.005676017724563347</v>
      </c>
      <c r="P381">
        <v>0</v>
      </c>
      <c r="Q381">
        <v>0.04065844947269992</v>
      </c>
      <c r="R381">
        <v>0.9593415505273001</v>
      </c>
      <c r="T381" t="s">
        <v>142</v>
      </c>
      <c r="U381" t="s">
        <v>98</v>
      </c>
      <c r="V381" t="s">
        <v>99</v>
      </c>
      <c r="W381" t="s">
        <v>100</v>
      </c>
      <c r="X381" t="s">
        <v>101</v>
      </c>
      <c r="Y381" t="s">
        <v>102</v>
      </c>
      <c r="Z381" t="s">
        <v>103</v>
      </c>
    </row>
    <row r="382" spans="1:26">
      <c r="A382" t="s">
        <v>99</v>
      </c>
      <c r="B382">
        <v>0.008257229832572297</v>
      </c>
      <c r="C382">
        <v>0.8440619240852418</v>
      </c>
      <c r="D382">
        <v>0.05374631201976741</v>
      </c>
      <c r="E382">
        <v>0</v>
      </c>
      <c r="F382">
        <v>0.03004575434101759</v>
      </c>
      <c r="G382">
        <v>0.01663297031286087</v>
      </c>
      <c r="J382" t="s">
        <v>99</v>
      </c>
      <c r="K382">
        <v>0.007369682394126074</v>
      </c>
      <c r="L382">
        <v>0.8910441044234718</v>
      </c>
      <c r="M382">
        <v>0.05521647269356054</v>
      </c>
      <c r="N382">
        <v>0</v>
      </c>
      <c r="O382">
        <v>0.02993079671652502</v>
      </c>
      <c r="P382">
        <v>0.01643894377231666</v>
      </c>
      <c r="Q382">
        <v>0.1089558955765282</v>
      </c>
      <c r="R382">
        <v>0.8910441044234718</v>
      </c>
      <c r="T382" t="s">
        <v>143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100</v>
      </c>
      <c r="B383">
        <v>0</v>
      </c>
      <c r="C383">
        <v>0.01821859020393331</v>
      </c>
      <c r="D383">
        <v>0.9116843051507431</v>
      </c>
      <c r="E383">
        <v>0</v>
      </c>
      <c r="F383">
        <v>0.0107429718875502</v>
      </c>
      <c r="G383">
        <v>0.005228981544771019</v>
      </c>
      <c r="J383" t="s">
        <v>100</v>
      </c>
      <c r="K383">
        <v>0</v>
      </c>
      <c r="L383">
        <v>0.01938260730987602</v>
      </c>
      <c r="M383">
        <v>0.9637016757791678</v>
      </c>
      <c r="N383">
        <v>0</v>
      </c>
      <c r="O383">
        <v>0.0114494202524526</v>
      </c>
      <c r="P383">
        <v>0.005466296658503585</v>
      </c>
      <c r="Q383">
        <v>0.03629832422083223</v>
      </c>
      <c r="R383">
        <v>0.9637016757791678</v>
      </c>
      <c r="T383" t="s">
        <v>144</v>
      </c>
      <c r="U383">
        <v>114</v>
      </c>
      <c r="V383">
        <v>66</v>
      </c>
      <c r="W383">
        <v>88</v>
      </c>
      <c r="X383">
        <v>106</v>
      </c>
      <c r="Y383">
        <v>3</v>
      </c>
      <c r="Z383">
        <v>87</v>
      </c>
    </row>
    <row r="384" spans="1:26">
      <c r="A384" t="s">
        <v>101</v>
      </c>
      <c r="B384">
        <v>0</v>
      </c>
      <c r="C384">
        <v>0.08201646953978733</v>
      </c>
      <c r="D384">
        <v>0</v>
      </c>
      <c r="E384">
        <v>0.8654004950607433</v>
      </c>
      <c r="F384">
        <v>0.04079018494846189</v>
      </c>
      <c r="G384">
        <v>0.005228981544771019</v>
      </c>
      <c r="J384" t="s">
        <v>101</v>
      </c>
      <c r="K384">
        <v>0</v>
      </c>
      <c r="L384">
        <v>0.08333146781670928</v>
      </c>
      <c r="M384">
        <v>0</v>
      </c>
      <c r="N384">
        <v>0.8720341413077037</v>
      </c>
      <c r="O384">
        <v>0.03919744053707146</v>
      </c>
      <c r="P384">
        <v>0.005436950338515578</v>
      </c>
      <c r="Q384">
        <v>0.1279658586922963</v>
      </c>
      <c r="R384">
        <v>0.8720341413077037</v>
      </c>
      <c r="T384" t="s">
        <v>145</v>
      </c>
      <c r="U384">
        <v>0.9047619047619048</v>
      </c>
      <c r="V384">
        <v>0.5238095238095238</v>
      </c>
      <c r="W384">
        <v>0.6984126984126984</v>
      </c>
      <c r="X384">
        <v>0.8412698412698413</v>
      </c>
      <c r="Y384">
        <v>0.02380952380952381</v>
      </c>
      <c r="Z384">
        <v>0.6904761904761905</v>
      </c>
    </row>
    <row r="385" spans="1:26">
      <c r="A385" t="s">
        <v>102</v>
      </c>
      <c r="B385">
        <v>0.05969447077604918</v>
      </c>
      <c r="C385">
        <v>0.04354244356576135</v>
      </c>
      <c r="D385">
        <v>0.02178045142232785</v>
      </c>
      <c r="E385">
        <v>0.08892895034529609</v>
      </c>
      <c r="F385">
        <v>0.7756090190823646</v>
      </c>
      <c r="G385">
        <v>0.1506773225334677</v>
      </c>
      <c r="J385" t="s">
        <v>102</v>
      </c>
      <c r="K385">
        <v>0.05090605044026399</v>
      </c>
      <c r="L385">
        <v>0.03747306061786879</v>
      </c>
      <c r="M385">
        <v>0.01840366361088733</v>
      </c>
      <c r="N385">
        <v>0.07627391105336509</v>
      </c>
      <c r="O385">
        <v>0.6819902754927216</v>
      </c>
      <c r="P385">
        <v>0.1349530387848931</v>
      </c>
      <c r="Q385">
        <v>0.3180097245072784</v>
      </c>
      <c r="R385">
        <v>0.6819902754927216</v>
      </c>
      <c r="T385" t="s">
        <v>146</v>
      </c>
      <c r="U385">
        <v>0.6137566137566137</v>
      </c>
    </row>
    <row r="386" spans="1:26">
      <c r="A386" t="s">
        <v>103</v>
      </c>
      <c r="B386">
        <v>0</v>
      </c>
      <c r="C386">
        <v>0</v>
      </c>
      <c r="D386">
        <v>0</v>
      </c>
      <c r="E386">
        <v>0</v>
      </c>
      <c r="F386">
        <v>0.1245267680001134</v>
      </c>
      <c r="G386">
        <v>0.8106429383130369</v>
      </c>
      <c r="J386" t="s">
        <v>103</v>
      </c>
      <c r="K386">
        <v>0</v>
      </c>
      <c r="L386">
        <v>0</v>
      </c>
      <c r="M386">
        <v>0</v>
      </c>
      <c r="N386">
        <v>0</v>
      </c>
      <c r="O386">
        <v>0.1306748023997396</v>
      </c>
      <c r="P386">
        <v>0.8693251976002605</v>
      </c>
      <c r="Q386">
        <v>0.1306748023997395</v>
      </c>
      <c r="R386">
        <v>0.8693251976002605</v>
      </c>
      <c r="T386" t="s">
        <v>147</v>
      </c>
      <c r="U386">
        <v>0</v>
      </c>
      <c r="V386">
        <v>39</v>
      </c>
      <c r="W386">
        <v>38</v>
      </c>
      <c r="X386">
        <v>3</v>
      </c>
      <c r="Y386">
        <v>44</v>
      </c>
      <c r="Z386">
        <v>0</v>
      </c>
    </row>
    <row r="387" spans="1:26">
      <c r="P387" t="s">
        <v>106</v>
      </c>
      <c r="Q387">
        <v>0.1270938424782291</v>
      </c>
      <c r="R387">
        <v>0.8729061575217709</v>
      </c>
      <c r="T387" t="s">
        <v>148</v>
      </c>
      <c r="U387">
        <v>0.9047619047619048</v>
      </c>
      <c r="V387">
        <v>0.8333333333333334</v>
      </c>
      <c r="W387">
        <v>1</v>
      </c>
      <c r="X387">
        <v>0.8650793650793651</v>
      </c>
      <c r="Y387">
        <v>0.373015873015873</v>
      </c>
      <c r="Z387">
        <v>0.6904761904761905</v>
      </c>
    </row>
    <row r="388" spans="1:26">
      <c r="T388" t="s">
        <v>149</v>
      </c>
      <c r="U388">
        <v>0.7777777777777778</v>
      </c>
    </row>
    <row r="389" spans="1:26">
      <c r="A389" s="3" t="s">
        <v>150</v>
      </c>
      <c r="B389" s="3"/>
      <c r="C389" s="3"/>
      <c r="D389" s="3"/>
      <c r="E389" s="3"/>
      <c r="F389" s="3"/>
      <c r="G389" s="3"/>
      <c r="J389" s="3" t="s">
        <v>150</v>
      </c>
      <c r="K389" s="3"/>
      <c r="L389" s="3"/>
      <c r="M389" s="3"/>
      <c r="N389" s="3"/>
      <c r="O389" s="3"/>
      <c r="P389" s="3"/>
      <c r="Q389" s="3"/>
      <c r="R389" s="3"/>
      <c r="T389" s="3" t="s">
        <v>150</v>
      </c>
      <c r="U389" s="3"/>
      <c r="V389" s="3"/>
      <c r="W389" s="3"/>
      <c r="X389" s="3"/>
      <c r="Y389" s="3"/>
      <c r="Z389" s="3"/>
    </row>
    <row r="390" spans="1:26">
      <c r="A390" s="2" t="s">
        <v>151</v>
      </c>
      <c r="J390" s="2" t="s">
        <v>151</v>
      </c>
      <c r="T390" s="2" t="s">
        <v>151</v>
      </c>
    </row>
    <row r="391" spans="1:26">
      <c r="A391" t="s">
        <v>97</v>
      </c>
      <c r="B391" t="s">
        <v>98</v>
      </c>
      <c r="C391" t="s">
        <v>99</v>
      </c>
      <c r="D391" t="s">
        <v>100</v>
      </c>
      <c r="E391" t="s">
        <v>101</v>
      </c>
      <c r="F391" t="s">
        <v>102</v>
      </c>
      <c r="G391" t="s">
        <v>103</v>
      </c>
      <c r="J391" t="s">
        <v>97</v>
      </c>
      <c r="K391" t="s">
        <v>98</v>
      </c>
      <c r="L391" t="s">
        <v>99</v>
      </c>
      <c r="M391" t="s">
        <v>100</v>
      </c>
      <c r="N391" t="s">
        <v>101</v>
      </c>
      <c r="O391" t="s">
        <v>102</v>
      </c>
      <c r="P391" t="s">
        <v>103</v>
      </c>
      <c r="Q391" t="s">
        <v>104</v>
      </c>
      <c r="R391" t="s">
        <v>105</v>
      </c>
      <c r="T391" t="s">
        <v>141</v>
      </c>
      <c r="U391">
        <v>756</v>
      </c>
    </row>
    <row r="392" spans="1:26">
      <c r="A392" t="s">
        <v>98</v>
      </c>
      <c r="B392">
        <v>0.9805286560142417</v>
      </c>
      <c r="C392">
        <v>0.02584763837095616</v>
      </c>
      <c r="D392">
        <v>0.05656836715761201</v>
      </c>
      <c r="E392">
        <v>0.004938271604938272</v>
      </c>
      <c r="F392">
        <v>0.02780910210436535</v>
      </c>
      <c r="G392">
        <v>0.07452246963442874</v>
      </c>
      <c r="J392" t="s">
        <v>98</v>
      </c>
      <c r="K392">
        <v>0.8389551906432162</v>
      </c>
      <c r="L392">
        <v>0.02185417508172427</v>
      </c>
      <c r="M392">
        <v>0.04776115358994914</v>
      </c>
      <c r="N392">
        <v>0.004420549470245788</v>
      </c>
      <c r="O392">
        <v>0.02369793237420546</v>
      </c>
      <c r="P392">
        <v>0.06331099884065912</v>
      </c>
      <c r="Q392">
        <v>0.1610448093567838</v>
      </c>
      <c r="R392">
        <v>0.8389551906432162</v>
      </c>
      <c r="T392" t="s">
        <v>142</v>
      </c>
      <c r="U392" t="s">
        <v>98</v>
      </c>
      <c r="V392" t="s">
        <v>99</v>
      </c>
      <c r="W392" t="s">
        <v>100</v>
      </c>
      <c r="X392" t="s">
        <v>101</v>
      </c>
      <c r="Y392" t="s">
        <v>102</v>
      </c>
      <c r="Z392" t="s">
        <v>103</v>
      </c>
    </row>
    <row r="393" spans="1:26">
      <c r="A393" t="s">
        <v>99</v>
      </c>
      <c r="B393">
        <v>0</v>
      </c>
      <c r="C393">
        <v>0.9616917942151121</v>
      </c>
      <c r="D393">
        <v>0</v>
      </c>
      <c r="E393">
        <v>0</v>
      </c>
      <c r="F393">
        <v>0.005486561631139945</v>
      </c>
      <c r="G393">
        <v>0</v>
      </c>
      <c r="J393" t="s">
        <v>99</v>
      </c>
      <c r="K393">
        <v>0</v>
      </c>
      <c r="L393">
        <v>0.9944215316129428</v>
      </c>
      <c r="M393">
        <v>0</v>
      </c>
      <c r="N393">
        <v>0</v>
      </c>
      <c r="O393">
        <v>0.005578468387057155</v>
      </c>
      <c r="P393">
        <v>0</v>
      </c>
      <c r="Q393">
        <v>0.005578468387057223</v>
      </c>
      <c r="R393">
        <v>0.9944215316129428</v>
      </c>
      <c r="T393" t="s">
        <v>143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100</v>
      </c>
      <c r="B394">
        <v>0</v>
      </c>
      <c r="C394">
        <v>0</v>
      </c>
      <c r="D394">
        <v>0.9092432023938507</v>
      </c>
      <c r="E394">
        <v>0</v>
      </c>
      <c r="F394">
        <v>0</v>
      </c>
      <c r="G394">
        <v>0</v>
      </c>
      <c r="J394" t="s">
        <v>100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  <c r="T394" t="s">
        <v>144</v>
      </c>
      <c r="U394">
        <v>118</v>
      </c>
      <c r="V394">
        <v>93</v>
      </c>
      <c r="W394">
        <v>91</v>
      </c>
      <c r="X394">
        <v>126</v>
      </c>
      <c r="Y394">
        <v>16</v>
      </c>
      <c r="Z394">
        <v>125</v>
      </c>
    </row>
    <row r="395" spans="1:26">
      <c r="A395" t="s">
        <v>101</v>
      </c>
      <c r="B395">
        <v>0</v>
      </c>
      <c r="C395">
        <v>0</v>
      </c>
      <c r="D395">
        <v>0</v>
      </c>
      <c r="E395">
        <v>0.9824805121767038</v>
      </c>
      <c r="F395">
        <v>0.008264339408917723</v>
      </c>
      <c r="G395">
        <v>0</v>
      </c>
      <c r="J395" t="s">
        <v>101</v>
      </c>
      <c r="K395">
        <v>0</v>
      </c>
      <c r="L395">
        <v>0</v>
      </c>
      <c r="M395">
        <v>0</v>
      </c>
      <c r="N395">
        <v>0.9916809467166836</v>
      </c>
      <c r="O395">
        <v>0.0083190532833165</v>
      </c>
      <c r="P395">
        <v>0</v>
      </c>
      <c r="Q395">
        <v>0.008319053283316391</v>
      </c>
      <c r="R395">
        <v>0.9916809467166836</v>
      </c>
      <c r="T395" t="s">
        <v>145</v>
      </c>
      <c r="U395">
        <v>0.9365079365079365</v>
      </c>
      <c r="V395">
        <v>0.7380952380952381</v>
      </c>
      <c r="W395">
        <v>0.7222222222222222</v>
      </c>
      <c r="X395">
        <v>1</v>
      </c>
      <c r="Y395">
        <v>0.126984126984127</v>
      </c>
      <c r="Z395">
        <v>0.9920634920634921</v>
      </c>
    </row>
    <row r="396" spans="1:26">
      <c r="A396" t="s">
        <v>102</v>
      </c>
      <c r="B396">
        <v>0.005808080808080808</v>
      </c>
      <c r="C396">
        <v>0</v>
      </c>
      <c r="D396">
        <v>0.02143553507741151</v>
      </c>
      <c r="E396">
        <v>0</v>
      </c>
      <c r="F396">
        <v>0.9453771504943316</v>
      </c>
      <c r="G396">
        <v>0</v>
      </c>
      <c r="J396" t="s">
        <v>102</v>
      </c>
      <c r="K396">
        <v>0.006006636891398401</v>
      </c>
      <c r="L396">
        <v>0</v>
      </c>
      <c r="M396">
        <v>0.02200046150878624</v>
      </c>
      <c r="N396">
        <v>0</v>
      </c>
      <c r="O396">
        <v>0.9719929015998154</v>
      </c>
      <c r="P396">
        <v>0</v>
      </c>
      <c r="Q396">
        <v>0.02800709840018456</v>
      </c>
      <c r="R396">
        <v>0.9719929015998154</v>
      </c>
      <c r="T396" t="s">
        <v>146</v>
      </c>
      <c r="U396">
        <v>0.7526455026455027</v>
      </c>
    </row>
    <row r="397" spans="1:26">
      <c r="A397" t="s">
        <v>103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0.9136383924712819</v>
      </c>
      <c r="J397" t="s">
        <v>103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147</v>
      </c>
      <c r="U397">
        <v>0</v>
      </c>
      <c r="V397">
        <v>0</v>
      </c>
      <c r="W397">
        <v>0</v>
      </c>
      <c r="X397">
        <v>0</v>
      </c>
      <c r="Y397">
        <v>78</v>
      </c>
      <c r="Z397">
        <v>0</v>
      </c>
    </row>
    <row r="398" spans="1:26">
      <c r="P398" t="s">
        <v>106</v>
      </c>
      <c r="Q398">
        <v>0.03382490490455699</v>
      </c>
      <c r="R398">
        <v>0.966175095095443</v>
      </c>
      <c r="T398" t="s">
        <v>148</v>
      </c>
      <c r="U398">
        <v>0.9365079365079365</v>
      </c>
      <c r="V398">
        <v>0.7380952380952381</v>
      </c>
      <c r="W398">
        <v>0.7222222222222222</v>
      </c>
      <c r="X398">
        <v>1</v>
      </c>
      <c r="Y398">
        <v>0.746031746031746</v>
      </c>
      <c r="Z398">
        <v>0.9920634920634921</v>
      </c>
    </row>
    <row r="399" spans="1:26">
      <c r="T399" t="s">
        <v>149</v>
      </c>
      <c r="U399">
        <v>0.8558201058201058</v>
      </c>
    </row>
    <row r="401" spans="1:26">
      <c r="A401" s="2" t="s">
        <v>152</v>
      </c>
      <c r="J401" s="2" t="s">
        <v>152</v>
      </c>
      <c r="T401" s="2" t="s">
        <v>152</v>
      </c>
    </row>
    <row r="402" spans="1:26">
      <c r="A402" t="s">
        <v>97</v>
      </c>
      <c r="B402" t="s">
        <v>98</v>
      </c>
      <c r="C402" t="s">
        <v>99</v>
      </c>
      <c r="D402" t="s">
        <v>100</v>
      </c>
      <c r="E402" t="s">
        <v>101</v>
      </c>
      <c r="F402" t="s">
        <v>102</v>
      </c>
      <c r="G402" t="s">
        <v>103</v>
      </c>
      <c r="J402" t="s">
        <v>97</v>
      </c>
      <c r="K402" t="s">
        <v>98</v>
      </c>
      <c r="L402" t="s">
        <v>99</v>
      </c>
      <c r="M402" t="s">
        <v>100</v>
      </c>
      <c r="N402" t="s">
        <v>101</v>
      </c>
      <c r="O402" t="s">
        <v>102</v>
      </c>
      <c r="P402" t="s">
        <v>103</v>
      </c>
      <c r="Q402" t="s">
        <v>104</v>
      </c>
      <c r="R402" t="s">
        <v>105</v>
      </c>
      <c r="T402" t="s">
        <v>141</v>
      </c>
      <c r="U402">
        <v>756</v>
      </c>
    </row>
    <row r="403" spans="1:26">
      <c r="A403" t="s">
        <v>98</v>
      </c>
      <c r="B403">
        <v>0.9777889299868445</v>
      </c>
      <c r="C403">
        <v>0.03354244356576135</v>
      </c>
      <c r="D403">
        <v>0.04596482125582049</v>
      </c>
      <c r="E403">
        <v>0.007604938271604939</v>
      </c>
      <c r="F403">
        <v>0.04143953559781254</v>
      </c>
      <c r="G403">
        <v>0.08740958252154163</v>
      </c>
      <c r="J403" t="s">
        <v>98</v>
      </c>
      <c r="K403">
        <v>0.8194073337021395</v>
      </c>
      <c r="L403">
        <v>0.02808015711930636</v>
      </c>
      <c r="M403">
        <v>0.03835898632605186</v>
      </c>
      <c r="N403">
        <v>0.006329616457686656</v>
      </c>
      <c r="O403">
        <v>0.03473122340867008</v>
      </c>
      <c r="P403">
        <v>0.07309268298614552</v>
      </c>
      <c r="Q403">
        <v>0.1805926662978605</v>
      </c>
      <c r="R403">
        <v>0.8194073337021395</v>
      </c>
      <c r="T403" t="s">
        <v>142</v>
      </c>
      <c r="U403" t="s">
        <v>98</v>
      </c>
      <c r="V403" t="s">
        <v>99</v>
      </c>
      <c r="W403" t="s">
        <v>100</v>
      </c>
      <c r="X403" t="s">
        <v>101</v>
      </c>
      <c r="Y403" t="s">
        <v>102</v>
      </c>
      <c r="Z403" t="s">
        <v>103</v>
      </c>
    </row>
    <row r="404" spans="1:26">
      <c r="A404" t="s">
        <v>99</v>
      </c>
      <c r="B404">
        <v>0.002777777777777777</v>
      </c>
      <c r="C404">
        <v>0.9539969890203068</v>
      </c>
      <c r="D404">
        <v>0</v>
      </c>
      <c r="E404">
        <v>0</v>
      </c>
      <c r="F404">
        <v>0.005486561631139945</v>
      </c>
      <c r="G404">
        <v>0</v>
      </c>
      <c r="J404" t="s">
        <v>99</v>
      </c>
      <c r="K404">
        <v>0.002887167595836006</v>
      </c>
      <c r="L404">
        <v>0.9914946635599262</v>
      </c>
      <c r="M404">
        <v>0</v>
      </c>
      <c r="N404">
        <v>0</v>
      </c>
      <c r="O404">
        <v>0.00561816884423783</v>
      </c>
      <c r="P404">
        <v>0</v>
      </c>
      <c r="Q404">
        <v>0.008505336440073785</v>
      </c>
      <c r="R404">
        <v>0.9914946635599262</v>
      </c>
      <c r="T404" t="s">
        <v>143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100</v>
      </c>
      <c r="B405">
        <v>0</v>
      </c>
      <c r="C405">
        <v>0</v>
      </c>
      <c r="D405">
        <v>0.9170246931577977</v>
      </c>
      <c r="E405">
        <v>0</v>
      </c>
      <c r="F405">
        <v>0</v>
      </c>
      <c r="G405">
        <v>0</v>
      </c>
      <c r="J405" t="s">
        <v>100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T405" t="s">
        <v>144</v>
      </c>
      <c r="U405">
        <v>120</v>
      </c>
      <c r="V405">
        <v>79</v>
      </c>
      <c r="W405">
        <v>100</v>
      </c>
      <c r="X405">
        <v>124</v>
      </c>
      <c r="Y405">
        <v>18</v>
      </c>
      <c r="Z405">
        <v>123</v>
      </c>
    </row>
    <row r="406" spans="1:26">
      <c r="A406" t="s">
        <v>101</v>
      </c>
      <c r="B406">
        <v>0.005808080808080808</v>
      </c>
      <c r="C406">
        <v>0</v>
      </c>
      <c r="D406">
        <v>0</v>
      </c>
      <c r="E406">
        <v>0.9798489332293354</v>
      </c>
      <c r="F406">
        <v>0</v>
      </c>
      <c r="G406">
        <v>0</v>
      </c>
      <c r="J406" t="s">
        <v>101</v>
      </c>
      <c r="K406">
        <v>0.005864926242900295</v>
      </c>
      <c r="L406">
        <v>0</v>
      </c>
      <c r="M406">
        <v>0</v>
      </c>
      <c r="N406">
        <v>0.9941350737570996</v>
      </c>
      <c r="O406">
        <v>0</v>
      </c>
      <c r="P406">
        <v>0</v>
      </c>
      <c r="Q406">
        <v>0.005864926242900359</v>
      </c>
      <c r="R406">
        <v>0.9941350737570996</v>
      </c>
      <c r="T406" t="s">
        <v>145</v>
      </c>
      <c r="U406">
        <v>0.9523809523809523</v>
      </c>
      <c r="V406">
        <v>0.626984126984127</v>
      </c>
      <c r="W406">
        <v>0.7936507936507936</v>
      </c>
      <c r="X406">
        <v>0.9841269841269841</v>
      </c>
      <c r="Y406">
        <v>0.1428571428571428</v>
      </c>
      <c r="Z406">
        <v>0.9761904761904762</v>
      </c>
    </row>
    <row r="407" spans="1:26">
      <c r="A407" t="s">
        <v>102</v>
      </c>
      <c r="B407">
        <v>0</v>
      </c>
      <c r="C407">
        <v>0</v>
      </c>
      <c r="D407">
        <v>0.02422155417922008</v>
      </c>
      <c r="E407">
        <v>0</v>
      </c>
      <c r="F407">
        <v>0.939897698439537</v>
      </c>
      <c r="G407">
        <v>0</v>
      </c>
      <c r="J407" t="s">
        <v>102</v>
      </c>
      <c r="K407">
        <v>0</v>
      </c>
      <c r="L407">
        <v>0</v>
      </c>
      <c r="M407">
        <v>0.02485230575269389</v>
      </c>
      <c r="N407">
        <v>0</v>
      </c>
      <c r="O407">
        <v>0.975147694247306</v>
      </c>
      <c r="P407">
        <v>0</v>
      </c>
      <c r="Q407">
        <v>0.02485230575269404</v>
      </c>
      <c r="R407">
        <v>0.975147694247306</v>
      </c>
      <c r="T407" t="s">
        <v>146</v>
      </c>
      <c r="U407">
        <v>0.746031746031746</v>
      </c>
    </row>
    <row r="408" spans="1:26">
      <c r="A408" t="s">
        <v>103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0.900751279584169</v>
      </c>
      <c r="J408" t="s">
        <v>103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147</v>
      </c>
      <c r="U408">
        <v>4</v>
      </c>
      <c r="V408">
        <v>0</v>
      </c>
      <c r="W408">
        <v>0</v>
      </c>
      <c r="X408">
        <v>0</v>
      </c>
      <c r="Y408">
        <v>2</v>
      </c>
      <c r="Z408">
        <v>0</v>
      </c>
    </row>
    <row r="409" spans="1:26">
      <c r="P409" t="s">
        <v>106</v>
      </c>
      <c r="Q409">
        <v>0.03663587245558812</v>
      </c>
      <c r="R409">
        <v>0.9633641275444119</v>
      </c>
      <c r="T409" t="s">
        <v>148</v>
      </c>
      <c r="U409">
        <v>0.9841269841269841</v>
      </c>
      <c r="V409">
        <v>0.626984126984127</v>
      </c>
      <c r="W409">
        <v>0.7936507936507936</v>
      </c>
      <c r="X409">
        <v>0.9841269841269841</v>
      </c>
      <c r="Y409">
        <v>0.1587301587301587</v>
      </c>
      <c r="Z409">
        <v>0.9761904761904762</v>
      </c>
    </row>
    <row r="410" spans="1:26">
      <c r="T410" t="s">
        <v>149</v>
      </c>
      <c r="U410">
        <v>0.753968253968254</v>
      </c>
    </row>
    <row r="412" spans="1:26">
      <c r="A412" s="2" t="s">
        <v>153</v>
      </c>
      <c r="J412" s="2" t="s">
        <v>153</v>
      </c>
      <c r="T412" s="2" t="s">
        <v>153</v>
      </c>
    </row>
    <row r="413" spans="1:26">
      <c r="A413" t="s">
        <v>97</v>
      </c>
      <c r="B413" t="s">
        <v>98</v>
      </c>
      <c r="C413" t="s">
        <v>99</v>
      </c>
      <c r="D413" t="s">
        <v>100</v>
      </c>
      <c r="E413" t="s">
        <v>101</v>
      </c>
      <c r="F413" t="s">
        <v>102</v>
      </c>
      <c r="G413" t="s">
        <v>103</v>
      </c>
      <c r="J413" t="s">
        <v>97</v>
      </c>
      <c r="K413" t="s">
        <v>98</v>
      </c>
      <c r="L413" t="s">
        <v>99</v>
      </c>
      <c r="M413" t="s">
        <v>100</v>
      </c>
      <c r="N413" t="s">
        <v>101</v>
      </c>
      <c r="O413" t="s">
        <v>102</v>
      </c>
      <c r="P413" t="s">
        <v>103</v>
      </c>
      <c r="Q413" t="s">
        <v>104</v>
      </c>
      <c r="R413" t="s">
        <v>105</v>
      </c>
      <c r="T413" t="s">
        <v>141</v>
      </c>
      <c r="U413">
        <v>756</v>
      </c>
    </row>
    <row r="414" spans="1:26">
      <c r="A414" t="s">
        <v>98</v>
      </c>
      <c r="B414">
        <v>0.9581201505961268</v>
      </c>
      <c r="C414">
        <v>0.02084757347915243</v>
      </c>
      <c r="D414">
        <v>0.03473873873873874</v>
      </c>
      <c r="E414">
        <v>0.002666666666666667</v>
      </c>
      <c r="F414">
        <v>0.01377473363774733</v>
      </c>
      <c r="G414">
        <v>0.04656634746922025</v>
      </c>
      <c r="J414" t="s">
        <v>98</v>
      </c>
      <c r="K414">
        <v>0.9076037500164817</v>
      </c>
      <c r="L414">
        <v>0.01625151089709529</v>
      </c>
      <c r="M414">
        <v>0.02715168475856763</v>
      </c>
      <c r="N414">
        <v>0.002054952748373358</v>
      </c>
      <c r="O414">
        <v>0.0107624238886868</v>
      </c>
      <c r="P414">
        <v>0.03617567769079522</v>
      </c>
      <c r="Q414">
        <v>0.09239624998351825</v>
      </c>
      <c r="R414">
        <v>0.9076037500164817</v>
      </c>
      <c r="T414" t="s">
        <v>142</v>
      </c>
      <c r="U414" t="s">
        <v>98</v>
      </c>
      <c r="V414" t="s">
        <v>99</v>
      </c>
      <c r="W414" t="s">
        <v>100</v>
      </c>
      <c r="X414" t="s">
        <v>101</v>
      </c>
      <c r="Y414" t="s">
        <v>102</v>
      </c>
      <c r="Z414" t="s">
        <v>103</v>
      </c>
    </row>
    <row r="415" spans="1:26">
      <c r="A415" t="s">
        <v>99</v>
      </c>
      <c r="B415">
        <v>0</v>
      </c>
      <c r="C415">
        <v>0.9463995864229042</v>
      </c>
      <c r="D415">
        <v>0</v>
      </c>
      <c r="E415">
        <v>0</v>
      </c>
      <c r="F415">
        <v>0</v>
      </c>
      <c r="G415">
        <v>0</v>
      </c>
      <c r="J415" t="s">
        <v>99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T415" t="s">
        <v>143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100</v>
      </c>
      <c r="B416">
        <v>0</v>
      </c>
      <c r="C416">
        <v>0</v>
      </c>
      <c r="D416">
        <v>0.9016453187959673</v>
      </c>
      <c r="E416">
        <v>0</v>
      </c>
      <c r="F416">
        <v>0</v>
      </c>
      <c r="G416">
        <v>0</v>
      </c>
      <c r="J416" t="s">
        <v>100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T416" t="s">
        <v>144</v>
      </c>
      <c r="U416">
        <v>123</v>
      </c>
      <c r="V416">
        <v>114</v>
      </c>
      <c r="W416">
        <v>124</v>
      </c>
      <c r="X416">
        <v>125</v>
      </c>
      <c r="Y416">
        <v>10</v>
      </c>
      <c r="Z416">
        <v>124</v>
      </c>
    </row>
    <row r="417" spans="1:26">
      <c r="A417" t="s">
        <v>101</v>
      </c>
      <c r="B417">
        <v>0</v>
      </c>
      <c r="C417">
        <v>0</v>
      </c>
      <c r="D417">
        <v>0</v>
      </c>
      <c r="E417">
        <v>0.9698651933919372</v>
      </c>
      <c r="F417">
        <v>0</v>
      </c>
      <c r="G417">
        <v>0</v>
      </c>
      <c r="J417" t="s">
        <v>101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T417" t="s">
        <v>145</v>
      </c>
      <c r="U417">
        <v>0.9761904761904762</v>
      </c>
      <c r="V417">
        <v>0.9047619047619048</v>
      </c>
      <c r="W417">
        <v>0.9841269841269841</v>
      </c>
      <c r="X417">
        <v>0.9920634920634921</v>
      </c>
      <c r="Y417">
        <v>0.07936507936507936</v>
      </c>
      <c r="Z417">
        <v>0.9841269841269841</v>
      </c>
    </row>
    <row r="418" spans="1:26">
      <c r="A418" t="s">
        <v>102</v>
      </c>
      <c r="B418">
        <v>0.02825463797657623</v>
      </c>
      <c r="C418">
        <v>0.02029227268401152</v>
      </c>
      <c r="D418">
        <v>0.05071965127380841</v>
      </c>
      <c r="E418">
        <v>0.01495804747837268</v>
      </c>
      <c r="F418">
        <v>0.9728603978405925</v>
      </c>
      <c r="G418">
        <v>0.07493240169962757</v>
      </c>
      <c r="J418" t="s">
        <v>102</v>
      </c>
      <c r="K418">
        <v>0.02178607868153672</v>
      </c>
      <c r="L418">
        <v>0.01563173845014045</v>
      </c>
      <c r="M418">
        <v>0.03978145195696723</v>
      </c>
      <c r="N418">
        <v>0.01150125760133529</v>
      </c>
      <c r="O418">
        <v>0.8535231929567356</v>
      </c>
      <c r="P418">
        <v>0.05777628035328473</v>
      </c>
      <c r="Q418">
        <v>0.1464768070432644</v>
      </c>
      <c r="R418">
        <v>0.8535231929567356</v>
      </c>
      <c r="T418" t="s">
        <v>146</v>
      </c>
      <c r="U418">
        <v>0.8201058201058201</v>
      </c>
    </row>
    <row r="419" spans="1:26">
      <c r="A419" t="s">
        <v>103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0.8666621129368627</v>
      </c>
      <c r="J419" t="s">
        <v>103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147</v>
      </c>
      <c r="U419">
        <v>3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>
      <c r="P420" t="s">
        <v>106</v>
      </c>
      <c r="Q420">
        <v>0.03981217617113044</v>
      </c>
      <c r="R420">
        <v>0.9601878238288696</v>
      </c>
      <c r="T420" t="s">
        <v>148</v>
      </c>
      <c r="U420">
        <v>1</v>
      </c>
      <c r="V420">
        <v>0.9047619047619048</v>
      </c>
      <c r="W420">
        <v>0.9841269841269841</v>
      </c>
      <c r="X420">
        <v>0.9920634920634921</v>
      </c>
      <c r="Y420">
        <v>0.07936507936507936</v>
      </c>
      <c r="Z420">
        <v>0.9841269841269841</v>
      </c>
    </row>
    <row r="421" spans="1:26">
      <c r="T421" t="s">
        <v>149</v>
      </c>
      <c r="U421">
        <v>0.8240740740740741</v>
      </c>
    </row>
    <row r="423" spans="1:26">
      <c r="A423" s="2" t="s">
        <v>154</v>
      </c>
      <c r="J423" s="2" t="s">
        <v>154</v>
      </c>
      <c r="T423" s="2" t="s">
        <v>154</v>
      </c>
    </row>
    <row r="424" spans="1:26">
      <c r="A424" t="s">
        <v>97</v>
      </c>
      <c r="B424" t="s">
        <v>98</v>
      </c>
      <c r="C424" t="s">
        <v>99</v>
      </c>
      <c r="D424" t="s">
        <v>100</v>
      </c>
      <c r="E424" t="s">
        <v>101</v>
      </c>
      <c r="F424" t="s">
        <v>102</v>
      </c>
      <c r="G424" t="s">
        <v>103</v>
      </c>
      <c r="J424" t="s">
        <v>97</v>
      </c>
      <c r="K424" t="s">
        <v>98</v>
      </c>
      <c r="L424" t="s">
        <v>99</v>
      </c>
      <c r="M424" t="s">
        <v>100</v>
      </c>
      <c r="N424" t="s">
        <v>101</v>
      </c>
      <c r="O424" t="s">
        <v>102</v>
      </c>
      <c r="P424" t="s">
        <v>103</v>
      </c>
      <c r="Q424" t="s">
        <v>104</v>
      </c>
      <c r="R424" t="s">
        <v>105</v>
      </c>
      <c r="T424" t="s">
        <v>141</v>
      </c>
      <c r="U424">
        <v>756</v>
      </c>
    </row>
    <row r="425" spans="1:26">
      <c r="A425" t="s">
        <v>98</v>
      </c>
      <c r="B425">
        <v>0.9471612464865379</v>
      </c>
      <c r="C425">
        <v>0.03604244356576135</v>
      </c>
      <c r="D425">
        <v>0.03797187592954183</v>
      </c>
      <c r="E425">
        <v>0.004938271604938272</v>
      </c>
      <c r="F425">
        <v>0.01894057337282292</v>
      </c>
      <c r="G425">
        <v>0.07216358820577987</v>
      </c>
      <c r="J425" t="s">
        <v>98</v>
      </c>
      <c r="K425">
        <v>0.8479519450855475</v>
      </c>
      <c r="L425">
        <v>0.03222952296074648</v>
      </c>
      <c r="M425">
        <v>0.0339408139818743</v>
      </c>
      <c r="N425">
        <v>0.004463982528873851</v>
      </c>
      <c r="O425">
        <v>0.01698396435894006</v>
      </c>
      <c r="P425">
        <v>0.06442977108401779</v>
      </c>
      <c r="Q425">
        <v>0.1520480549144525</v>
      </c>
      <c r="R425">
        <v>0.8479519450855475</v>
      </c>
      <c r="T425" t="s">
        <v>142</v>
      </c>
      <c r="U425" t="s">
        <v>98</v>
      </c>
      <c r="V425" t="s">
        <v>99</v>
      </c>
      <c r="W425" t="s">
        <v>100</v>
      </c>
      <c r="X425" t="s">
        <v>101</v>
      </c>
      <c r="Y425" t="s">
        <v>102</v>
      </c>
      <c r="Z425" t="s">
        <v>103</v>
      </c>
    </row>
    <row r="426" spans="1:26">
      <c r="A426" t="s">
        <v>99</v>
      </c>
      <c r="B426">
        <v>0.02236059222360592</v>
      </c>
      <c r="C426">
        <v>0.9464969890203069</v>
      </c>
      <c r="D426">
        <v>0</v>
      </c>
      <c r="E426">
        <v>0</v>
      </c>
      <c r="F426">
        <v>0.005486561631139945</v>
      </c>
      <c r="G426">
        <v>0</v>
      </c>
      <c r="J426" t="s">
        <v>99</v>
      </c>
      <c r="K426">
        <v>0.0229396209502286</v>
      </c>
      <c r="L426">
        <v>0.9714214375243525</v>
      </c>
      <c r="M426">
        <v>0</v>
      </c>
      <c r="N426">
        <v>0</v>
      </c>
      <c r="O426">
        <v>0.005638941525418796</v>
      </c>
      <c r="P426">
        <v>0</v>
      </c>
      <c r="Q426">
        <v>0.0285785624756475</v>
      </c>
      <c r="R426">
        <v>0.9714214375243525</v>
      </c>
      <c r="T426" t="s">
        <v>143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100</v>
      </c>
      <c r="B427">
        <v>0</v>
      </c>
      <c r="C427">
        <v>0.005063291139240506</v>
      </c>
      <c r="D427">
        <v>0.927839693621921</v>
      </c>
      <c r="E427">
        <v>0</v>
      </c>
      <c r="F427">
        <v>0.03357913116206564</v>
      </c>
      <c r="G427">
        <v>0</v>
      </c>
      <c r="J427" t="s">
        <v>100</v>
      </c>
      <c r="K427">
        <v>0</v>
      </c>
      <c r="L427">
        <v>0.005173986611756472</v>
      </c>
      <c r="M427">
        <v>0.9604067799499927</v>
      </c>
      <c r="N427">
        <v>0</v>
      </c>
      <c r="O427">
        <v>0.03441923343825089</v>
      </c>
      <c r="P427">
        <v>0</v>
      </c>
      <c r="Q427">
        <v>0.03959322005000732</v>
      </c>
      <c r="R427">
        <v>0.9604067799499927</v>
      </c>
      <c r="T427" t="s">
        <v>144</v>
      </c>
      <c r="U427">
        <v>117</v>
      </c>
      <c r="V427">
        <v>108</v>
      </c>
      <c r="W427">
        <v>102</v>
      </c>
      <c r="X427">
        <v>125</v>
      </c>
      <c r="Y427">
        <v>120</v>
      </c>
      <c r="Z427">
        <v>125</v>
      </c>
    </row>
    <row r="428" spans="1:26">
      <c r="A428" t="s">
        <v>101</v>
      </c>
      <c r="B428">
        <v>0.01712648876827981</v>
      </c>
      <c r="C428">
        <v>0</v>
      </c>
      <c r="D428">
        <v>0</v>
      </c>
      <c r="E428">
        <v>0.9824805121767038</v>
      </c>
      <c r="F428">
        <v>0</v>
      </c>
      <c r="G428">
        <v>0</v>
      </c>
      <c r="J428" t="s">
        <v>101</v>
      </c>
      <c r="K428">
        <v>0.01711355912185932</v>
      </c>
      <c r="L428">
        <v>0</v>
      </c>
      <c r="M428">
        <v>0</v>
      </c>
      <c r="N428">
        <v>0.9828864408781406</v>
      </c>
      <c r="O428">
        <v>0</v>
      </c>
      <c r="P428">
        <v>0</v>
      </c>
      <c r="Q428">
        <v>0.01711355912185941</v>
      </c>
      <c r="R428">
        <v>0.9828864408781406</v>
      </c>
      <c r="T428" t="s">
        <v>145</v>
      </c>
      <c r="U428">
        <v>0.9285714285714286</v>
      </c>
      <c r="V428">
        <v>0.8571428571428571</v>
      </c>
      <c r="W428">
        <v>0.8095238095238095</v>
      </c>
      <c r="X428">
        <v>0.9920634920634921</v>
      </c>
      <c r="Y428">
        <v>0.9523809523809523</v>
      </c>
      <c r="Z428">
        <v>0.9920634920634921</v>
      </c>
    </row>
    <row r="429" spans="1:26">
      <c r="A429" t="s">
        <v>102</v>
      </c>
      <c r="B429">
        <v>0</v>
      </c>
      <c r="C429">
        <v>0</v>
      </c>
      <c r="D429">
        <v>0.02143553507741151</v>
      </c>
      <c r="E429">
        <v>0</v>
      </c>
      <c r="F429">
        <v>0.9290069909734872</v>
      </c>
      <c r="G429">
        <v>0</v>
      </c>
      <c r="J429" t="s">
        <v>102</v>
      </c>
      <c r="K429">
        <v>0</v>
      </c>
      <c r="L429">
        <v>0</v>
      </c>
      <c r="M429">
        <v>0.02248068059678048</v>
      </c>
      <c r="N429">
        <v>0</v>
      </c>
      <c r="O429">
        <v>0.9775193194032195</v>
      </c>
      <c r="P429">
        <v>0</v>
      </c>
      <c r="Q429">
        <v>0.02248068059678054</v>
      </c>
      <c r="R429">
        <v>0.9775193194032195</v>
      </c>
      <c r="T429" t="s">
        <v>146</v>
      </c>
      <c r="U429">
        <v>0.921957671957672</v>
      </c>
    </row>
    <row r="430" spans="1:26">
      <c r="A430" t="s">
        <v>103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0.9159972738999308</v>
      </c>
      <c r="J430" t="s">
        <v>103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147</v>
      </c>
      <c r="U430">
        <v>5</v>
      </c>
      <c r="V430">
        <v>0</v>
      </c>
      <c r="W430">
        <v>23</v>
      </c>
      <c r="X430">
        <v>0</v>
      </c>
      <c r="Y430">
        <v>0</v>
      </c>
      <c r="Z430">
        <v>0</v>
      </c>
    </row>
    <row r="431" spans="1:26">
      <c r="P431" t="s">
        <v>106</v>
      </c>
      <c r="Q431">
        <v>0.04330234619312454</v>
      </c>
      <c r="R431">
        <v>0.9566976538068754</v>
      </c>
      <c r="T431" t="s">
        <v>148</v>
      </c>
      <c r="U431">
        <v>0.9682539682539683</v>
      </c>
      <c r="V431">
        <v>0.8571428571428571</v>
      </c>
      <c r="W431">
        <v>0.9920634920634921</v>
      </c>
      <c r="X431">
        <v>0.9920634920634921</v>
      </c>
      <c r="Y431">
        <v>0.9523809523809523</v>
      </c>
      <c r="Z431">
        <v>0.9920634920634921</v>
      </c>
    </row>
    <row r="432" spans="1:26">
      <c r="T432" t="s">
        <v>149</v>
      </c>
      <c r="U432">
        <v>0.958994708994709</v>
      </c>
    </row>
    <row r="434" spans="1:26">
      <c r="A434" s="2" t="s">
        <v>155</v>
      </c>
      <c r="J434" s="2" t="s">
        <v>155</v>
      </c>
      <c r="T434" s="2" t="s">
        <v>155</v>
      </c>
    </row>
    <row r="435" spans="1:26">
      <c r="A435" t="s">
        <v>97</v>
      </c>
      <c r="B435" t="s">
        <v>98</v>
      </c>
      <c r="C435" t="s">
        <v>99</v>
      </c>
      <c r="D435" t="s">
        <v>100</v>
      </c>
      <c r="E435" t="s">
        <v>101</v>
      </c>
      <c r="F435" t="s">
        <v>102</v>
      </c>
      <c r="G435" t="s">
        <v>103</v>
      </c>
      <c r="J435" t="s">
        <v>97</v>
      </c>
      <c r="K435" t="s">
        <v>98</v>
      </c>
      <c r="L435" t="s">
        <v>99</v>
      </c>
      <c r="M435" t="s">
        <v>100</v>
      </c>
      <c r="N435" t="s">
        <v>101</v>
      </c>
      <c r="O435" t="s">
        <v>102</v>
      </c>
      <c r="P435" t="s">
        <v>103</v>
      </c>
      <c r="Q435" t="s">
        <v>104</v>
      </c>
      <c r="R435" t="s">
        <v>105</v>
      </c>
      <c r="T435" t="s">
        <v>141</v>
      </c>
      <c r="U435">
        <v>756</v>
      </c>
    </row>
    <row r="436" spans="1:26">
      <c r="A436" t="s">
        <v>98</v>
      </c>
      <c r="B436">
        <v>0.9441761718596722</v>
      </c>
      <c r="C436">
        <v>0.01552125422878254</v>
      </c>
      <c r="D436">
        <v>0.005369369369369369</v>
      </c>
      <c r="E436">
        <v>0.03653613904876207</v>
      </c>
      <c r="F436">
        <v>0.002777777777777777</v>
      </c>
      <c r="G436">
        <v>0.01630642954856361</v>
      </c>
      <c r="J436" t="s">
        <v>98</v>
      </c>
      <c r="K436">
        <v>0.9321063974269472</v>
      </c>
      <c r="L436">
        <v>0.01433188368183745</v>
      </c>
      <c r="M436">
        <v>0.004377892673597494</v>
      </c>
      <c r="N436">
        <v>0.03362359824894344</v>
      </c>
      <c r="O436">
        <v>0.002264849397694453</v>
      </c>
      <c r="P436">
        <v>0.01329537857098008</v>
      </c>
      <c r="Q436">
        <v>0.06789360257305277</v>
      </c>
      <c r="R436">
        <v>0.9321063974269472</v>
      </c>
      <c r="T436" t="s">
        <v>142</v>
      </c>
      <c r="U436" t="s">
        <v>98</v>
      </c>
      <c r="V436" t="s">
        <v>99</v>
      </c>
      <c r="W436" t="s">
        <v>100</v>
      </c>
      <c r="X436" t="s">
        <v>101</v>
      </c>
      <c r="Y436" t="s">
        <v>102</v>
      </c>
      <c r="Z436" t="s">
        <v>103</v>
      </c>
    </row>
    <row r="437" spans="1:26">
      <c r="A437" t="s">
        <v>99</v>
      </c>
      <c r="B437">
        <v>0.01705038526751878</v>
      </c>
      <c r="C437">
        <v>0.9538995864229044</v>
      </c>
      <c r="D437">
        <v>0.03491014753448011</v>
      </c>
      <c r="E437">
        <v>0.004938271604938272</v>
      </c>
      <c r="F437">
        <v>0.02168029940022018</v>
      </c>
      <c r="G437">
        <v>0.04942405687527727</v>
      </c>
      <c r="J437" t="s">
        <v>99</v>
      </c>
      <c r="K437">
        <v>0.01537272691932108</v>
      </c>
      <c r="L437">
        <v>0.8839004610998842</v>
      </c>
      <c r="M437">
        <v>0.03158582340433647</v>
      </c>
      <c r="N437">
        <v>0.004356450311206577</v>
      </c>
      <c r="O437">
        <v>0.02029685860956819</v>
      </c>
      <c r="P437">
        <v>0.04448767965568357</v>
      </c>
      <c r="Q437">
        <v>0.1160995389001158</v>
      </c>
      <c r="R437">
        <v>0.8839004610998842</v>
      </c>
      <c r="T437" t="s">
        <v>143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100</v>
      </c>
      <c r="B438">
        <v>0</v>
      </c>
      <c r="C438">
        <v>0</v>
      </c>
      <c r="D438">
        <v>0.9468241919046649</v>
      </c>
      <c r="E438">
        <v>0</v>
      </c>
      <c r="F438">
        <v>0.01620084734542566</v>
      </c>
      <c r="G438">
        <v>0</v>
      </c>
      <c r="J438" t="s">
        <v>100</v>
      </c>
      <c r="K438">
        <v>0</v>
      </c>
      <c r="L438">
        <v>0</v>
      </c>
      <c r="M438">
        <v>0.9831547894788641</v>
      </c>
      <c r="N438">
        <v>0</v>
      </c>
      <c r="O438">
        <v>0.01684521052113577</v>
      </c>
      <c r="P438">
        <v>0</v>
      </c>
      <c r="Q438">
        <v>0.01684521052113586</v>
      </c>
      <c r="R438">
        <v>0.9831547894788641</v>
      </c>
      <c r="T438" t="s">
        <v>144</v>
      </c>
      <c r="U438">
        <v>84</v>
      </c>
      <c r="V438">
        <v>55</v>
      </c>
      <c r="W438">
        <v>86</v>
      </c>
      <c r="X438">
        <v>68</v>
      </c>
      <c r="Y438">
        <v>24</v>
      </c>
      <c r="Z438">
        <v>125</v>
      </c>
    </row>
    <row r="439" spans="1:26">
      <c r="A439" t="s">
        <v>101</v>
      </c>
      <c r="B439">
        <v>0.02534566685047159</v>
      </c>
      <c r="C439">
        <v>0.002631578947368421</v>
      </c>
      <c r="D439">
        <v>0</v>
      </c>
      <c r="E439">
        <v>0.9259858609144018</v>
      </c>
      <c r="F439">
        <v>0</v>
      </c>
      <c r="G439">
        <v>0</v>
      </c>
      <c r="J439" t="s">
        <v>101</v>
      </c>
      <c r="K439">
        <v>0.02641717751772762</v>
      </c>
      <c r="L439">
        <v>0.002627776113475131</v>
      </c>
      <c r="M439">
        <v>0</v>
      </c>
      <c r="N439">
        <v>0.9709550463687971</v>
      </c>
      <c r="O439">
        <v>0</v>
      </c>
      <c r="P439">
        <v>0</v>
      </c>
      <c r="Q439">
        <v>0.02904495363120285</v>
      </c>
      <c r="R439">
        <v>0.9709550463687971</v>
      </c>
      <c r="T439" t="s">
        <v>145</v>
      </c>
      <c r="U439">
        <v>0.6666666666666666</v>
      </c>
      <c r="V439">
        <v>0.4365079365079365</v>
      </c>
      <c r="W439">
        <v>0.6825396825396826</v>
      </c>
      <c r="X439">
        <v>0.5396825396825397</v>
      </c>
      <c r="Y439">
        <v>0.1904761904761905</v>
      </c>
      <c r="Z439">
        <v>0.9920634920634921</v>
      </c>
    </row>
    <row r="440" spans="1:26">
      <c r="A440" t="s">
        <v>102</v>
      </c>
      <c r="B440">
        <v>0</v>
      </c>
      <c r="C440">
        <v>0.01562118760653071</v>
      </c>
      <c r="D440">
        <v>0</v>
      </c>
      <c r="E440">
        <v>0.02029138081170602</v>
      </c>
      <c r="F440">
        <v>0.9463170781465881</v>
      </c>
      <c r="G440">
        <v>0</v>
      </c>
      <c r="J440" t="s">
        <v>102</v>
      </c>
      <c r="K440">
        <v>0</v>
      </c>
      <c r="L440">
        <v>0.01581126974146773</v>
      </c>
      <c r="M440">
        <v>0</v>
      </c>
      <c r="N440">
        <v>0.02066240800376173</v>
      </c>
      <c r="O440">
        <v>0.9635263222547705</v>
      </c>
      <c r="P440">
        <v>0</v>
      </c>
      <c r="Q440">
        <v>0.03647367774522947</v>
      </c>
      <c r="R440">
        <v>0.9635263222547705</v>
      </c>
      <c r="T440" t="s">
        <v>146</v>
      </c>
      <c r="U440">
        <v>0.5846560846560847</v>
      </c>
    </row>
    <row r="441" spans="1:26">
      <c r="A441" t="s">
        <v>103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0.9224303756818697</v>
      </c>
      <c r="J441" t="s">
        <v>103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147</v>
      </c>
      <c r="U441">
        <v>39</v>
      </c>
      <c r="V441">
        <v>0</v>
      </c>
      <c r="W441">
        <v>0</v>
      </c>
      <c r="X441">
        <v>37</v>
      </c>
      <c r="Y441">
        <v>21</v>
      </c>
      <c r="Z441">
        <v>1</v>
      </c>
    </row>
    <row r="442" spans="1:26">
      <c r="P442" t="s">
        <v>106</v>
      </c>
      <c r="Q442">
        <v>0.04439283056178946</v>
      </c>
      <c r="R442">
        <v>0.9556071694382106</v>
      </c>
      <c r="T442" t="s">
        <v>148</v>
      </c>
      <c r="U442">
        <v>0.9761904761904762</v>
      </c>
      <c r="V442">
        <v>0.4365079365079365</v>
      </c>
      <c r="W442">
        <v>0.6825396825396826</v>
      </c>
      <c r="X442">
        <v>0.8333333333333334</v>
      </c>
      <c r="Y442">
        <v>0.3571428571428572</v>
      </c>
      <c r="Z442">
        <v>1</v>
      </c>
    </row>
    <row r="443" spans="1:26">
      <c r="T443" t="s">
        <v>149</v>
      </c>
      <c r="U443">
        <v>0.7142857142857143</v>
      </c>
    </row>
    <row r="445" spans="1:26">
      <c r="A445" s="2" t="s">
        <v>156</v>
      </c>
      <c r="J445" s="2" t="s">
        <v>156</v>
      </c>
      <c r="T445" s="2" t="s">
        <v>156</v>
      </c>
    </row>
    <row r="446" spans="1:26">
      <c r="A446" t="s">
        <v>97</v>
      </c>
      <c r="B446" t="s">
        <v>98</v>
      </c>
      <c r="C446" t="s">
        <v>99</v>
      </c>
      <c r="D446" t="s">
        <v>100</v>
      </c>
      <c r="E446" t="s">
        <v>101</v>
      </c>
      <c r="F446" t="s">
        <v>102</v>
      </c>
      <c r="G446" t="s">
        <v>103</v>
      </c>
      <c r="J446" t="s">
        <v>97</v>
      </c>
      <c r="K446" t="s">
        <v>98</v>
      </c>
      <c r="L446" t="s">
        <v>99</v>
      </c>
      <c r="M446" t="s">
        <v>100</v>
      </c>
      <c r="N446" t="s">
        <v>101</v>
      </c>
      <c r="O446" t="s">
        <v>102</v>
      </c>
      <c r="P446" t="s">
        <v>103</v>
      </c>
      <c r="Q446" t="s">
        <v>104</v>
      </c>
      <c r="R446" t="s">
        <v>105</v>
      </c>
      <c r="T446" t="s">
        <v>141</v>
      </c>
      <c r="U446">
        <v>756</v>
      </c>
    </row>
    <row r="447" spans="1:26">
      <c r="A447" t="s">
        <v>98</v>
      </c>
      <c r="B447">
        <v>0.9695697519046526</v>
      </c>
      <c r="C447">
        <v>0.01805543057874837</v>
      </c>
      <c r="D447">
        <v>0.03792878521978445</v>
      </c>
      <c r="E447">
        <v>0</v>
      </c>
      <c r="F447">
        <v>0.01308587251812206</v>
      </c>
      <c r="G447">
        <v>0.0266909760026615</v>
      </c>
      <c r="J447" t="s">
        <v>98</v>
      </c>
      <c r="K447">
        <v>0.9127329118261306</v>
      </c>
      <c r="L447">
        <v>0.0167625129362194</v>
      </c>
      <c r="M447">
        <v>0.03438697370307729</v>
      </c>
      <c r="N447">
        <v>0</v>
      </c>
      <c r="O447">
        <v>0.01183909203119198</v>
      </c>
      <c r="P447">
        <v>0.02427850950338081</v>
      </c>
      <c r="Q447">
        <v>0.08726708817386941</v>
      </c>
      <c r="R447">
        <v>0.9127329118261306</v>
      </c>
      <c r="T447" t="s">
        <v>142</v>
      </c>
      <c r="U447" t="s">
        <v>98</v>
      </c>
      <c r="V447" t="s">
        <v>99</v>
      </c>
      <c r="W447" t="s">
        <v>100</v>
      </c>
      <c r="X447" t="s">
        <v>101</v>
      </c>
      <c r="Y447" t="s">
        <v>102</v>
      </c>
      <c r="Z447" t="s">
        <v>103</v>
      </c>
    </row>
    <row r="448" spans="1:26">
      <c r="A448" t="s">
        <v>99</v>
      </c>
      <c r="B448">
        <v>0</v>
      </c>
      <c r="C448">
        <v>0.9668865994099172</v>
      </c>
      <c r="D448">
        <v>0</v>
      </c>
      <c r="E448">
        <v>0</v>
      </c>
      <c r="F448">
        <v>0.005486561631139945</v>
      </c>
      <c r="G448">
        <v>0</v>
      </c>
      <c r="J448" t="s">
        <v>99</v>
      </c>
      <c r="K448">
        <v>0</v>
      </c>
      <c r="L448">
        <v>0.9944215316129428</v>
      </c>
      <c r="M448">
        <v>0</v>
      </c>
      <c r="N448">
        <v>0</v>
      </c>
      <c r="O448">
        <v>0.005578468387057155</v>
      </c>
      <c r="P448">
        <v>0</v>
      </c>
      <c r="Q448">
        <v>0.005578468387057223</v>
      </c>
      <c r="R448">
        <v>0.9944215316129428</v>
      </c>
      <c r="T448" t="s">
        <v>143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100</v>
      </c>
      <c r="B449">
        <v>0</v>
      </c>
      <c r="C449">
        <v>0</v>
      </c>
      <c r="D449">
        <v>0.8987460335458046</v>
      </c>
      <c r="E449">
        <v>0</v>
      </c>
      <c r="F449">
        <v>0</v>
      </c>
      <c r="G449">
        <v>0.03423872237393729</v>
      </c>
      <c r="J449" t="s">
        <v>100</v>
      </c>
      <c r="K449">
        <v>0</v>
      </c>
      <c r="L449">
        <v>0</v>
      </c>
      <c r="M449">
        <v>0.9635847603122667</v>
      </c>
      <c r="N449">
        <v>0</v>
      </c>
      <c r="O449">
        <v>0</v>
      </c>
      <c r="P449">
        <v>0.03641523968773337</v>
      </c>
      <c r="Q449">
        <v>0.0364152396877333</v>
      </c>
      <c r="R449">
        <v>0.9635847603122667</v>
      </c>
      <c r="T449" t="s">
        <v>144</v>
      </c>
      <c r="U449">
        <v>103</v>
      </c>
      <c r="V449">
        <v>92</v>
      </c>
      <c r="W449">
        <v>100</v>
      </c>
      <c r="X449">
        <v>124</v>
      </c>
      <c r="Y449">
        <v>9</v>
      </c>
      <c r="Z449">
        <v>108</v>
      </c>
    </row>
    <row r="450" spans="1:26">
      <c r="A450" t="s">
        <v>101</v>
      </c>
      <c r="B450">
        <v>0.005808080808080808</v>
      </c>
      <c r="C450">
        <v>0</v>
      </c>
      <c r="D450">
        <v>0</v>
      </c>
      <c r="E450">
        <v>0.9745155998960021</v>
      </c>
      <c r="F450">
        <v>0.002777777777777777</v>
      </c>
      <c r="G450">
        <v>0</v>
      </c>
      <c r="J450" t="s">
        <v>101</v>
      </c>
      <c r="K450">
        <v>0.005862767088802448</v>
      </c>
      <c r="L450">
        <v>0</v>
      </c>
      <c r="M450">
        <v>0</v>
      </c>
      <c r="N450">
        <v>0.9913619707219539</v>
      </c>
      <c r="O450">
        <v>0.002775262189243668</v>
      </c>
      <c r="P450">
        <v>0</v>
      </c>
      <c r="Q450">
        <v>0.008638029278046133</v>
      </c>
      <c r="R450">
        <v>0.9913619707219539</v>
      </c>
      <c r="T450" t="s">
        <v>145</v>
      </c>
      <c r="U450">
        <v>0.8174603174603174</v>
      </c>
      <c r="V450">
        <v>0.7301587301587301</v>
      </c>
      <c r="W450">
        <v>0.7936507936507936</v>
      </c>
      <c r="X450">
        <v>0.9841269841269841</v>
      </c>
      <c r="Y450">
        <v>0.07142857142857142</v>
      </c>
      <c r="Z450">
        <v>0.8571428571428571</v>
      </c>
    </row>
    <row r="451" spans="1:26">
      <c r="A451" t="s">
        <v>102</v>
      </c>
      <c r="B451">
        <v>0.008257229832572297</v>
      </c>
      <c r="C451">
        <v>0.002631578947368421</v>
      </c>
      <c r="D451">
        <v>0.03743553507741151</v>
      </c>
      <c r="E451">
        <v>0.01294419622874908</v>
      </c>
      <c r="F451">
        <v>0.9488344238146187</v>
      </c>
      <c r="G451">
        <v>0.04118216652668377</v>
      </c>
      <c r="J451" t="s">
        <v>102</v>
      </c>
      <c r="K451">
        <v>0.0069350326020225</v>
      </c>
      <c r="L451">
        <v>0.002210194722061015</v>
      </c>
      <c r="M451">
        <v>0.03392134794503864</v>
      </c>
      <c r="N451">
        <v>0.01261105491522641</v>
      </c>
      <c r="O451">
        <v>0.9058512749019595</v>
      </c>
      <c r="P451">
        <v>0.03847109491369197</v>
      </c>
      <c r="Q451">
        <v>0.09414872509804051</v>
      </c>
      <c r="R451">
        <v>0.9058512749019595</v>
      </c>
      <c r="T451" t="s">
        <v>146</v>
      </c>
      <c r="U451">
        <v>0.708994708994709</v>
      </c>
    </row>
    <row r="452" spans="1:26">
      <c r="A452" t="s">
        <v>103</v>
      </c>
      <c r="B452">
        <v>0.002777777777777777</v>
      </c>
      <c r="C452">
        <v>0</v>
      </c>
      <c r="D452">
        <v>0.01323873873873874</v>
      </c>
      <c r="E452">
        <v>0</v>
      </c>
      <c r="F452">
        <v>0.01670589785047617</v>
      </c>
      <c r="G452">
        <v>0.8863207488745685</v>
      </c>
      <c r="J452" t="s">
        <v>103</v>
      </c>
      <c r="K452">
        <v>0.003004323395425053</v>
      </c>
      <c r="L452">
        <v>0</v>
      </c>
      <c r="M452">
        <v>0.01443442534833645</v>
      </c>
      <c r="N452">
        <v>0</v>
      </c>
      <c r="O452">
        <v>0.01810491284440616</v>
      </c>
      <c r="P452">
        <v>0.9644563384118323</v>
      </c>
      <c r="Q452">
        <v>0.03554366158816769</v>
      </c>
      <c r="R452">
        <v>0.9644563384118323</v>
      </c>
      <c r="T452" t="s">
        <v>147</v>
      </c>
      <c r="U452">
        <v>5</v>
      </c>
      <c r="V452">
        <v>0</v>
      </c>
      <c r="W452">
        <v>4</v>
      </c>
      <c r="X452">
        <v>0</v>
      </c>
      <c r="Y452">
        <v>48</v>
      </c>
      <c r="Z452">
        <v>18</v>
      </c>
    </row>
    <row r="453" spans="1:26">
      <c r="P453" t="s">
        <v>106</v>
      </c>
      <c r="Q453">
        <v>0.04459853536881905</v>
      </c>
      <c r="R453">
        <v>0.9554014646311809</v>
      </c>
      <c r="T453" t="s">
        <v>148</v>
      </c>
      <c r="U453">
        <v>0.8571428571428571</v>
      </c>
      <c r="V453">
        <v>0.7301587301587301</v>
      </c>
      <c r="W453">
        <v>0.8253968253968254</v>
      </c>
      <c r="X453">
        <v>0.9841269841269841</v>
      </c>
      <c r="Y453">
        <v>0.4523809523809524</v>
      </c>
      <c r="Z453">
        <v>1</v>
      </c>
    </row>
    <row r="454" spans="1:26">
      <c r="T454" t="s">
        <v>149</v>
      </c>
      <c r="U454">
        <v>0.8082010582010583</v>
      </c>
    </row>
    <row r="456" spans="1:26">
      <c r="A456" s="2" t="s">
        <v>157</v>
      </c>
      <c r="J456" s="2" t="s">
        <v>157</v>
      </c>
      <c r="T456" s="2" t="s">
        <v>157</v>
      </c>
    </row>
    <row r="457" spans="1:26">
      <c r="A457" t="s">
        <v>97</v>
      </c>
      <c r="B457" t="s">
        <v>98</v>
      </c>
      <c r="C457" t="s">
        <v>99</v>
      </c>
      <c r="D457" t="s">
        <v>100</v>
      </c>
      <c r="E457" t="s">
        <v>101</v>
      </c>
      <c r="F457" t="s">
        <v>102</v>
      </c>
      <c r="G457" t="s">
        <v>103</v>
      </c>
      <c r="J457" t="s">
        <v>97</v>
      </c>
      <c r="K457" t="s">
        <v>98</v>
      </c>
      <c r="L457" t="s">
        <v>99</v>
      </c>
      <c r="M457" t="s">
        <v>100</v>
      </c>
      <c r="N457" t="s">
        <v>101</v>
      </c>
      <c r="O457" t="s">
        <v>102</v>
      </c>
      <c r="P457" t="s">
        <v>103</v>
      </c>
      <c r="Q457" t="s">
        <v>104</v>
      </c>
      <c r="R457" t="s">
        <v>105</v>
      </c>
      <c r="T457" t="s">
        <v>141</v>
      </c>
      <c r="U457">
        <v>756</v>
      </c>
    </row>
    <row r="458" spans="1:26">
      <c r="A458" t="s">
        <v>98</v>
      </c>
      <c r="B458">
        <v>0.9245073924689546</v>
      </c>
      <c r="C458">
        <v>0</v>
      </c>
      <c r="D458">
        <v>0.005398550724637681</v>
      </c>
      <c r="E458">
        <v>0</v>
      </c>
      <c r="F458">
        <v>0</v>
      </c>
      <c r="G458">
        <v>0</v>
      </c>
      <c r="J458" t="s">
        <v>98</v>
      </c>
      <c r="K458">
        <v>0.9941678715193916</v>
      </c>
      <c r="L458">
        <v>0</v>
      </c>
      <c r="M458">
        <v>0.00583212848060842</v>
      </c>
      <c r="N458">
        <v>0</v>
      </c>
      <c r="O458">
        <v>0</v>
      </c>
      <c r="P458">
        <v>0</v>
      </c>
      <c r="Q458">
        <v>0.005832128480608434</v>
      </c>
      <c r="R458">
        <v>0.9941678715193916</v>
      </c>
      <c r="T458" t="s">
        <v>142</v>
      </c>
      <c r="U458" t="s">
        <v>98</v>
      </c>
      <c r="V458" t="s">
        <v>99</v>
      </c>
      <c r="W458" t="s">
        <v>100</v>
      </c>
      <c r="X458" t="s">
        <v>101</v>
      </c>
      <c r="Y458" t="s">
        <v>102</v>
      </c>
      <c r="Z458" t="s">
        <v>103</v>
      </c>
    </row>
    <row r="459" spans="1:26">
      <c r="A459" t="s">
        <v>99</v>
      </c>
      <c r="B459">
        <v>0.002777777777777777</v>
      </c>
      <c r="C459">
        <v>0.9311073786306965</v>
      </c>
      <c r="D459">
        <v>0</v>
      </c>
      <c r="E459">
        <v>0</v>
      </c>
      <c r="F459">
        <v>0</v>
      </c>
      <c r="G459">
        <v>0</v>
      </c>
      <c r="J459" t="s">
        <v>99</v>
      </c>
      <c r="K459">
        <v>0.002848714378900431</v>
      </c>
      <c r="L459">
        <v>0.9971512856210996</v>
      </c>
      <c r="M459">
        <v>0</v>
      </c>
      <c r="N459">
        <v>0</v>
      </c>
      <c r="O459">
        <v>0</v>
      </c>
      <c r="P459">
        <v>0</v>
      </c>
      <c r="Q459">
        <v>0.002848714378900441</v>
      </c>
      <c r="R459">
        <v>0.9971512856210996</v>
      </c>
      <c r="T459" t="s">
        <v>143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100</v>
      </c>
      <c r="B460">
        <v>0</v>
      </c>
      <c r="C460">
        <v>0</v>
      </c>
      <c r="D460">
        <v>0.9171800816289757</v>
      </c>
      <c r="E460">
        <v>0</v>
      </c>
      <c r="F460">
        <v>0</v>
      </c>
      <c r="G460">
        <v>0.005228981544771019</v>
      </c>
      <c r="J460" t="s">
        <v>100</v>
      </c>
      <c r="K460">
        <v>0</v>
      </c>
      <c r="L460">
        <v>0</v>
      </c>
      <c r="M460">
        <v>0.9944237329972653</v>
      </c>
      <c r="N460">
        <v>0</v>
      </c>
      <c r="O460">
        <v>0</v>
      </c>
      <c r="P460">
        <v>0.005576267002734663</v>
      </c>
      <c r="Q460">
        <v>0.005576267002734725</v>
      </c>
      <c r="R460">
        <v>0.9944237329972653</v>
      </c>
      <c r="T460" t="s">
        <v>144</v>
      </c>
      <c r="U460">
        <v>122</v>
      </c>
      <c r="V460">
        <v>116</v>
      </c>
      <c r="W460">
        <v>101</v>
      </c>
      <c r="X460">
        <v>125</v>
      </c>
      <c r="Y460">
        <v>116</v>
      </c>
      <c r="Z460">
        <v>103</v>
      </c>
    </row>
    <row r="461" spans="1:26">
      <c r="A461" t="s">
        <v>101</v>
      </c>
      <c r="B461">
        <v>0</v>
      </c>
      <c r="C461">
        <v>0</v>
      </c>
      <c r="D461">
        <v>0</v>
      </c>
      <c r="E461">
        <v>0.9824805121767038</v>
      </c>
      <c r="F461">
        <v>0</v>
      </c>
      <c r="G461">
        <v>0</v>
      </c>
      <c r="J461" t="s">
        <v>101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145</v>
      </c>
      <c r="U461">
        <v>0.9682539682539683</v>
      </c>
      <c r="V461">
        <v>0.9206349206349206</v>
      </c>
      <c r="W461">
        <v>0.8015873015873016</v>
      </c>
      <c r="X461">
        <v>0.9920634920634921</v>
      </c>
      <c r="Y461">
        <v>0.9206349206349206</v>
      </c>
      <c r="Z461">
        <v>0.8174603174603174</v>
      </c>
    </row>
    <row r="462" spans="1:26">
      <c r="A462" t="s">
        <v>102</v>
      </c>
      <c r="B462">
        <v>0.05920377357711236</v>
      </c>
      <c r="C462">
        <v>0.05643205395537174</v>
      </c>
      <c r="D462">
        <v>0.06456131248389067</v>
      </c>
      <c r="E462">
        <v>0.004938271604938272</v>
      </c>
      <c r="F462">
        <v>0.9563360546039206</v>
      </c>
      <c r="G462">
        <v>0.08844265797322172</v>
      </c>
      <c r="J462" t="s">
        <v>102</v>
      </c>
      <c r="K462">
        <v>0.04849145270981788</v>
      </c>
      <c r="L462">
        <v>0.04561517148052575</v>
      </c>
      <c r="M462">
        <v>0.05184494048378709</v>
      </c>
      <c r="N462">
        <v>0.004166443367911432</v>
      </c>
      <c r="O462">
        <v>0.7786118728411697</v>
      </c>
      <c r="P462">
        <v>0.07127011911678804</v>
      </c>
      <c r="Q462">
        <v>0.2213881271588303</v>
      </c>
      <c r="R462">
        <v>0.7786118728411697</v>
      </c>
      <c r="T462" t="s">
        <v>146</v>
      </c>
      <c r="U462">
        <v>0.9034391534391535</v>
      </c>
    </row>
    <row r="463" spans="1:26">
      <c r="A463" t="s">
        <v>103</v>
      </c>
      <c r="B463">
        <v>0</v>
      </c>
      <c r="C463">
        <v>0</v>
      </c>
      <c r="D463">
        <v>0</v>
      </c>
      <c r="E463">
        <v>0</v>
      </c>
      <c r="F463">
        <v>0.03037438309430388</v>
      </c>
      <c r="G463">
        <v>0.8945566989709837</v>
      </c>
      <c r="J463" t="s">
        <v>103</v>
      </c>
      <c r="K463">
        <v>0</v>
      </c>
      <c r="L463">
        <v>0</v>
      </c>
      <c r="M463">
        <v>0</v>
      </c>
      <c r="N463">
        <v>0</v>
      </c>
      <c r="O463">
        <v>0.03202183680796371</v>
      </c>
      <c r="P463">
        <v>0.9679781631920363</v>
      </c>
      <c r="Q463">
        <v>0.03202183680796367</v>
      </c>
      <c r="R463">
        <v>0.9679781631920363</v>
      </c>
      <c r="T463" t="s">
        <v>147</v>
      </c>
      <c r="U463">
        <v>4</v>
      </c>
      <c r="V463">
        <v>0</v>
      </c>
      <c r="W463">
        <v>0</v>
      </c>
      <c r="X463">
        <v>0</v>
      </c>
      <c r="Y463">
        <v>6</v>
      </c>
      <c r="Z463">
        <v>22</v>
      </c>
    </row>
    <row r="464" spans="1:26">
      <c r="P464" t="s">
        <v>106</v>
      </c>
      <c r="Q464">
        <v>0.04461117897150626</v>
      </c>
      <c r="R464">
        <v>0.9553888210284938</v>
      </c>
      <c r="T464" t="s">
        <v>148</v>
      </c>
      <c r="U464">
        <v>1</v>
      </c>
      <c r="V464">
        <v>0.9206349206349206</v>
      </c>
      <c r="W464">
        <v>0.8015873015873016</v>
      </c>
      <c r="X464">
        <v>0.9920634920634921</v>
      </c>
      <c r="Y464">
        <v>0.9682539682539683</v>
      </c>
      <c r="Z464">
        <v>0.9920634920634921</v>
      </c>
    </row>
    <row r="465" spans="1:26">
      <c r="T465" t="s">
        <v>149</v>
      </c>
      <c r="U465">
        <v>0.9457671957671958</v>
      </c>
    </row>
    <row r="467" spans="1:26">
      <c r="A467" s="2" t="s">
        <v>158</v>
      </c>
      <c r="J467" s="2" t="s">
        <v>158</v>
      </c>
      <c r="T467" s="2" t="s">
        <v>158</v>
      </c>
    </row>
    <row r="468" spans="1:26">
      <c r="A468" t="s">
        <v>97</v>
      </c>
      <c r="B468" t="s">
        <v>98</v>
      </c>
      <c r="C468" t="s">
        <v>99</v>
      </c>
      <c r="D468" t="s">
        <v>100</v>
      </c>
      <c r="E468" t="s">
        <v>101</v>
      </c>
      <c r="F468" t="s">
        <v>102</v>
      </c>
      <c r="G468" t="s">
        <v>103</v>
      </c>
      <c r="J468" t="s">
        <v>97</v>
      </c>
      <c r="K468" t="s">
        <v>98</v>
      </c>
      <c r="L468" t="s">
        <v>99</v>
      </c>
      <c r="M468" t="s">
        <v>100</v>
      </c>
      <c r="N468" t="s">
        <v>101</v>
      </c>
      <c r="O468" t="s">
        <v>102</v>
      </c>
      <c r="P468" t="s">
        <v>103</v>
      </c>
      <c r="Q468" t="s">
        <v>104</v>
      </c>
      <c r="R468" t="s">
        <v>105</v>
      </c>
      <c r="T468" t="s">
        <v>141</v>
      </c>
      <c r="U468">
        <v>756</v>
      </c>
    </row>
    <row r="469" spans="1:26">
      <c r="A469" t="s">
        <v>98</v>
      </c>
      <c r="B469">
        <v>0.8936343603691794</v>
      </c>
      <c r="C469">
        <v>0</v>
      </c>
      <c r="D469">
        <v>0</v>
      </c>
      <c r="E469">
        <v>0</v>
      </c>
      <c r="F469">
        <v>0.002777777777777777</v>
      </c>
      <c r="G469">
        <v>0</v>
      </c>
      <c r="J469" t="s">
        <v>98</v>
      </c>
      <c r="K469">
        <v>0.99697472026523</v>
      </c>
      <c r="L469">
        <v>0</v>
      </c>
      <c r="M469">
        <v>0</v>
      </c>
      <c r="N469">
        <v>0</v>
      </c>
      <c r="O469">
        <v>0.003025279734769996</v>
      </c>
      <c r="P469">
        <v>0</v>
      </c>
      <c r="Q469">
        <v>0.003025279734769959</v>
      </c>
      <c r="R469">
        <v>0.99697472026523</v>
      </c>
      <c r="T469" t="s">
        <v>142</v>
      </c>
      <c r="U469" t="s">
        <v>98</v>
      </c>
      <c r="V469" t="s">
        <v>99</v>
      </c>
      <c r="W469" t="s">
        <v>100</v>
      </c>
      <c r="X469" t="s">
        <v>101</v>
      </c>
      <c r="Y469" t="s">
        <v>102</v>
      </c>
      <c r="Z469" t="s">
        <v>103</v>
      </c>
    </row>
    <row r="470" spans="1:26">
      <c r="A470" t="s">
        <v>99</v>
      </c>
      <c r="B470">
        <v>0.01647640791476408</v>
      </c>
      <c r="C470">
        <v>0.9568865994099172</v>
      </c>
      <c r="D470">
        <v>0.0107027027027027</v>
      </c>
      <c r="E470">
        <v>0</v>
      </c>
      <c r="F470">
        <v>0.008257229832572297</v>
      </c>
      <c r="G470">
        <v>0.01398084815321477</v>
      </c>
      <c r="J470" t="s">
        <v>99</v>
      </c>
      <c r="K470">
        <v>0.01334911358725923</v>
      </c>
      <c r="L470">
        <v>0.9599624100568225</v>
      </c>
      <c r="M470">
        <v>0.008671282891765577</v>
      </c>
      <c r="N470">
        <v>0</v>
      </c>
      <c r="O470">
        <v>0.00668997147444631</v>
      </c>
      <c r="P470">
        <v>0.01132722198970635</v>
      </c>
      <c r="Q470">
        <v>0.04003758994317752</v>
      </c>
      <c r="R470">
        <v>0.9599624100568225</v>
      </c>
      <c r="T470" t="s">
        <v>143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100</v>
      </c>
      <c r="B471">
        <v>0</v>
      </c>
      <c r="C471">
        <v>0</v>
      </c>
      <c r="D471">
        <v>0.8879380877554027</v>
      </c>
      <c r="E471">
        <v>0</v>
      </c>
      <c r="F471">
        <v>0</v>
      </c>
      <c r="G471">
        <v>0</v>
      </c>
      <c r="J471" t="s">
        <v>100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T471" t="s">
        <v>144</v>
      </c>
      <c r="U471">
        <v>123</v>
      </c>
      <c r="V471">
        <v>82</v>
      </c>
      <c r="W471">
        <v>92</v>
      </c>
      <c r="X471">
        <v>125</v>
      </c>
      <c r="Y471">
        <v>15</v>
      </c>
      <c r="Z471">
        <v>125</v>
      </c>
    </row>
    <row r="472" spans="1:26">
      <c r="A472" t="s">
        <v>101</v>
      </c>
      <c r="B472">
        <v>0</v>
      </c>
      <c r="C472">
        <v>0</v>
      </c>
      <c r="D472">
        <v>0</v>
      </c>
      <c r="E472">
        <v>0.9615853474355827</v>
      </c>
      <c r="F472">
        <v>0.005486561631139945</v>
      </c>
      <c r="G472">
        <v>0</v>
      </c>
      <c r="J472" t="s">
        <v>101</v>
      </c>
      <c r="K472">
        <v>0</v>
      </c>
      <c r="L472">
        <v>0</v>
      </c>
      <c r="M472">
        <v>0</v>
      </c>
      <c r="N472">
        <v>0.9944257167915731</v>
      </c>
      <c r="O472">
        <v>0.005574283208426935</v>
      </c>
      <c r="P472">
        <v>0</v>
      </c>
      <c r="Q472">
        <v>0.0055742832084269</v>
      </c>
      <c r="R472">
        <v>0.9944257167915731</v>
      </c>
      <c r="T472" t="s">
        <v>145</v>
      </c>
      <c r="U472">
        <v>0.9761904761904762</v>
      </c>
      <c r="V472">
        <v>0.6507936507936508</v>
      </c>
      <c r="W472">
        <v>0.7301587301587301</v>
      </c>
      <c r="X472">
        <v>0.9920634920634921</v>
      </c>
      <c r="Y472">
        <v>0.119047619047619</v>
      </c>
      <c r="Z472">
        <v>0.9920634920634921</v>
      </c>
    </row>
    <row r="473" spans="1:26">
      <c r="A473" t="s">
        <v>102</v>
      </c>
      <c r="B473">
        <v>0.07634012378952064</v>
      </c>
      <c r="C473">
        <v>0.03061865682618514</v>
      </c>
      <c r="D473">
        <v>0.08846291835040881</v>
      </c>
      <c r="E473">
        <v>0.0259396478206919</v>
      </c>
      <c r="F473">
        <v>0.9701888684567344</v>
      </c>
      <c r="G473">
        <v>0.0677568868360142</v>
      </c>
      <c r="J473" t="s">
        <v>102</v>
      </c>
      <c r="K473">
        <v>0.05731905717771675</v>
      </c>
      <c r="L473">
        <v>0.0232523348589709</v>
      </c>
      <c r="M473">
        <v>0.06769331685744498</v>
      </c>
      <c r="N473">
        <v>0.02070563852786387</v>
      </c>
      <c r="O473">
        <v>0.7800713653719571</v>
      </c>
      <c r="P473">
        <v>0.05095828720604643</v>
      </c>
      <c r="Q473">
        <v>0.2199286346280429</v>
      </c>
      <c r="R473">
        <v>0.7800713653719571</v>
      </c>
      <c r="T473" t="s">
        <v>146</v>
      </c>
      <c r="U473">
        <v>0.7433862433862434</v>
      </c>
    </row>
    <row r="474" spans="1:26">
      <c r="A474" t="s">
        <v>103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0.9064231271164817</v>
      </c>
      <c r="J474" t="s">
        <v>103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147</v>
      </c>
      <c r="U474">
        <v>0</v>
      </c>
      <c r="V474">
        <v>0</v>
      </c>
      <c r="W474">
        <v>0</v>
      </c>
      <c r="X474">
        <v>0</v>
      </c>
      <c r="Y474">
        <v>94</v>
      </c>
      <c r="Z474">
        <v>0</v>
      </c>
    </row>
    <row r="475" spans="1:26">
      <c r="P475" t="s">
        <v>106</v>
      </c>
      <c r="Q475">
        <v>0.04476096458573622</v>
      </c>
      <c r="R475">
        <v>0.9552390354142638</v>
      </c>
      <c r="T475" t="s">
        <v>148</v>
      </c>
      <c r="U475">
        <v>0.9761904761904762</v>
      </c>
      <c r="V475">
        <v>0.6507936507936508</v>
      </c>
      <c r="W475">
        <v>0.7301587301587301</v>
      </c>
      <c r="X475">
        <v>0.9920634920634921</v>
      </c>
      <c r="Y475">
        <v>0.8650793650793651</v>
      </c>
      <c r="Z475">
        <v>0.9920634920634921</v>
      </c>
    </row>
    <row r="476" spans="1:26">
      <c r="T476" t="s">
        <v>149</v>
      </c>
      <c r="U476">
        <v>0.8677248677248677</v>
      </c>
    </row>
    <row r="478" spans="1:26">
      <c r="A478" s="2" t="s">
        <v>159</v>
      </c>
      <c r="J478" s="2" t="s">
        <v>159</v>
      </c>
      <c r="T478" s="2" t="s">
        <v>159</v>
      </c>
    </row>
    <row r="479" spans="1:26">
      <c r="A479" t="s">
        <v>97</v>
      </c>
      <c r="B479" t="s">
        <v>98</v>
      </c>
      <c r="C479" t="s">
        <v>99</v>
      </c>
      <c r="D479" t="s">
        <v>100</v>
      </c>
      <c r="E479" t="s">
        <v>101</v>
      </c>
      <c r="F479" t="s">
        <v>102</v>
      </c>
      <c r="G479" t="s">
        <v>103</v>
      </c>
      <c r="J479" t="s">
        <v>97</v>
      </c>
      <c r="K479" t="s">
        <v>98</v>
      </c>
      <c r="L479" t="s">
        <v>99</v>
      </c>
      <c r="M479" t="s">
        <v>100</v>
      </c>
      <c r="N479" t="s">
        <v>101</v>
      </c>
      <c r="O479" t="s">
        <v>102</v>
      </c>
      <c r="P479" t="s">
        <v>103</v>
      </c>
      <c r="Q479" t="s">
        <v>104</v>
      </c>
      <c r="R479" t="s">
        <v>105</v>
      </c>
      <c r="T479" t="s">
        <v>141</v>
      </c>
      <c r="U479">
        <v>756</v>
      </c>
    </row>
    <row r="480" spans="1:26">
      <c r="A480" t="s">
        <v>98</v>
      </c>
      <c r="B480">
        <v>0.9270017698968834</v>
      </c>
      <c r="C480">
        <v>0</v>
      </c>
      <c r="D480">
        <v>0</v>
      </c>
      <c r="E480">
        <v>0</v>
      </c>
      <c r="F480">
        <v>0</v>
      </c>
      <c r="G480">
        <v>0</v>
      </c>
      <c r="J480" t="s">
        <v>98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T480" t="s">
        <v>142</v>
      </c>
      <c r="U480" t="s">
        <v>98</v>
      </c>
      <c r="V480" t="s">
        <v>99</v>
      </c>
      <c r="W480" t="s">
        <v>100</v>
      </c>
      <c r="X480" t="s">
        <v>101</v>
      </c>
      <c r="Y480" t="s">
        <v>102</v>
      </c>
      <c r="Z480" t="s">
        <v>103</v>
      </c>
    </row>
    <row r="481" spans="1:26">
      <c r="A481" t="s">
        <v>99</v>
      </c>
      <c r="B481">
        <v>0.005808080808080808</v>
      </c>
      <c r="C481">
        <v>0.9542891968125146</v>
      </c>
      <c r="D481">
        <v>0</v>
      </c>
      <c r="E481">
        <v>0</v>
      </c>
      <c r="F481">
        <v>0</v>
      </c>
      <c r="G481">
        <v>0</v>
      </c>
      <c r="J481" t="s">
        <v>99</v>
      </c>
      <c r="K481">
        <v>0.006058425307623375</v>
      </c>
      <c r="L481">
        <v>0.9939415746923765</v>
      </c>
      <c r="M481">
        <v>0</v>
      </c>
      <c r="N481">
        <v>0</v>
      </c>
      <c r="O481">
        <v>0</v>
      </c>
      <c r="P481">
        <v>0</v>
      </c>
      <c r="Q481">
        <v>0.006058425307623461</v>
      </c>
      <c r="R481">
        <v>0.9939415746923765</v>
      </c>
      <c r="T481" t="s">
        <v>143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100</v>
      </c>
      <c r="B482">
        <v>0</v>
      </c>
      <c r="C482">
        <v>0</v>
      </c>
      <c r="D482">
        <v>0.90392397840796</v>
      </c>
      <c r="E482">
        <v>0</v>
      </c>
      <c r="F482">
        <v>0.005854700854700854</v>
      </c>
      <c r="G482">
        <v>0</v>
      </c>
      <c r="J482" t="s">
        <v>100</v>
      </c>
      <c r="K482">
        <v>0</v>
      </c>
      <c r="L482">
        <v>0</v>
      </c>
      <c r="M482">
        <v>0.9937175433933885</v>
      </c>
      <c r="N482">
        <v>0</v>
      </c>
      <c r="O482">
        <v>0.006282456606611459</v>
      </c>
      <c r="P482">
        <v>0</v>
      </c>
      <c r="Q482">
        <v>0.006282456606611531</v>
      </c>
      <c r="R482">
        <v>0.9937175433933885</v>
      </c>
      <c r="T482" t="s">
        <v>144</v>
      </c>
      <c r="U482">
        <v>122</v>
      </c>
      <c r="V482">
        <v>99</v>
      </c>
      <c r="W482">
        <v>89</v>
      </c>
      <c r="X482">
        <v>124</v>
      </c>
      <c r="Y482">
        <v>11</v>
      </c>
      <c r="Z482">
        <v>97</v>
      </c>
    </row>
    <row r="483" spans="1:26">
      <c r="A483" t="s">
        <v>101</v>
      </c>
      <c r="B483">
        <v>0</v>
      </c>
      <c r="C483">
        <v>0</v>
      </c>
      <c r="D483">
        <v>0</v>
      </c>
      <c r="E483">
        <v>0.9847269820098233</v>
      </c>
      <c r="F483">
        <v>0.02203907304666506</v>
      </c>
      <c r="G483">
        <v>0</v>
      </c>
      <c r="J483" t="s">
        <v>101</v>
      </c>
      <c r="K483">
        <v>0</v>
      </c>
      <c r="L483">
        <v>0</v>
      </c>
      <c r="M483">
        <v>0</v>
      </c>
      <c r="N483">
        <v>0.9781370837328346</v>
      </c>
      <c r="O483">
        <v>0.02186291626716541</v>
      </c>
      <c r="P483">
        <v>0</v>
      </c>
      <c r="Q483">
        <v>0.02186291626716541</v>
      </c>
      <c r="R483">
        <v>0.9781370837328346</v>
      </c>
      <c r="T483" t="s">
        <v>145</v>
      </c>
      <c r="U483">
        <v>0.9682539682539683</v>
      </c>
      <c r="V483">
        <v>0.7857142857142857</v>
      </c>
      <c r="W483">
        <v>0.7063492063492064</v>
      </c>
      <c r="X483">
        <v>0.9841269841269841</v>
      </c>
      <c r="Y483">
        <v>0.0873015873015873</v>
      </c>
      <c r="Z483">
        <v>0.7698412698412699</v>
      </c>
    </row>
    <row r="484" spans="1:26">
      <c r="A484" t="s">
        <v>102</v>
      </c>
      <c r="B484">
        <v>0.05372432152231784</v>
      </c>
      <c r="C484">
        <v>0.03065283317615096</v>
      </c>
      <c r="D484">
        <v>0.08314369436451816</v>
      </c>
      <c r="E484">
        <v>0.002666666666666667</v>
      </c>
      <c r="F484">
        <v>0.9481168765217289</v>
      </c>
      <c r="G484">
        <v>0.09846054706087827</v>
      </c>
      <c r="J484" t="s">
        <v>102</v>
      </c>
      <c r="K484">
        <v>0.044030114772425</v>
      </c>
      <c r="L484">
        <v>0.02541816059928194</v>
      </c>
      <c r="M484">
        <v>0.068075128570419</v>
      </c>
      <c r="N484">
        <v>0.002136017821171407</v>
      </c>
      <c r="O484">
        <v>0.7793760057194677</v>
      </c>
      <c r="P484">
        <v>0.0809645725172348</v>
      </c>
      <c r="Q484">
        <v>0.2206239942805323</v>
      </c>
      <c r="R484">
        <v>0.7793760057194677</v>
      </c>
      <c r="T484" t="s">
        <v>146</v>
      </c>
      <c r="U484">
        <v>0.716931216931217</v>
      </c>
    </row>
    <row r="485" spans="1:26">
      <c r="A485" t="s">
        <v>103</v>
      </c>
      <c r="B485">
        <v>0</v>
      </c>
      <c r="C485">
        <v>0.002631578947368421</v>
      </c>
      <c r="D485">
        <v>0</v>
      </c>
      <c r="E485">
        <v>0</v>
      </c>
      <c r="F485">
        <v>0.01089781704239536</v>
      </c>
      <c r="G485">
        <v>0.8897003150448322</v>
      </c>
      <c r="J485" t="s">
        <v>103</v>
      </c>
      <c r="K485">
        <v>0</v>
      </c>
      <c r="L485">
        <v>0.002972233403674835</v>
      </c>
      <c r="M485">
        <v>0</v>
      </c>
      <c r="N485">
        <v>0</v>
      </c>
      <c r="O485">
        <v>0.01169472859481143</v>
      </c>
      <c r="P485">
        <v>0.9853330380015137</v>
      </c>
      <c r="Q485">
        <v>0.01466696199848627</v>
      </c>
      <c r="R485">
        <v>0.9853330380015137</v>
      </c>
      <c r="T485" t="s">
        <v>147</v>
      </c>
      <c r="U485">
        <v>0</v>
      </c>
      <c r="V485">
        <v>2</v>
      </c>
      <c r="W485">
        <v>0</v>
      </c>
      <c r="X485">
        <v>0</v>
      </c>
      <c r="Y485">
        <v>113</v>
      </c>
      <c r="Z485">
        <v>0</v>
      </c>
    </row>
    <row r="486" spans="1:26">
      <c r="P486" t="s">
        <v>106</v>
      </c>
      <c r="Q486">
        <v>0.04491579241006982</v>
      </c>
      <c r="R486">
        <v>0.9550842075899302</v>
      </c>
      <c r="T486" t="s">
        <v>148</v>
      </c>
      <c r="U486">
        <v>0.9682539682539683</v>
      </c>
      <c r="V486">
        <v>0.8015873015873016</v>
      </c>
      <c r="W486">
        <v>0.7063492063492064</v>
      </c>
      <c r="X486">
        <v>0.9841269841269841</v>
      </c>
      <c r="Y486">
        <v>0.9841269841269841</v>
      </c>
      <c r="Z486">
        <v>0.7698412698412699</v>
      </c>
    </row>
    <row r="487" spans="1:26">
      <c r="T487" t="s">
        <v>149</v>
      </c>
      <c r="U487">
        <v>0.8690476190476191</v>
      </c>
    </row>
    <row r="489" spans="1:26">
      <c r="A489" s="2" t="s">
        <v>160</v>
      </c>
      <c r="J489" s="2" t="s">
        <v>160</v>
      </c>
      <c r="T489" s="2" t="s">
        <v>160</v>
      </c>
    </row>
    <row r="490" spans="1:26">
      <c r="A490" t="s">
        <v>97</v>
      </c>
      <c r="B490" t="s">
        <v>98</v>
      </c>
      <c r="C490" t="s">
        <v>99</v>
      </c>
      <c r="D490" t="s">
        <v>100</v>
      </c>
      <c r="E490" t="s">
        <v>101</v>
      </c>
      <c r="F490" t="s">
        <v>102</v>
      </c>
      <c r="G490" t="s">
        <v>103</v>
      </c>
      <c r="J490" t="s">
        <v>97</v>
      </c>
      <c r="K490" t="s">
        <v>98</v>
      </c>
      <c r="L490" t="s">
        <v>99</v>
      </c>
      <c r="M490" t="s">
        <v>100</v>
      </c>
      <c r="N490" t="s">
        <v>101</v>
      </c>
      <c r="O490" t="s">
        <v>102</v>
      </c>
      <c r="P490" t="s">
        <v>103</v>
      </c>
      <c r="Q490" t="s">
        <v>104</v>
      </c>
      <c r="R490" t="s">
        <v>105</v>
      </c>
      <c r="T490" t="s">
        <v>141</v>
      </c>
      <c r="U490">
        <v>756</v>
      </c>
    </row>
    <row r="491" spans="1:26">
      <c r="A491" t="s">
        <v>98</v>
      </c>
      <c r="B491">
        <v>0.9187825918146917</v>
      </c>
      <c r="C491">
        <v>0</v>
      </c>
      <c r="D491">
        <v>0</v>
      </c>
      <c r="E491">
        <v>0.007964912280701755</v>
      </c>
      <c r="F491">
        <v>0</v>
      </c>
      <c r="G491">
        <v>0</v>
      </c>
      <c r="J491" t="s">
        <v>98</v>
      </c>
      <c r="K491">
        <v>0.9917670359643882</v>
      </c>
      <c r="L491">
        <v>0</v>
      </c>
      <c r="M491">
        <v>0</v>
      </c>
      <c r="N491">
        <v>0.008232964035611887</v>
      </c>
      <c r="O491">
        <v>0</v>
      </c>
      <c r="P491">
        <v>0</v>
      </c>
      <c r="Q491">
        <v>0.008232964035611801</v>
      </c>
      <c r="R491">
        <v>0.9917670359643882</v>
      </c>
      <c r="T491" t="s">
        <v>142</v>
      </c>
      <c r="U491" t="s">
        <v>98</v>
      </c>
      <c r="V491" t="s">
        <v>99</v>
      </c>
      <c r="W491" t="s">
        <v>100</v>
      </c>
      <c r="X491" t="s">
        <v>101</v>
      </c>
      <c r="Y491" t="s">
        <v>102</v>
      </c>
      <c r="Z491" t="s">
        <v>103</v>
      </c>
    </row>
    <row r="492" spans="1:26">
      <c r="A492" t="s">
        <v>99</v>
      </c>
      <c r="B492">
        <v>0.0564640475497151</v>
      </c>
      <c r="C492">
        <v>0.9669840020073199</v>
      </c>
      <c r="D492">
        <v>0.06644491036748855</v>
      </c>
      <c r="E492">
        <v>0.004938271604938272</v>
      </c>
      <c r="F492">
        <v>0.02168029940022018</v>
      </c>
      <c r="G492">
        <v>0.06214569911812334</v>
      </c>
      <c r="J492" t="s">
        <v>99</v>
      </c>
      <c r="K492">
        <v>0.04778011358356288</v>
      </c>
      <c r="L492">
        <v>0.8207766474665764</v>
      </c>
      <c r="M492">
        <v>0.05643557559112757</v>
      </c>
      <c r="N492">
        <v>0.00426413544568346</v>
      </c>
      <c r="O492">
        <v>0.01838068171343099</v>
      </c>
      <c r="P492">
        <v>0.05236284619961866</v>
      </c>
      <c r="Q492">
        <v>0.1792233525334236</v>
      </c>
      <c r="R492">
        <v>0.8207766474665764</v>
      </c>
      <c r="T492" t="s">
        <v>143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100</v>
      </c>
      <c r="B493">
        <v>0</v>
      </c>
      <c r="C493">
        <v>0.005063291139240506</v>
      </c>
      <c r="D493">
        <v>0.9046999925173076</v>
      </c>
      <c r="E493">
        <v>0</v>
      </c>
      <c r="F493">
        <v>0.02406125178117256</v>
      </c>
      <c r="G493">
        <v>0</v>
      </c>
      <c r="J493" t="s">
        <v>100</v>
      </c>
      <c r="K493">
        <v>0</v>
      </c>
      <c r="L493">
        <v>0.005317048727399668</v>
      </c>
      <c r="M493">
        <v>0.969021866108244</v>
      </c>
      <c r="N493">
        <v>0</v>
      </c>
      <c r="O493">
        <v>0.02566108516435633</v>
      </c>
      <c r="P493">
        <v>0</v>
      </c>
      <c r="Q493">
        <v>0.03097813389175597</v>
      </c>
      <c r="R493">
        <v>0.969021866108244</v>
      </c>
      <c r="T493" t="s">
        <v>144</v>
      </c>
      <c r="U493">
        <v>118</v>
      </c>
      <c r="V493">
        <v>61</v>
      </c>
      <c r="W493">
        <v>91</v>
      </c>
      <c r="X493">
        <v>110</v>
      </c>
      <c r="Y493">
        <v>32</v>
      </c>
      <c r="Z493">
        <v>124</v>
      </c>
    </row>
    <row r="494" spans="1:26">
      <c r="A494" t="s">
        <v>101</v>
      </c>
      <c r="B494">
        <v>0.01132558461325585</v>
      </c>
      <c r="C494">
        <v>0.01032644903397735</v>
      </c>
      <c r="D494">
        <v>0</v>
      </c>
      <c r="E494">
        <v>0.9745857753345988</v>
      </c>
      <c r="F494">
        <v>0.008632478632478633</v>
      </c>
      <c r="G494">
        <v>0</v>
      </c>
      <c r="J494" t="s">
        <v>101</v>
      </c>
      <c r="K494">
        <v>0.01110683950111485</v>
      </c>
      <c r="L494">
        <v>0.01030864537957835</v>
      </c>
      <c r="M494">
        <v>0</v>
      </c>
      <c r="N494">
        <v>0.9700882375353862</v>
      </c>
      <c r="O494">
        <v>0.00849627758392069</v>
      </c>
      <c r="P494">
        <v>0</v>
      </c>
      <c r="Q494">
        <v>0.0299117624646138</v>
      </c>
      <c r="R494">
        <v>0.9700882375353862</v>
      </c>
      <c r="T494" t="s">
        <v>145</v>
      </c>
      <c r="U494">
        <v>0.9365079365079365</v>
      </c>
      <c r="V494">
        <v>0.4841269841269841</v>
      </c>
      <c r="W494">
        <v>0.7222222222222222</v>
      </c>
      <c r="X494">
        <v>0.873015873015873</v>
      </c>
      <c r="Y494">
        <v>0.253968253968254</v>
      </c>
      <c r="Z494">
        <v>0.9841269841269841</v>
      </c>
    </row>
    <row r="495" spans="1:26">
      <c r="A495" t="s">
        <v>102</v>
      </c>
      <c r="B495">
        <v>0</v>
      </c>
      <c r="C495">
        <v>0.005228981544771019</v>
      </c>
      <c r="D495">
        <v>0.01606616570804214</v>
      </c>
      <c r="E495">
        <v>0</v>
      </c>
      <c r="F495">
        <v>0.9326866446531408</v>
      </c>
      <c r="G495">
        <v>0</v>
      </c>
      <c r="J495" t="s">
        <v>102</v>
      </c>
      <c r="K495">
        <v>0</v>
      </c>
      <c r="L495">
        <v>0.005538334138887002</v>
      </c>
      <c r="M495">
        <v>0.01675088318666933</v>
      </c>
      <c r="N495">
        <v>0</v>
      </c>
      <c r="O495">
        <v>0.9777107826744438</v>
      </c>
      <c r="P495">
        <v>0</v>
      </c>
      <c r="Q495">
        <v>0.02228921732555622</v>
      </c>
      <c r="R495">
        <v>0.9777107826744438</v>
      </c>
      <c r="T495" t="s">
        <v>146</v>
      </c>
      <c r="U495">
        <v>0.708994708994709</v>
      </c>
    </row>
    <row r="496" spans="1:26">
      <c r="A496" t="s">
        <v>103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0.9260151629875872</v>
      </c>
      <c r="J496" t="s">
        <v>103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T496" t="s">
        <v>147</v>
      </c>
      <c r="U496">
        <v>7</v>
      </c>
      <c r="V496">
        <v>0</v>
      </c>
      <c r="W496">
        <v>35</v>
      </c>
      <c r="X496">
        <v>1</v>
      </c>
      <c r="Y496">
        <v>3</v>
      </c>
      <c r="Z496">
        <v>0</v>
      </c>
    </row>
    <row r="497" spans="1:26">
      <c r="P497" t="s">
        <v>106</v>
      </c>
      <c r="Q497">
        <v>0.0451059050418269</v>
      </c>
      <c r="R497">
        <v>0.9548940949581731</v>
      </c>
      <c r="T497" t="s">
        <v>148</v>
      </c>
      <c r="U497">
        <v>0.9920634920634921</v>
      </c>
      <c r="V497">
        <v>0.4841269841269841</v>
      </c>
      <c r="W497">
        <v>1</v>
      </c>
      <c r="X497">
        <v>0.8809523809523809</v>
      </c>
      <c r="Y497">
        <v>0.2777777777777778</v>
      </c>
      <c r="Z497">
        <v>0.9841269841269841</v>
      </c>
    </row>
    <row r="498" spans="1:26">
      <c r="T498" t="s">
        <v>149</v>
      </c>
      <c r="U498">
        <v>0.7698412698412699</v>
      </c>
    </row>
    <row r="500" spans="1:26">
      <c r="A500" s="2" t="s">
        <v>161</v>
      </c>
      <c r="J500" s="2" t="s">
        <v>161</v>
      </c>
      <c r="T500" s="2" t="s">
        <v>161</v>
      </c>
    </row>
    <row r="501" spans="1:26">
      <c r="A501" t="s">
        <v>97</v>
      </c>
      <c r="B501" t="s">
        <v>98</v>
      </c>
      <c r="C501" t="s">
        <v>99</v>
      </c>
      <c r="D501" t="s">
        <v>100</v>
      </c>
      <c r="E501" t="s">
        <v>101</v>
      </c>
      <c r="F501" t="s">
        <v>102</v>
      </c>
      <c r="G501" t="s">
        <v>103</v>
      </c>
      <c r="J501" t="s">
        <v>97</v>
      </c>
      <c r="K501" t="s">
        <v>98</v>
      </c>
      <c r="L501" t="s">
        <v>99</v>
      </c>
      <c r="M501" t="s">
        <v>100</v>
      </c>
      <c r="N501" t="s">
        <v>101</v>
      </c>
      <c r="O501" t="s">
        <v>102</v>
      </c>
      <c r="P501" t="s">
        <v>103</v>
      </c>
      <c r="Q501" t="s">
        <v>104</v>
      </c>
      <c r="R501" t="s">
        <v>105</v>
      </c>
      <c r="T501" t="s">
        <v>141</v>
      </c>
      <c r="U501">
        <v>756</v>
      </c>
    </row>
    <row r="502" spans="1:26">
      <c r="A502" t="s">
        <v>98</v>
      </c>
      <c r="B502">
        <v>0.9382060226059409</v>
      </c>
      <c r="C502">
        <v>0.007826384142173615</v>
      </c>
      <c r="D502">
        <v>0.01603603603603604</v>
      </c>
      <c r="E502">
        <v>0</v>
      </c>
      <c r="F502">
        <v>0</v>
      </c>
      <c r="G502">
        <v>0.0093296853625171</v>
      </c>
      <c r="J502" t="s">
        <v>98</v>
      </c>
      <c r="K502">
        <v>0.9711987127979722</v>
      </c>
      <c r="L502">
        <v>0.006791070760954279</v>
      </c>
      <c r="M502">
        <v>0.01391470869147604</v>
      </c>
      <c r="N502">
        <v>0</v>
      </c>
      <c r="O502">
        <v>0</v>
      </c>
      <c r="P502">
        <v>0.008095507749597438</v>
      </c>
      <c r="Q502">
        <v>0.02880128720202779</v>
      </c>
      <c r="R502">
        <v>0.9711987127979722</v>
      </c>
      <c r="T502" t="s">
        <v>142</v>
      </c>
      <c r="U502" t="s">
        <v>98</v>
      </c>
      <c r="V502" t="s">
        <v>99</v>
      </c>
      <c r="W502" t="s">
        <v>100</v>
      </c>
      <c r="X502" t="s">
        <v>101</v>
      </c>
      <c r="Y502" t="s">
        <v>102</v>
      </c>
      <c r="Z502" t="s">
        <v>103</v>
      </c>
    </row>
    <row r="503" spans="1:26">
      <c r="A503" t="s">
        <v>99</v>
      </c>
      <c r="B503">
        <v>0</v>
      </c>
      <c r="C503">
        <v>0.959191794215112</v>
      </c>
      <c r="D503">
        <v>0</v>
      </c>
      <c r="E503">
        <v>0</v>
      </c>
      <c r="F503">
        <v>0</v>
      </c>
      <c r="G503">
        <v>0</v>
      </c>
      <c r="J503" t="s">
        <v>99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T503" t="s">
        <v>143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100</v>
      </c>
      <c r="B504">
        <v>0</v>
      </c>
      <c r="C504">
        <v>0</v>
      </c>
      <c r="D504">
        <v>0.875443889296292</v>
      </c>
      <c r="E504">
        <v>0</v>
      </c>
      <c r="F504">
        <v>0</v>
      </c>
      <c r="G504">
        <v>0.007303284950343774</v>
      </c>
      <c r="J504" t="s">
        <v>100</v>
      </c>
      <c r="K504">
        <v>0</v>
      </c>
      <c r="L504">
        <v>0</v>
      </c>
      <c r="M504">
        <v>0.99180864921404</v>
      </c>
      <c r="N504">
        <v>0</v>
      </c>
      <c r="O504">
        <v>0</v>
      </c>
      <c r="P504">
        <v>0.008191350785959986</v>
      </c>
      <c r="Q504">
        <v>0.008191350785960005</v>
      </c>
      <c r="R504">
        <v>0.99180864921404</v>
      </c>
      <c r="T504" t="s">
        <v>144</v>
      </c>
      <c r="U504">
        <v>123</v>
      </c>
      <c r="V504">
        <v>92</v>
      </c>
      <c r="W504">
        <v>109</v>
      </c>
      <c r="X504">
        <v>126</v>
      </c>
      <c r="Y504">
        <v>9</v>
      </c>
      <c r="Z504">
        <v>103</v>
      </c>
    </row>
    <row r="505" spans="1:26">
      <c r="A505" t="s">
        <v>101</v>
      </c>
      <c r="B505">
        <v>0</v>
      </c>
      <c r="C505">
        <v>0</v>
      </c>
      <c r="D505">
        <v>0</v>
      </c>
      <c r="E505">
        <v>0.9847269820098233</v>
      </c>
      <c r="F505">
        <v>0</v>
      </c>
      <c r="G505">
        <v>0</v>
      </c>
      <c r="J505" t="s">
        <v>101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145</v>
      </c>
      <c r="U505">
        <v>0.9761904761904762</v>
      </c>
      <c r="V505">
        <v>0.7301587301587301</v>
      </c>
      <c r="W505">
        <v>0.8650793650793651</v>
      </c>
      <c r="X505">
        <v>1</v>
      </c>
      <c r="Y505">
        <v>0.07142857142857142</v>
      </c>
      <c r="Z505">
        <v>0.8174603174603174</v>
      </c>
    </row>
    <row r="506" spans="1:26">
      <c r="A506" t="s">
        <v>102</v>
      </c>
      <c r="B506">
        <v>0.0482068177171428</v>
      </c>
      <c r="C506">
        <v>0.02052125422878254</v>
      </c>
      <c r="D506">
        <v>0.09029045014285289</v>
      </c>
      <c r="E506">
        <v>0.002666666666666667</v>
      </c>
      <c r="F506">
        <v>0.9753095468650841</v>
      </c>
      <c r="G506">
        <v>0.1243346729350041</v>
      </c>
      <c r="J506" t="s">
        <v>102</v>
      </c>
      <c r="K506">
        <v>0.03660795657904601</v>
      </c>
      <c r="L506">
        <v>0.01560540225259622</v>
      </c>
      <c r="M506">
        <v>0.06955910965382751</v>
      </c>
      <c r="N506">
        <v>0.001992472699432258</v>
      </c>
      <c r="O506">
        <v>0.7798024169971777</v>
      </c>
      <c r="P506">
        <v>0.0964326418179203</v>
      </c>
      <c r="Q506">
        <v>0.2201975830028223</v>
      </c>
      <c r="R506">
        <v>0.7798024169971777</v>
      </c>
      <c r="T506" t="s">
        <v>146</v>
      </c>
      <c r="U506">
        <v>0.7433862433862434</v>
      </c>
    </row>
    <row r="507" spans="1:26">
      <c r="A507" t="s">
        <v>103</v>
      </c>
      <c r="B507">
        <v>0</v>
      </c>
      <c r="C507">
        <v>0</v>
      </c>
      <c r="D507">
        <v>0.005405405405405406</v>
      </c>
      <c r="E507">
        <v>0</v>
      </c>
      <c r="F507">
        <v>0.01141025641025641</v>
      </c>
      <c r="G507">
        <v>0.8473085982345108</v>
      </c>
      <c r="J507" t="s">
        <v>103</v>
      </c>
      <c r="K507">
        <v>0</v>
      </c>
      <c r="L507">
        <v>0</v>
      </c>
      <c r="M507">
        <v>0.0060913164185985</v>
      </c>
      <c r="N507">
        <v>0</v>
      </c>
      <c r="O507">
        <v>0.01320400079782619</v>
      </c>
      <c r="P507">
        <v>0.9807046827835754</v>
      </c>
      <c r="Q507">
        <v>0.01929531721642463</v>
      </c>
      <c r="R507">
        <v>0.9807046827835754</v>
      </c>
      <c r="T507" t="s">
        <v>147</v>
      </c>
      <c r="U507">
        <v>2</v>
      </c>
      <c r="V507">
        <v>0</v>
      </c>
      <c r="W507">
        <v>0</v>
      </c>
      <c r="X507">
        <v>0</v>
      </c>
      <c r="Y507">
        <v>36</v>
      </c>
      <c r="Z507">
        <v>23</v>
      </c>
    </row>
    <row r="508" spans="1:26">
      <c r="P508" t="s">
        <v>106</v>
      </c>
      <c r="Q508">
        <v>0.04608092303453912</v>
      </c>
      <c r="R508">
        <v>0.9539190769654609</v>
      </c>
      <c r="T508" t="s">
        <v>148</v>
      </c>
      <c r="U508">
        <v>0.9920634920634921</v>
      </c>
      <c r="V508">
        <v>0.7301587301587301</v>
      </c>
      <c r="W508">
        <v>0.8650793650793651</v>
      </c>
      <c r="X508">
        <v>1</v>
      </c>
      <c r="Y508">
        <v>0.3571428571428572</v>
      </c>
      <c r="Z508">
        <v>1</v>
      </c>
    </row>
    <row r="509" spans="1:26">
      <c r="T509" t="s">
        <v>149</v>
      </c>
      <c r="U509">
        <v>0.8240740740740741</v>
      </c>
    </row>
    <row r="511" spans="1:26">
      <c r="A511" s="2" t="s">
        <v>162</v>
      </c>
      <c r="J511" s="2" t="s">
        <v>162</v>
      </c>
      <c r="T511" s="2" t="s">
        <v>162</v>
      </c>
    </row>
    <row r="512" spans="1:26">
      <c r="A512" t="s">
        <v>97</v>
      </c>
      <c r="B512" t="s">
        <v>98</v>
      </c>
      <c r="C512" t="s">
        <v>99</v>
      </c>
      <c r="D512" t="s">
        <v>100</v>
      </c>
      <c r="E512" t="s">
        <v>101</v>
      </c>
      <c r="F512" t="s">
        <v>102</v>
      </c>
      <c r="G512" t="s">
        <v>103</v>
      </c>
      <c r="J512" t="s">
        <v>97</v>
      </c>
      <c r="K512" t="s">
        <v>98</v>
      </c>
      <c r="L512" t="s">
        <v>99</v>
      </c>
      <c r="M512" t="s">
        <v>100</v>
      </c>
      <c r="N512" t="s">
        <v>101</v>
      </c>
      <c r="O512" t="s">
        <v>102</v>
      </c>
      <c r="P512" t="s">
        <v>103</v>
      </c>
      <c r="Q512" t="s">
        <v>104</v>
      </c>
      <c r="R512" t="s">
        <v>105</v>
      </c>
      <c r="T512" t="s">
        <v>141</v>
      </c>
      <c r="U512">
        <v>756</v>
      </c>
    </row>
    <row r="513" spans="1:26">
      <c r="A513" t="s">
        <v>98</v>
      </c>
      <c r="B513">
        <v>0.9324812219516779</v>
      </c>
      <c r="C513">
        <v>0</v>
      </c>
      <c r="D513">
        <v>0</v>
      </c>
      <c r="E513">
        <v>0.002666666666666667</v>
      </c>
      <c r="F513">
        <v>0</v>
      </c>
      <c r="G513">
        <v>0</v>
      </c>
      <c r="J513" t="s">
        <v>98</v>
      </c>
      <c r="K513">
        <v>0.9972185398922025</v>
      </c>
      <c r="L513">
        <v>0</v>
      </c>
      <c r="M513">
        <v>0</v>
      </c>
      <c r="N513">
        <v>0.002781460107797455</v>
      </c>
      <c r="O513">
        <v>0</v>
      </c>
      <c r="P513">
        <v>0</v>
      </c>
      <c r="Q513">
        <v>0.002781460107797451</v>
      </c>
      <c r="R513">
        <v>0.9972185398922025</v>
      </c>
      <c r="T513" t="s">
        <v>142</v>
      </c>
      <c r="U513" t="s">
        <v>98</v>
      </c>
      <c r="V513" t="s">
        <v>99</v>
      </c>
      <c r="W513" t="s">
        <v>100</v>
      </c>
      <c r="X513" t="s">
        <v>101</v>
      </c>
      <c r="Y513" t="s">
        <v>102</v>
      </c>
      <c r="Z513" t="s">
        <v>103</v>
      </c>
    </row>
    <row r="514" spans="1:26">
      <c r="A514" t="s">
        <v>99</v>
      </c>
      <c r="B514">
        <v>0</v>
      </c>
      <c r="C514">
        <v>0.9439969890203068</v>
      </c>
      <c r="D514">
        <v>0</v>
      </c>
      <c r="E514">
        <v>0</v>
      </c>
      <c r="F514">
        <v>0.01616279559504514</v>
      </c>
      <c r="G514">
        <v>0</v>
      </c>
      <c r="J514" t="s">
        <v>99</v>
      </c>
      <c r="K514">
        <v>0</v>
      </c>
      <c r="L514">
        <v>0.9833039691767518</v>
      </c>
      <c r="M514">
        <v>0</v>
      </c>
      <c r="N514">
        <v>0</v>
      </c>
      <c r="O514">
        <v>0.01669603082324821</v>
      </c>
      <c r="P514">
        <v>0</v>
      </c>
      <c r="Q514">
        <v>0.01669603082324822</v>
      </c>
      <c r="R514">
        <v>0.9833039691767518</v>
      </c>
      <c r="T514" t="s">
        <v>143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100</v>
      </c>
      <c r="B515">
        <v>0</v>
      </c>
      <c r="C515">
        <v>0</v>
      </c>
      <c r="D515">
        <v>0.9202277006765947</v>
      </c>
      <c r="E515">
        <v>0</v>
      </c>
      <c r="F515">
        <v>0</v>
      </c>
      <c r="G515">
        <v>0.005228981544771019</v>
      </c>
      <c r="J515" t="s">
        <v>100</v>
      </c>
      <c r="K515">
        <v>0</v>
      </c>
      <c r="L515">
        <v>0</v>
      </c>
      <c r="M515">
        <v>0.994511127167257</v>
      </c>
      <c r="N515">
        <v>0</v>
      </c>
      <c r="O515">
        <v>0</v>
      </c>
      <c r="P515">
        <v>0.005488872832743049</v>
      </c>
      <c r="Q515">
        <v>0.005488872832743019</v>
      </c>
      <c r="R515">
        <v>0.994511127167257</v>
      </c>
      <c r="T515" t="s">
        <v>144</v>
      </c>
      <c r="U515">
        <v>125</v>
      </c>
      <c r="V515">
        <v>90</v>
      </c>
      <c r="W515">
        <v>99</v>
      </c>
      <c r="X515">
        <v>87</v>
      </c>
      <c r="Y515">
        <v>10</v>
      </c>
      <c r="Z515">
        <v>118</v>
      </c>
    </row>
    <row r="516" spans="1:26">
      <c r="A516" t="s">
        <v>101</v>
      </c>
      <c r="B516">
        <v>0</v>
      </c>
      <c r="C516">
        <v>0</v>
      </c>
      <c r="D516">
        <v>0</v>
      </c>
      <c r="E516">
        <v>0.9568647654929212</v>
      </c>
      <c r="F516">
        <v>0</v>
      </c>
      <c r="G516">
        <v>0</v>
      </c>
      <c r="J516" t="s">
        <v>101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145</v>
      </c>
      <c r="U516">
        <v>0.9920634920634921</v>
      </c>
      <c r="V516">
        <v>0.7142857142857143</v>
      </c>
      <c r="W516">
        <v>0.7857142857142857</v>
      </c>
      <c r="X516">
        <v>0.6904761904761905</v>
      </c>
      <c r="Y516">
        <v>0.07936507936507936</v>
      </c>
      <c r="Z516">
        <v>0.9365079365079365</v>
      </c>
    </row>
    <row r="517" spans="1:26">
      <c r="A517" t="s">
        <v>102</v>
      </c>
      <c r="B517">
        <v>0.05396967012178625</v>
      </c>
      <c r="C517">
        <v>0.04354244356576135</v>
      </c>
      <c r="D517">
        <v>0.06150663876255028</v>
      </c>
      <c r="E517">
        <v>0.028028650815985</v>
      </c>
      <c r="F517">
        <v>0.967807916075782</v>
      </c>
      <c r="G517">
        <v>0.1235192093288429</v>
      </c>
      <c r="J517" t="s">
        <v>102</v>
      </c>
      <c r="K517">
        <v>0.04196426934487459</v>
      </c>
      <c r="L517">
        <v>0.03392529071161959</v>
      </c>
      <c r="M517">
        <v>0.04832513483423605</v>
      </c>
      <c r="N517">
        <v>0.02180029154723212</v>
      </c>
      <c r="O517">
        <v>0.7573456081502189</v>
      </c>
      <c r="P517">
        <v>0.09663940541181879</v>
      </c>
      <c r="Q517">
        <v>0.2426543918497811</v>
      </c>
      <c r="R517">
        <v>0.7573456081502189</v>
      </c>
      <c r="T517" t="s">
        <v>146</v>
      </c>
      <c r="U517">
        <v>0.6997354497354498</v>
      </c>
    </row>
    <row r="518" spans="1:26">
      <c r="A518" t="s">
        <v>103</v>
      </c>
      <c r="B518">
        <v>0</v>
      </c>
      <c r="C518">
        <v>0</v>
      </c>
      <c r="D518">
        <v>0.005405405405405406</v>
      </c>
      <c r="E518">
        <v>0</v>
      </c>
      <c r="F518">
        <v>0.002777777777777777</v>
      </c>
      <c r="G518">
        <v>0.8594801476153625</v>
      </c>
      <c r="J518" t="s">
        <v>103</v>
      </c>
      <c r="K518">
        <v>0</v>
      </c>
      <c r="L518">
        <v>0</v>
      </c>
      <c r="M518">
        <v>0.006094907782847075</v>
      </c>
      <c r="N518">
        <v>0</v>
      </c>
      <c r="O518">
        <v>0.003128112918781365</v>
      </c>
      <c r="P518">
        <v>0.9907769792983716</v>
      </c>
      <c r="Q518">
        <v>0.009223020701628393</v>
      </c>
      <c r="R518">
        <v>0.9907769792983716</v>
      </c>
      <c r="T518" t="s">
        <v>147</v>
      </c>
      <c r="U518">
        <v>0</v>
      </c>
      <c r="V518">
        <v>0</v>
      </c>
      <c r="W518">
        <v>27</v>
      </c>
      <c r="X518">
        <v>3</v>
      </c>
      <c r="Y518">
        <v>4</v>
      </c>
      <c r="Z518">
        <v>4</v>
      </c>
    </row>
    <row r="519" spans="1:26">
      <c r="P519" t="s">
        <v>106</v>
      </c>
      <c r="Q519">
        <v>0.04614062938586636</v>
      </c>
      <c r="R519">
        <v>0.9538593706141336</v>
      </c>
      <c r="T519" t="s">
        <v>148</v>
      </c>
      <c r="U519">
        <v>0.9920634920634921</v>
      </c>
      <c r="V519">
        <v>0.7142857142857143</v>
      </c>
      <c r="W519">
        <v>1</v>
      </c>
      <c r="X519">
        <v>0.7142857142857143</v>
      </c>
      <c r="Y519">
        <v>0.1111111111111111</v>
      </c>
      <c r="Z519">
        <v>0.9682539682539683</v>
      </c>
    </row>
    <row r="520" spans="1:26">
      <c r="T520" t="s">
        <v>149</v>
      </c>
      <c r="U520">
        <v>0.75</v>
      </c>
    </row>
    <row r="522" spans="1:26">
      <c r="A522" s="2" t="s">
        <v>163</v>
      </c>
      <c r="J522" s="2" t="s">
        <v>163</v>
      </c>
      <c r="T522" s="2" t="s">
        <v>163</v>
      </c>
    </row>
    <row r="523" spans="1:26">
      <c r="A523" t="s">
        <v>97</v>
      </c>
      <c r="B523" t="s">
        <v>98</v>
      </c>
      <c r="C523" t="s">
        <v>99</v>
      </c>
      <c r="D523" t="s">
        <v>100</v>
      </c>
      <c r="E523" t="s">
        <v>101</v>
      </c>
      <c r="F523" t="s">
        <v>102</v>
      </c>
      <c r="G523" t="s">
        <v>103</v>
      </c>
      <c r="J523" t="s">
        <v>97</v>
      </c>
      <c r="K523" t="s">
        <v>98</v>
      </c>
      <c r="L523" t="s">
        <v>99</v>
      </c>
      <c r="M523" t="s">
        <v>100</v>
      </c>
      <c r="N523" t="s">
        <v>101</v>
      </c>
      <c r="O523" t="s">
        <v>102</v>
      </c>
      <c r="P523" t="s">
        <v>103</v>
      </c>
      <c r="Q523" t="s">
        <v>104</v>
      </c>
      <c r="R523" t="s">
        <v>105</v>
      </c>
      <c r="T523" t="s">
        <v>141</v>
      </c>
      <c r="U523">
        <v>756</v>
      </c>
    </row>
    <row r="524" spans="1:26">
      <c r="A524" t="s">
        <v>98</v>
      </c>
      <c r="B524">
        <v>0.9805286560142417</v>
      </c>
      <c r="C524">
        <v>0.03104244356576136</v>
      </c>
      <c r="D524">
        <v>0.058670474277263</v>
      </c>
      <c r="E524">
        <v>0.004938271604938272</v>
      </c>
      <c r="F524">
        <v>0.01896214996974198</v>
      </c>
      <c r="G524">
        <v>0.09620156573212948</v>
      </c>
      <c r="J524" t="s">
        <v>98</v>
      </c>
      <c r="K524">
        <v>0.8242605559220276</v>
      </c>
      <c r="L524">
        <v>0.02593033597850495</v>
      </c>
      <c r="M524">
        <v>0.04923155301234555</v>
      </c>
      <c r="N524">
        <v>0.004257243532608941</v>
      </c>
      <c r="O524">
        <v>0.01588294945174399</v>
      </c>
      <c r="P524">
        <v>0.08043736210276889</v>
      </c>
      <c r="Q524">
        <v>0.1757394440779724</v>
      </c>
      <c r="R524">
        <v>0.8242605559220276</v>
      </c>
      <c r="T524" t="s">
        <v>142</v>
      </c>
      <c r="U524" t="s">
        <v>98</v>
      </c>
      <c r="V524" t="s">
        <v>99</v>
      </c>
      <c r="W524" t="s">
        <v>100</v>
      </c>
      <c r="X524" t="s">
        <v>101</v>
      </c>
      <c r="Y524" t="s">
        <v>102</v>
      </c>
      <c r="Z524" t="s">
        <v>103</v>
      </c>
    </row>
    <row r="525" spans="1:26">
      <c r="A525" t="s">
        <v>99</v>
      </c>
      <c r="B525">
        <v>0.005808080808080808</v>
      </c>
      <c r="C525">
        <v>0.9311073786306963</v>
      </c>
      <c r="D525">
        <v>0.005398550724637681</v>
      </c>
      <c r="E525">
        <v>0</v>
      </c>
      <c r="F525">
        <v>0.005486561631139945</v>
      </c>
      <c r="G525">
        <v>0</v>
      </c>
      <c r="J525" t="s">
        <v>99</v>
      </c>
      <c r="K525">
        <v>0.006101474378238557</v>
      </c>
      <c r="L525">
        <v>0.9826323947457769</v>
      </c>
      <c r="M525">
        <v>0.00558714709673937</v>
      </c>
      <c r="N525">
        <v>0</v>
      </c>
      <c r="O525">
        <v>0.005678983779245013</v>
      </c>
      <c r="P525">
        <v>0</v>
      </c>
      <c r="Q525">
        <v>0.0173676052542231</v>
      </c>
      <c r="R525">
        <v>0.9826323947457769</v>
      </c>
      <c r="T525" t="s">
        <v>143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100</v>
      </c>
      <c r="B526">
        <v>0</v>
      </c>
      <c r="C526">
        <v>0.005063291139240506</v>
      </c>
      <c r="D526">
        <v>0.8807282112121928</v>
      </c>
      <c r="E526">
        <v>0</v>
      </c>
      <c r="F526">
        <v>0.01992001149535396</v>
      </c>
      <c r="G526">
        <v>0</v>
      </c>
      <c r="J526" t="s">
        <v>100</v>
      </c>
      <c r="K526">
        <v>0</v>
      </c>
      <c r="L526">
        <v>0.005699460305519807</v>
      </c>
      <c r="M526">
        <v>0.9724475678541097</v>
      </c>
      <c r="N526">
        <v>0</v>
      </c>
      <c r="O526">
        <v>0.02185297184037051</v>
      </c>
      <c r="P526">
        <v>0</v>
      </c>
      <c r="Q526">
        <v>0.02755243214589032</v>
      </c>
      <c r="R526">
        <v>0.9724475678541097</v>
      </c>
      <c r="T526" t="s">
        <v>144</v>
      </c>
      <c r="U526">
        <v>123</v>
      </c>
      <c r="V526">
        <v>100</v>
      </c>
      <c r="W526">
        <v>94</v>
      </c>
      <c r="X526">
        <v>123</v>
      </c>
      <c r="Y526">
        <v>122</v>
      </c>
      <c r="Z526">
        <v>125</v>
      </c>
    </row>
    <row r="527" spans="1:26">
      <c r="A527" t="s">
        <v>101</v>
      </c>
      <c r="B527">
        <v>0</v>
      </c>
      <c r="C527">
        <v>0</v>
      </c>
      <c r="D527">
        <v>0</v>
      </c>
      <c r="E527">
        <v>0.9824805121767038</v>
      </c>
      <c r="F527">
        <v>0</v>
      </c>
      <c r="G527">
        <v>0</v>
      </c>
      <c r="J527" t="s">
        <v>101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145</v>
      </c>
      <c r="U527">
        <v>0.9761904761904762</v>
      </c>
      <c r="V527">
        <v>0.7936507936507936</v>
      </c>
      <c r="W527">
        <v>0.746031746031746</v>
      </c>
      <c r="X527">
        <v>0.9761904761904762</v>
      </c>
      <c r="Y527">
        <v>0.9682539682539683</v>
      </c>
      <c r="Z527">
        <v>0.9920634920634921</v>
      </c>
    </row>
    <row r="528" spans="1:26">
      <c r="A528" t="s">
        <v>102</v>
      </c>
      <c r="B528">
        <v>0</v>
      </c>
      <c r="C528">
        <v>0.02052125422878254</v>
      </c>
      <c r="D528">
        <v>0.04252214047980638</v>
      </c>
      <c r="E528">
        <v>0</v>
      </c>
      <c r="F528">
        <v>0.9425692278233953</v>
      </c>
      <c r="G528">
        <v>0</v>
      </c>
      <c r="J528" t="s">
        <v>102</v>
      </c>
      <c r="K528">
        <v>0</v>
      </c>
      <c r="L528">
        <v>0.02017266914389537</v>
      </c>
      <c r="M528">
        <v>0.04227981439050219</v>
      </c>
      <c r="N528">
        <v>0</v>
      </c>
      <c r="O528">
        <v>0.9375475164656024</v>
      </c>
      <c r="P528">
        <v>0</v>
      </c>
      <c r="Q528">
        <v>0.06245248353439758</v>
      </c>
      <c r="R528">
        <v>0.9375475164656024</v>
      </c>
      <c r="T528" t="s">
        <v>146</v>
      </c>
      <c r="U528">
        <v>0.9087301587301587</v>
      </c>
    </row>
    <row r="529" spans="1:26">
      <c r="A529" t="s">
        <v>103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0.8919592963735811</v>
      </c>
      <c r="J529" t="s">
        <v>103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T529" t="s">
        <v>147</v>
      </c>
      <c r="U529">
        <v>3</v>
      </c>
      <c r="V529">
        <v>0</v>
      </c>
      <c r="W529">
        <v>32</v>
      </c>
      <c r="X529">
        <v>0</v>
      </c>
      <c r="Y529">
        <v>1</v>
      </c>
      <c r="Z529">
        <v>0</v>
      </c>
    </row>
    <row r="530" spans="1:26">
      <c r="P530" t="s">
        <v>106</v>
      </c>
      <c r="Q530">
        <v>0.04718532750208056</v>
      </c>
      <c r="R530">
        <v>0.9528146724979194</v>
      </c>
      <c r="T530" t="s">
        <v>148</v>
      </c>
      <c r="U530">
        <v>1</v>
      </c>
      <c r="V530">
        <v>0.7936507936507936</v>
      </c>
      <c r="W530">
        <v>1</v>
      </c>
      <c r="X530">
        <v>0.9761904761904762</v>
      </c>
      <c r="Y530">
        <v>0.9761904761904762</v>
      </c>
      <c r="Z530">
        <v>0.9920634920634921</v>
      </c>
    </row>
    <row r="531" spans="1:26">
      <c r="T531" t="s">
        <v>149</v>
      </c>
      <c r="U531">
        <v>0.9563492063492064</v>
      </c>
    </row>
    <row r="533" spans="1:26">
      <c r="A533" s="2" t="s">
        <v>164</v>
      </c>
      <c r="J533" s="2" t="s">
        <v>164</v>
      </c>
      <c r="T533" s="2" t="s">
        <v>164</v>
      </c>
    </row>
    <row r="534" spans="1:26">
      <c r="A534" t="s">
        <v>97</v>
      </c>
      <c r="B534" t="s">
        <v>98</v>
      </c>
      <c r="C534" t="s">
        <v>99</v>
      </c>
      <c r="D534" t="s">
        <v>100</v>
      </c>
      <c r="E534" t="s">
        <v>101</v>
      </c>
      <c r="F534" t="s">
        <v>102</v>
      </c>
      <c r="G534" t="s">
        <v>103</v>
      </c>
      <c r="J534" t="s">
        <v>97</v>
      </c>
      <c r="K534" t="s">
        <v>98</v>
      </c>
      <c r="L534" t="s">
        <v>99</v>
      </c>
      <c r="M534" t="s">
        <v>100</v>
      </c>
      <c r="N534" t="s">
        <v>101</v>
      </c>
      <c r="O534" t="s">
        <v>102</v>
      </c>
      <c r="P534" t="s">
        <v>103</v>
      </c>
      <c r="Q534" t="s">
        <v>104</v>
      </c>
      <c r="R534" t="s">
        <v>105</v>
      </c>
      <c r="T534" t="s">
        <v>141</v>
      </c>
      <c r="U534">
        <v>756</v>
      </c>
    </row>
    <row r="535" spans="1:26">
      <c r="A535" t="s">
        <v>98</v>
      </c>
      <c r="B535">
        <v>0.9162882143867627</v>
      </c>
      <c r="C535">
        <v>0</v>
      </c>
      <c r="D535">
        <v>0</v>
      </c>
      <c r="E535">
        <v>0</v>
      </c>
      <c r="F535">
        <v>0</v>
      </c>
      <c r="G535">
        <v>0</v>
      </c>
      <c r="J535" t="s">
        <v>98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T535" t="s">
        <v>142</v>
      </c>
      <c r="U535" t="s">
        <v>98</v>
      </c>
      <c r="V535" t="s">
        <v>99</v>
      </c>
      <c r="W535" t="s">
        <v>100</v>
      </c>
      <c r="X535" t="s">
        <v>101</v>
      </c>
      <c r="Y535" t="s">
        <v>102</v>
      </c>
      <c r="Z535" t="s">
        <v>103</v>
      </c>
    </row>
    <row r="536" spans="1:26">
      <c r="A536" t="s">
        <v>99</v>
      </c>
      <c r="B536">
        <v>0.01647640791476408</v>
      </c>
      <c r="C536">
        <v>0.9464969890203069</v>
      </c>
      <c r="D536">
        <v>0.0267027027027027</v>
      </c>
      <c r="E536">
        <v>0</v>
      </c>
      <c r="F536">
        <v>0.01915504687496765</v>
      </c>
      <c r="G536">
        <v>0.02388835226980522</v>
      </c>
      <c r="J536" t="s">
        <v>99</v>
      </c>
      <c r="K536">
        <v>0.01291954408684589</v>
      </c>
      <c r="L536">
        <v>0.9275647650140811</v>
      </c>
      <c r="M536">
        <v>0.02093822552768755</v>
      </c>
      <c r="N536">
        <v>0</v>
      </c>
      <c r="O536">
        <v>0.01757190647837827</v>
      </c>
      <c r="P536">
        <v>0.0210055588930072</v>
      </c>
      <c r="Q536">
        <v>0.07243523498591886</v>
      </c>
      <c r="R536">
        <v>0.9275647650140811</v>
      </c>
      <c r="T536" t="s">
        <v>143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100</v>
      </c>
      <c r="B537">
        <v>0</v>
      </c>
      <c r="C537">
        <v>0</v>
      </c>
      <c r="D537">
        <v>0.894033325850641</v>
      </c>
      <c r="E537">
        <v>0</v>
      </c>
      <c r="F537">
        <v>0</v>
      </c>
      <c r="G537">
        <v>0</v>
      </c>
      <c r="J537" t="s">
        <v>100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T537" t="s">
        <v>144</v>
      </c>
      <c r="U537">
        <v>125</v>
      </c>
      <c r="V537">
        <v>84</v>
      </c>
      <c r="W537">
        <v>105</v>
      </c>
      <c r="X537">
        <v>96</v>
      </c>
      <c r="Y537">
        <v>11</v>
      </c>
      <c r="Z537">
        <v>125</v>
      </c>
    </row>
    <row r="538" spans="1:26">
      <c r="A538" t="s">
        <v>101</v>
      </c>
      <c r="B538">
        <v>0.002777777777777777</v>
      </c>
      <c r="C538">
        <v>0.01045796308954204</v>
      </c>
      <c r="D538">
        <v>0</v>
      </c>
      <c r="E538">
        <v>0.9747432421724248</v>
      </c>
      <c r="F538">
        <v>0.01137220465987589</v>
      </c>
      <c r="G538">
        <v>0</v>
      </c>
      <c r="J538" t="s">
        <v>101</v>
      </c>
      <c r="K538">
        <v>0.002775262189243668</v>
      </c>
      <c r="L538">
        <v>0.01005646106637468</v>
      </c>
      <c r="M538">
        <v>0</v>
      </c>
      <c r="N538">
        <v>0.9760145163344409</v>
      </c>
      <c r="O538">
        <v>0.01115376040994067</v>
      </c>
      <c r="P538">
        <v>0</v>
      </c>
      <c r="Q538">
        <v>0.02398548366555908</v>
      </c>
      <c r="R538">
        <v>0.9760145163344409</v>
      </c>
      <c r="T538" t="s">
        <v>145</v>
      </c>
      <c r="U538">
        <v>0.9920634920634921</v>
      </c>
      <c r="V538">
        <v>0.6666666666666666</v>
      </c>
      <c r="W538">
        <v>0.8333333333333334</v>
      </c>
      <c r="X538">
        <v>0.7619047619047619</v>
      </c>
      <c r="Y538">
        <v>0.0873015873015873</v>
      </c>
      <c r="Z538">
        <v>0.9920634920634921</v>
      </c>
    </row>
    <row r="539" spans="1:26">
      <c r="A539" t="s">
        <v>102</v>
      </c>
      <c r="B539">
        <v>0.05094654374454007</v>
      </c>
      <c r="C539">
        <v>0.03061865682618514</v>
      </c>
      <c r="D539">
        <v>0.06633164421913469</v>
      </c>
      <c r="E539">
        <v>0.01274666536455154</v>
      </c>
      <c r="F539">
        <v>0.9562678579603814</v>
      </c>
      <c r="G539">
        <v>0.07548249456162193</v>
      </c>
      <c r="J539" t="s">
        <v>102</v>
      </c>
      <c r="K539">
        <v>0.04045028359046242</v>
      </c>
      <c r="L539">
        <v>0.02439355746022731</v>
      </c>
      <c r="M539">
        <v>0.05253670403736418</v>
      </c>
      <c r="N539">
        <v>0.01011964909524204</v>
      </c>
      <c r="O539">
        <v>0.8127978778761431</v>
      </c>
      <c r="P539">
        <v>0.05970192794056094</v>
      </c>
      <c r="Q539">
        <v>0.1872021221238569</v>
      </c>
      <c r="R539">
        <v>0.8127978778761431</v>
      </c>
      <c r="T539" t="s">
        <v>146</v>
      </c>
      <c r="U539">
        <v>0.7222222222222222</v>
      </c>
    </row>
    <row r="540" spans="1:26">
      <c r="A540" t="s">
        <v>103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0.888851551405371</v>
      </c>
      <c r="J540" t="s">
        <v>103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T540" t="s">
        <v>147</v>
      </c>
      <c r="U540">
        <v>0</v>
      </c>
      <c r="V540">
        <v>2</v>
      </c>
      <c r="W540">
        <v>0</v>
      </c>
      <c r="X540">
        <v>0</v>
      </c>
      <c r="Y540">
        <v>59</v>
      </c>
      <c r="Z540">
        <v>0</v>
      </c>
    </row>
    <row r="541" spans="1:26">
      <c r="P541" t="s">
        <v>106</v>
      </c>
      <c r="Q541">
        <v>0.04727047346255581</v>
      </c>
      <c r="R541">
        <v>0.9527295265374442</v>
      </c>
      <c r="T541" t="s">
        <v>148</v>
      </c>
      <c r="U541">
        <v>0.9920634920634921</v>
      </c>
      <c r="V541">
        <v>0.6825396825396826</v>
      </c>
      <c r="W541">
        <v>0.8333333333333334</v>
      </c>
      <c r="X541">
        <v>0.7619047619047619</v>
      </c>
      <c r="Y541">
        <v>0.5555555555555556</v>
      </c>
      <c r="Z541">
        <v>0.9920634920634921</v>
      </c>
    </row>
    <row r="542" spans="1:26">
      <c r="T542" t="s">
        <v>149</v>
      </c>
      <c r="U542">
        <v>0.8029100529100529</v>
      </c>
    </row>
    <row r="544" spans="1:26">
      <c r="A544" s="2" t="s">
        <v>165</v>
      </c>
      <c r="J544" s="2" t="s">
        <v>165</v>
      </c>
      <c r="T544" s="2" t="s">
        <v>165</v>
      </c>
    </row>
    <row r="545" spans="1:26">
      <c r="A545" t="s">
        <v>97</v>
      </c>
      <c r="B545" t="s">
        <v>98</v>
      </c>
      <c r="C545" t="s">
        <v>99</v>
      </c>
      <c r="D545" t="s">
        <v>100</v>
      </c>
      <c r="E545" t="s">
        <v>101</v>
      </c>
      <c r="F545" t="s">
        <v>102</v>
      </c>
      <c r="G545" t="s">
        <v>103</v>
      </c>
      <c r="J545" t="s">
        <v>97</v>
      </c>
      <c r="K545" t="s">
        <v>98</v>
      </c>
      <c r="L545" t="s">
        <v>99</v>
      </c>
      <c r="M545" t="s">
        <v>100</v>
      </c>
      <c r="N545" t="s">
        <v>101</v>
      </c>
      <c r="O545" t="s">
        <v>102</v>
      </c>
      <c r="P545" t="s">
        <v>103</v>
      </c>
      <c r="Q545" t="s">
        <v>104</v>
      </c>
      <c r="R545" t="s">
        <v>105</v>
      </c>
      <c r="T545" t="s">
        <v>141</v>
      </c>
      <c r="U545">
        <v>756</v>
      </c>
    </row>
    <row r="546" spans="1:26">
      <c r="A546" t="s">
        <v>98</v>
      </c>
      <c r="B546">
        <v>0.9528860471408007</v>
      </c>
      <c r="C546">
        <v>0.03584763837095616</v>
      </c>
      <c r="D546">
        <v>0.05080393605984759</v>
      </c>
      <c r="E546">
        <v>0.004938271604938272</v>
      </c>
      <c r="F546">
        <v>0.008264339408917723</v>
      </c>
      <c r="G546">
        <v>0.08714370157166615</v>
      </c>
      <c r="J546" t="s">
        <v>98</v>
      </c>
      <c r="K546">
        <v>0.8437745657175488</v>
      </c>
      <c r="L546">
        <v>0.03072629961150243</v>
      </c>
      <c r="M546">
        <v>0.04212342635413052</v>
      </c>
      <c r="N546">
        <v>0.004237535860876997</v>
      </c>
      <c r="O546">
        <v>0.006897779885395704</v>
      </c>
      <c r="P546">
        <v>0.07224039257054544</v>
      </c>
      <c r="Q546">
        <v>0.1562254342824512</v>
      </c>
      <c r="R546">
        <v>0.8437745657175488</v>
      </c>
      <c r="T546" t="s">
        <v>142</v>
      </c>
      <c r="U546" t="s">
        <v>98</v>
      </c>
      <c r="V546" t="s">
        <v>99</v>
      </c>
      <c r="W546" t="s">
        <v>100</v>
      </c>
      <c r="X546" t="s">
        <v>101</v>
      </c>
      <c r="Y546" t="s">
        <v>102</v>
      </c>
      <c r="Z546" t="s">
        <v>103</v>
      </c>
    </row>
    <row r="547" spans="1:26">
      <c r="A547" t="s">
        <v>99</v>
      </c>
      <c r="B547">
        <v>0.03082511890526612</v>
      </c>
      <c r="C547">
        <v>0.9261073786306964</v>
      </c>
      <c r="D547">
        <v>0.0187027027027027</v>
      </c>
      <c r="E547">
        <v>0</v>
      </c>
      <c r="F547">
        <v>0.02989947748241196</v>
      </c>
      <c r="G547">
        <v>0.01863201094391245</v>
      </c>
      <c r="J547" t="s">
        <v>99</v>
      </c>
      <c r="K547">
        <v>0.02757342313497442</v>
      </c>
      <c r="L547">
        <v>0.9173644188164752</v>
      </c>
      <c r="M547">
        <v>0.01424807714391589</v>
      </c>
      <c r="N547">
        <v>0</v>
      </c>
      <c r="O547">
        <v>0.02661985809657004</v>
      </c>
      <c r="P547">
        <v>0.01419422280806436</v>
      </c>
      <c r="Q547">
        <v>0.08263558118352476</v>
      </c>
      <c r="R547">
        <v>0.9173644188164752</v>
      </c>
      <c r="T547" t="s">
        <v>143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100</v>
      </c>
      <c r="B548">
        <v>0</v>
      </c>
      <c r="C548">
        <v>0</v>
      </c>
      <c r="D548">
        <v>0.9071340406004783</v>
      </c>
      <c r="E548">
        <v>0</v>
      </c>
      <c r="F548">
        <v>0.008632478632478633</v>
      </c>
      <c r="G548">
        <v>0</v>
      </c>
      <c r="J548" t="s">
        <v>100</v>
      </c>
      <c r="K548">
        <v>0</v>
      </c>
      <c r="L548">
        <v>0</v>
      </c>
      <c r="M548">
        <v>0.9906576213625329</v>
      </c>
      <c r="N548">
        <v>0</v>
      </c>
      <c r="O548">
        <v>0.009342378637467327</v>
      </c>
      <c r="P548">
        <v>0</v>
      </c>
      <c r="Q548">
        <v>0.009342378637467119</v>
      </c>
      <c r="R548">
        <v>0.9906576213625329</v>
      </c>
      <c r="T548" t="s">
        <v>144</v>
      </c>
      <c r="U548">
        <v>126</v>
      </c>
      <c r="V548">
        <v>85</v>
      </c>
      <c r="W548">
        <v>95</v>
      </c>
      <c r="X548">
        <v>75</v>
      </c>
      <c r="Y548">
        <v>120</v>
      </c>
      <c r="Z548">
        <v>125</v>
      </c>
    </row>
    <row r="549" spans="1:26">
      <c r="A549" t="s">
        <v>101</v>
      </c>
      <c r="B549">
        <v>0.002777777777777777</v>
      </c>
      <c r="C549">
        <v>0.02575023577355356</v>
      </c>
      <c r="D549">
        <v>0</v>
      </c>
      <c r="E549">
        <v>0.9824805121767038</v>
      </c>
      <c r="F549">
        <v>0</v>
      </c>
      <c r="G549">
        <v>0</v>
      </c>
      <c r="J549" t="s">
        <v>101</v>
      </c>
      <c r="K549">
        <v>0.002670841674769254</v>
      </c>
      <c r="L549">
        <v>0.02537218443692187</v>
      </c>
      <c r="M549">
        <v>0</v>
      </c>
      <c r="N549">
        <v>0.9719569738883089</v>
      </c>
      <c r="O549">
        <v>0</v>
      </c>
      <c r="P549">
        <v>0</v>
      </c>
      <c r="Q549">
        <v>0.02804302611169107</v>
      </c>
      <c r="R549">
        <v>0.9719569738883089</v>
      </c>
      <c r="T549" t="s">
        <v>145</v>
      </c>
      <c r="U549">
        <v>1</v>
      </c>
      <c r="V549">
        <v>0.6746031746031746</v>
      </c>
      <c r="W549">
        <v>0.753968253968254</v>
      </c>
      <c r="X549">
        <v>0.5952380952380952</v>
      </c>
      <c r="Y549">
        <v>0.9523809523809523</v>
      </c>
      <c r="Z549">
        <v>0.9920634920634921</v>
      </c>
    </row>
    <row r="550" spans="1:26">
      <c r="A550" t="s">
        <v>102</v>
      </c>
      <c r="B550">
        <v>0</v>
      </c>
      <c r="C550">
        <v>0</v>
      </c>
      <c r="D550">
        <v>0.01053435319377348</v>
      </c>
      <c r="E550">
        <v>0</v>
      </c>
      <c r="F550">
        <v>0.9401882754424428</v>
      </c>
      <c r="G550">
        <v>0</v>
      </c>
      <c r="J550" t="s">
        <v>102</v>
      </c>
      <c r="K550">
        <v>0</v>
      </c>
      <c r="L550">
        <v>0</v>
      </c>
      <c r="M550">
        <v>0.01089187028766527</v>
      </c>
      <c r="N550">
        <v>0</v>
      </c>
      <c r="O550">
        <v>0.9891081297123347</v>
      </c>
      <c r="P550">
        <v>0</v>
      </c>
      <c r="Q550">
        <v>0.01089187028766525</v>
      </c>
      <c r="R550">
        <v>0.9891081297123347</v>
      </c>
      <c r="T550" t="s">
        <v>146</v>
      </c>
      <c r="U550">
        <v>0.828042328042328</v>
      </c>
    </row>
    <row r="551" spans="1:26">
      <c r="A551" t="s">
        <v>103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0.8823851495901319</v>
      </c>
      <c r="J551" t="s">
        <v>103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1</v>
      </c>
      <c r="T551" t="s">
        <v>147</v>
      </c>
      <c r="U551">
        <v>0</v>
      </c>
      <c r="V551">
        <v>29</v>
      </c>
      <c r="W551">
        <v>31</v>
      </c>
      <c r="X551">
        <v>0</v>
      </c>
      <c r="Y551">
        <v>0</v>
      </c>
      <c r="Z551">
        <v>0</v>
      </c>
    </row>
    <row r="552" spans="1:26">
      <c r="P552" t="s">
        <v>106</v>
      </c>
      <c r="Q552">
        <v>0.04785638175046656</v>
      </c>
      <c r="R552">
        <v>0.9521436182495334</v>
      </c>
      <c r="T552" t="s">
        <v>148</v>
      </c>
      <c r="U552">
        <v>1</v>
      </c>
      <c r="V552">
        <v>0.9047619047619048</v>
      </c>
      <c r="W552">
        <v>1</v>
      </c>
      <c r="X552">
        <v>0.5952380952380952</v>
      </c>
      <c r="Y552">
        <v>0.9523809523809523</v>
      </c>
      <c r="Z552">
        <v>0.9920634920634921</v>
      </c>
    </row>
    <row r="553" spans="1:26">
      <c r="T553" t="s">
        <v>149</v>
      </c>
      <c r="U553">
        <v>0.9074074074074074</v>
      </c>
    </row>
    <row r="555" spans="1:26">
      <c r="A555" s="2" t="s">
        <v>166</v>
      </c>
      <c r="J555" s="2" t="s">
        <v>166</v>
      </c>
      <c r="T555" s="2" t="s">
        <v>166</v>
      </c>
    </row>
    <row r="556" spans="1:26">
      <c r="A556" t="s">
        <v>97</v>
      </c>
      <c r="B556" t="s">
        <v>98</v>
      </c>
      <c r="C556" t="s">
        <v>99</v>
      </c>
      <c r="D556" t="s">
        <v>100</v>
      </c>
      <c r="E556" t="s">
        <v>101</v>
      </c>
      <c r="F556" t="s">
        <v>102</v>
      </c>
      <c r="G556" t="s">
        <v>103</v>
      </c>
      <c r="J556" t="s">
        <v>97</v>
      </c>
      <c r="K556" t="s">
        <v>98</v>
      </c>
      <c r="L556" t="s">
        <v>99</v>
      </c>
      <c r="M556" t="s">
        <v>100</v>
      </c>
      <c r="N556" t="s">
        <v>101</v>
      </c>
      <c r="O556" t="s">
        <v>102</v>
      </c>
      <c r="P556" t="s">
        <v>103</v>
      </c>
      <c r="Q556" t="s">
        <v>104</v>
      </c>
      <c r="R556" t="s">
        <v>105</v>
      </c>
      <c r="T556" t="s">
        <v>141</v>
      </c>
      <c r="U556">
        <v>756</v>
      </c>
    </row>
    <row r="557" spans="1:26">
      <c r="A557" t="s">
        <v>98</v>
      </c>
      <c r="B557">
        <v>0.9611052252229927</v>
      </c>
      <c r="C557">
        <v>0.03604244356576135</v>
      </c>
      <c r="D557">
        <v>0.06950663876255028</v>
      </c>
      <c r="E557">
        <v>0.01495804747837268</v>
      </c>
      <c r="F557">
        <v>0.02709155481147559</v>
      </c>
      <c r="G557">
        <v>0.1287140145236481</v>
      </c>
      <c r="J557" t="s">
        <v>98</v>
      </c>
      <c r="K557">
        <v>0.7768627247418678</v>
      </c>
      <c r="L557">
        <v>0.02914870065244224</v>
      </c>
      <c r="M557">
        <v>0.05613773607625244</v>
      </c>
      <c r="N557">
        <v>0.01211053444578555</v>
      </c>
      <c r="O557">
        <v>0.02190729336014258</v>
      </c>
      <c r="P557">
        <v>0.1038330107235093</v>
      </c>
      <c r="Q557">
        <v>0.2231372752581322</v>
      </c>
      <c r="R557">
        <v>0.7768627247418678</v>
      </c>
      <c r="T557" t="s">
        <v>142</v>
      </c>
      <c r="U557" t="s">
        <v>98</v>
      </c>
      <c r="V557" t="s">
        <v>99</v>
      </c>
      <c r="W557" t="s">
        <v>100</v>
      </c>
      <c r="X557" t="s">
        <v>101</v>
      </c>
      <c r="Y557" t="s">
        <v>102</v>
      </c>
      <c r="Z557" t="s">
        <v>103</v>
      </c>
    </row>
    <row r="558" spans="1:26">
      <c r="A558" t="s">
        <v>99</v>
      </c>
      <c r="B558">
        <v>0.002777777777777777</v>
      </c>
      <c r="C558">
        <v>0.9514969890203069</v>
      </c>
      <c r="D558">
        <v>0</v>
      </c>
      <c r="E558">
        <v>0</v>
      </c>
      <c r="F558">
        <v>0</v>
      </c>
      <c r="G558">
        <v>0</v>
      </c>
      <c r="J558" t="s">
        <v>99</v>
      </c>
      <c r="K558">
        <v>0.002887167595836006</v>
      </c>
      <c r="L558">
        <v>0.997112832404164</v>
      </c>
      <c r="M558">
        <v>0</v>
      </c>
      <c r="N558">
        <v>0</v>
      </c>
      <c r="O558">
        <v>0</v>
      </c>
      <c r="P558">
        <v>0</v>
      </c>
      <c r="Q558">
        <v>0.00288716759583596</v>
      </c>
      <c r="R558">
        <v>0.997112832404164</v>
      </c>
      <c r="T558" t="s">
        <v>143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100</v>
      </c>
      <c r="B559">
        <v>0</v>
      </c>
      <c r="C559">
        <v>0</v>
      </c>
      <c r="D559">
        <v>0.8963119854626338</v>
      </c>
      <c r="E559">
        <v>0</v>
      </c>
      <c r="F559">
        <v>0.02265973752275122</v>
      </c>
      <c r="G559">
        <v>0</v>
      </c>
      <c r="J559" t="s">
        <v>100</v>
      </c>
      <c r="K559">
        <v>0</v>
      </c>
      <c r="L559">
        <v>0</v>
      </c>
      <c r="M559">
        <v>0.9754785670263294</v>
      </c>
      <c r="N559">
        <v>0</v>
      </c>
      <c r="O559">
        <v>0.02452143297367055</v>
      </c>
      <c r="P559">
        <v>0</v>
      </c>
      <c r="Q559">
        <v>0.0245214329736706</v>
      </c>
      <c r="R559">
        <v>0.9754785670263294</v>
      </c>
      <c r="T559" t="s">
        <v>144</v>
      </c>
      <c r="U559">
        <v>119</v>
      </c>
      <c r="V559">
        <v>122</v>
      </c>
      <c r="W559">
        <v>105</v>
      </c>
      <c r="X559">
        <v>123</v>
      </c>
      <c r="Y559">
        <v>119</v>
      </c>
      <c r="Z559">
        <v>122</v>
      </c>
    </row>
    <row r="560" spans="1:26">
      <c r="A560" t="s">
        <v>101</v>
      </c>
      <c r="B560">
        <v>0.02260594082307433</v>
      </c>
      <c r="C560">
        <v>0</v>
      </c>
      <c r="D560">
        <v>0</v>
      </c>
      <c r="E560">
        <v>0.9724967723393055</v>
      </c>
      <c r="F560">
        <v>0</v>
      </c>
      <c r="G560">
        <v>0</v>
      </c>
      <c r="J560" t="s">
        <v>101</v>
      </c>
      <c r="K560">
        <v>0.02265827303963073</v>
      </c>
      <c r="L560">
        <v>0</v>
      </c>
      <c r="M560">
        <v>0</v>
      </c>
      <c r="N560">
        <v>0.9773417269603695</v>
      </c>
      <c r="O560">
        <v>0</v>
      </c>
      <c r="P560">
        <v>0</v>
      </c>
      <c r="Q560">
        <v>0.02265827303963053</v>
      </c>
      <c r="R560">
        <v>0.9773417269603695</v>
      </c>
      <c r="T560" t="s">
        <v>145</v>
      </c>
      <c r="U560">
        <v>0.9444444444444444</v>
      </c>
      <c r="V560">
        <v>0.9682539682539683</v>
      </c>
      <c r="W560">
        <v>0.8333333333333334</v>
      </c>
      <c r="X560">
        <v>0.9761904761904762</v>
      </c>
      <c r="Y560">
        <v>0.9444444444444444</v>
      </c>
      <c r="Z560">
        <v>0.9682539682539683</v>
      </c>
    </row>
    <row r="561" spans="1:26">
      <c r="A561" t="s">
        <v>102</v>
      </c>
      <c r="B561">
        <v>0</v>
      </c>
      <c r="C561">
        <v>0</v>
      </c>
      <c r="D561">
        <v>0.02142848040369017</v>
      </c>
      <c r="E561">
        <v>0</v>
      </c>
      <c r="F561">
        <v>0.9371579724121398</v>
      </c>
      <c r="G561">
        <v>0</v>
      </c>
      <c r="J561" t="s">
        <v>102</v>
      </c>
      <c r="K561">
        <v>0</v>
      </c>
      <c r="L561">
        <v>0</v>
      </c>
      <c r="M561">
        <v>0.0222712049013522</v>
      </c>
      <c r="N561">
        <v>0</v>
      </c>
      <c r="O561">
        <v>0.9777287950986479</v>
      </c>
      <c r="P561">
        <v>0</v>
      </c>
      <c r="Q561">
        <v>0.02227120490135215</v>
      </c>
      <c r="R561">
        <v>0.9777287950986479</v>
      </c>
      <c r="T561" t="s">
        <v>146</v>
      </c>
      <c r="U561">
        <v>0.9391534391534392</v>
      </c>
    </row>
    <row r="562" spans="1:26">
      <c r="A562" t="s">
        <v>103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0.8594468475820625</v>
      </c>
      <c r="J562" t="s">
        <v>103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147</v>
      </c>
      <c r="U562">
        <v>7</v>
      </c>
      <c r="V562">
        <v>0</v>
      </c>
      <c r="W562">
        <v>18</v>
      </c>
      <c r="X562">
        <v>0</v>
      </c>
      <c r="Y562">
        <v>4</v>
      </c>
      <c r="Z562">
        <v>0</v>
      </c>
    </row>
    <row r="563" spans="1:26">
      <c r="P563" t="s">
        <v>106</v>
      </c>
      <c r="Q563">
        <v>0.04924589229477024</v>
      </c>
      <c r="R563">
        <v>0.9507541077052297</v>
      </c>
      <c r="T563" t="s">
        <v>148</v>
      </c>
      <c r="U563">
        <v>1</v>
      </c>
      <c r="V563">
        <v>0.9682539682539683</v>
      </c>
      <c r="W563">
        <v>0.9761904761904762</v>
      </c>
      <c r="X563">
        <v>0.9761904761904762</v>
      </c>
      <c r="Y563">
        <v>0.9761904761904762</v>
      </c>
      <c r="Z563">
        <v>0.9682539682539683</v>
      </c>
    </row>
    <row r="564" spans="1:26">
      <c r="T564" t="s">
        <v>149</v>
      </c>
      <c r="U564">
        <v>0.9775132275132276</v>
      </c>
    </row>
    <row r="566" spans="1:26">
      <c r="A566" s="2" t="s">
        <v>167</v>
      </c>
      <c r="J566" s="2" t="s">
        <v>167</v>
      </c>
      <c r="T566" s="2" t="s">
        <v>167</v>
      </c>
    </row>
    <row r="567" spans="1:26">
      <c r="A567" t="s">
        <v>97</v>
      </c>
      <c r="B567" t="s">
        <v>98</v>
      </c>
      <c r="C567" t="s">
        <v>99</v>
      </c>
      <c r="D567" t="s">
        <v>100</v>
      </c>
      <c r="E567" t="s">
        <v>101</v>
      </c>
      <c r="F567" t="s">
        <v>102</v>
      </c>
      <c r="G567" t="s">
        <v>103</v>
      </c>
      <c r="J567" t="s">
        <v>97</v>
      </c>
      <c r="K567" t="s">
        <v>98</v>
      </c>
      <c r="L567" t="s">
        <v>99</v>
      </c>
      <c r="M567" t="s">
        <v>100</v>
      </c>
      <c r="N567" t="s">
        <v>101</v>
      </c>
      <c r="O567" t="s">
        <v>102</v>
      </c>
      <c r="P567" t="s">
        <v>103</v>
      </c>
      <c r="Q567" t="s">
        <v>104</v>
      </c>
      <c r="R567" t="s">
        <v>105</v>
      </c>
      <c r="T567" t="s">
        <v>141</v>
      </c>
      <c r="U567">
        <v>756</v>
      </c>
    </row>
    <row r="568" spans="1:26">
      <c r="A568" t="s">
        <v>98</v>
      </c>
      <c r="B568">
        <v>0.9245073924689544</v>
      </c>
      <c r="C568">
        <v>0.01565276828434723</v>
      </c>
      <c r="D568">
        <v>0.04007207207207207</v>
      </c>
      <c r="E568">
        <v>0</v>
      </c>
      <c r="F568">
        <v>0.002777777777777777</v>
      </c>
      <c r="G568">
        <v>0.04889192886456909</v>
      </c>
      <c r="J568" t="s">
        <v>98</v>
      </c>
      <c r="K568">
        <v>0.9126831827007024</v>
      </c>
      <c r="L568">
        <v>0.01265964645664643</v>
      </c>
      <c r="M568">
        <v>0.03271102636202856</v>
      </c>
      <c r="N568">
        <v>0</v>
      </c>
      <c r="O568">
        <v>0.002316484485637568</v>
      </c>
      <c r="P568">
        <v>0.03962965999498507</v>
      </c>
      <c r="Q568">
        <v>0.08731681729929763</v>
      </c>
      <c r="R568">
        <v>0.9126831827007024</v>
      </c>
      <c r="T568" t="s">
        <v>142</v>
      </c>
      <c r="U568" t="s">
        <v>98</v>
      </c>
      <c r="V568" t="s">
        <v>99</v>
      </c>
      <c r="W568" t="s">
        <v>100</v>
      </c>
      <c r="X568" t="s">
        <v>101</v>
      </c>
      <c r="Y568" t="s">
        <v>102</v>
      </c>
      <c r="Z568" t="s">
        <v>103</v>
      </c>
    </row>
    <row r="569" spans="1:26">
      <c r="A569" t="s">
        <v>99</v>
      </c>
      <c r="B569">
        <v>0.01136363636363636</v>
      </c>
      <c r="C569">
        <v>0.956691794215112</v>
      </c>
      <c r="D569">
        <v>0</v>
      </c>
      <c r="E569">
        <v>0</v>
      </c>
      <c r="F569">
        <v>0</v>
      </c>
      <c r="G569">
        <v>0</v>
      </c>
      <c r="J569" t="s">
        <v>99</v>
      </c>
      <c r="K569">
        <v>0.01172586228537817</v>
      </c>
      <c r="L569">
        <v>0.9882741377146218</v>
      </c>
      <c r="M569">
        <v>0</v>
      </c>
      <c r="N569">
        <v>0</v>
      </c>
      <c r="O569">
        <v>0</v>
      </c>
      <c r="P569">
        <v>0</v>
      </c>
      <c r="Q569">
        <v>0.0117258622853782</v>
      </c>
      <c r="R569">
        <v>0.9882741377146218</v>
      </c>
      <c r="T569" t="s">
        <v>143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100</v>
      </c>
      <c r="B570">
        <v>0</v>
      </c>
      <c r="C570">
        <v>0</v>
      </c>
      <c r="D570">
        <v>0.8989786521293006</v>
      </c>
      <c r="E570">
        <v>0</v>
      </c>
      <c r="F570">
        <v>0.02265973752275122</v>
      </c>
      <c r="G570">
        <v>0</v>
      </c>
      <c r="J570" t="s">
        <v>100</v>
      </c>
      <c r="K570">
        <v>0</v>
      </c>
      <c r="L570">
        <v>0</v>
      </c>
      <c r="M570">
        <v>0.9755665501513751</v>
      </c>
      <c r="N570">
        <v>0</v>
      </c>
      <c r="O570">
        <v>0.02443344984862487</v>
      </c>
      <c r="P570">
        <v>0</v>
      </c>
      <c r="Q570">
        <v>0.02443344984862494</v>
      </c>
      <c r="R570">
        <v>0.9755665501513751</v>
      </c>
      <c r="T570" t="s">
        <v>144</v>
      </c>
      <c r="U570">
        <v>124</v>
      </c>
      <c r="V570">
        <v>123</v>
      </c>
      <c r="W570">
        <v>108</v>
      </c>
      <c r="X570">
        <v>124</v>
      </c>
      <c r="Y570">
        <v>120</v>
      </c>
      <c r="Z570">
        <v>125</v>
      </c>
    </row>
    <row r="571" spans="1:26">
      <c r="A571" t="s">
        <v>101</v>
      </c>
      <c r="B571">
        <v>0.01136363636363636</v>
      </c>
      <c r="C571">
        <v>0</v>
      </c>
      <c r="D571">
        <v>0</v>
      </c>
      <c r="E571">
        <v>0.9724967723393055</v>
      </c>
      <c r="F571">
        <v>0.007965194109772422</v>
      </c>
      <c r="G571">
        <v>0</v>
      </c>
      <c r="J571" t="s">
        <v>101</v>
      </c>
      <c r="K571">
        <v>0.01138340178599322</v>
      </c>
      <c r="L571">
        <v>0</v>
      </c>
      <c r="M571">
        <v>0</v>
      </c>
      <c r="N571">
        <v>0.9806427153565933</v>
      </c>
      <c r="O571">
        <v>0.007973882857413604</v>
      </c>
      <c r="P571">
        <v>0</v>
      </c>
      <c r="Q571">
        <v>0.01935728464340669</v>
      </c>
      <c r="R571">
        <v>0.9806427153565933</v>
      </c>
      <c r="T571" t="s">
        <v>145</v>
      </c>
      <c r="U571">
        <v>0.9841269841269841</v>
      </c>
      <c r="V571">
        <v>0.9761904761904762</v>
      </c>
      <c r="W571">
        <v>0.8571428571428571</v>
      </c>
      <c r="X571">
        <v>0.9841269841269841</v>
      </c>
      <c r="Y571">
        <v>0.9523809523809523</v>
      </c>
      <c r="Z571">
        <v>0.9920634920634921</v>
      </c>
    </row>
    <row r="572" spans="1:26">
      <c r="A572" t="s">
        <v>102</v>
      </c>
      <c r="B572">
        <v>0.03945889068563369</v>
      </c>
      <c r="C572">
        <v>0.01519487008660892</v>
      </c>
      <c r="D572">
        <v>0.04801694857110571</v>
      </c>
      <c r="E572">
        <v>0.01495804747837268</v>
      </c>
      <c r="F572">
        <v>0.9534599352894452</v>
      </c>
      <c r="G572">
        <v>0.07958356449032523</v>
      </c>
      <c r="J572" t="s">
        <v>102</v>
      </c>
      <c r="K572">
        <v>0.03068071642033798</v>
      </c>
      <c r="L572">
        <v>0.01174373183160141</v>
      </c>
      <c r="M572">
        <v>0.03728072383844345</v>
      </c>
      <c r="N572">
        <v>0.01156243766122879</v>
      </c>
      <c r="O572">
        <v>0.8468357808531295</v>
      </c>
      <c r="P572">
        <v>0.06189660939525885</v>
      </c>
      <c r="Q572">
        <v>0.1531642191468705</v>
      </c>
      <c r="R572">
        <v>0.8468357808531295</v>
      </c>
      <c r="T572" t="s">
        <v>146</v>
      </c>
      <c r="U572">
        <v>0.9576719576719577</v>
      </c>
    </row>
    <row r="573" spans="1:26">
      <c r="A573" t="s">
        <v>103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0.8596853687508161</v>
      </c>
      <c r="J573" t="s">
        <v>103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1</v>
      </c>
      <c r="T573" t="s">
        <v>147</v>
      </c>
      <c r="U573">
        <v>2</v>
      </c>
      <c r="V573">
        <v>0</v>
      </c>
      <c r="W573">
        <v>0</v>
      </c>
      <c r="X573">
        <v>0</v>
      </c>
      <c r="Y573">
        <v>4</v>
      </c>
      <c r="Z573">
        <v>0</v>
      </c>
    </row>
    <row r="574" spans="1:26">
      <c r="P574" t="s">
        <v>106</v>
      </c>
      <c r="Q574">
        <v>0.04933293887059633</v>
      </c>
      <c r="R574">
        <v>0.9506670611294037</v>
      </c>
      <c r="T574" t="s">
        <v>148</v>
      </c>
      <c r="U574">
        <v>1</v>
      </c>
      <c r="V574">
        <v>0.9761904761904762</v>
      </c>
      <c r="W574">
        <v>0.8571428571428571</v>
      </c>
      <c r="X574">
        <v>0.9841269841269841</v>
      </c>
      <c r="Y574">
        <v>0.9841269841269841</v>
      </c>
      <c r="Z574">
        <v>0.9920634920634921</v>
      </c>
    </row>
    <row r="575" spans="1:26">
      <c r="T575" t="s">
        <v>149</v>
      </c>
      <c r="U575">
        <v>0.9656084656084656</v>
      </c>
    </row>
    <row r="577" spans="1:26">
      <c r="A577" s="2" t="s">
        <v>168</v>
      </c>
      <c r="J577" s="2" t="s">
        <v>168</v>
      </c>
      <c r="T577" s="2" t="s">
        <v>168</v>
      </c>
    </row>
    <row r="578" spans="1:26">
      <c r="A578" t="s">
        <v>97</v>
      </c>
      <c r="B578" t="s">
        <v>98</v>
      </c>
      <c r="C578" t="s">
        <v>99</v>
      </c>
      <c r="D578" t="s">
        <v>100</v>
      </c>
      <c r="E578" t="s">
        <v>101</v>
      </c>
      <c r="F578" t="s">
        <v>102</v>
      </c>
      <c r="G578" t="s">
        <v>103</v>
      </c>
      <c r="J578" t="s">
        <v>97</v>
      </c>
      <c r="K578" t="s">
        <v>98</v>
      </c>
      <c r="L578" t="s">
        <v>99</v>
      </c>
      <c r="M578" t="s">
        <v>100</v>
      </c>
      <c r="N578" t="s">
        <v>101</v>
      </c>
      <c r="O578" t="s">
        <v>102</v>
      </c>
      <c r="P578" t="s">
        <v>103</v>
      </c>
      <c r="Q578" t="s">
        <v>104</v>
      </c>
      <c r="R578" t="s">
        <v>105</v>
      </c>
      <c r="T578" t="s">
        <v>141</v>
      </c>
      <c r="U578">
        <v>756</v>
      </c>
    </row>
    <row r="579" spans="1:26">
      <c r="A579" t="s">
        <v>98</v>
      </c>
      <c r="B579">
        <v>0.9414364458322749</v>
      </c>
      <c r="C579">
        <v>0</v>
      </c>
      <c r="D579">
        <v>0</v>
      </c>
      <c r="E579">
        <v>0.01274666536455154</v>
      </c>
      <c r="F579">
        <v>0</v>
      </c>
      <c r="G579">
        <v>0</v>
      </c>
      <c r="J579" t="s">
        <v>98</v>
      </c>
      <c r="K579">
        <v>0.9867279154762059</v>
      </c>
      <c r="L579">
        <v>0</v>
      </c>
      <c r="M579">
        <v>0</v>
      </c>
      <c r="N579">
        <v>0.01327208452379409</v>
      </c>
      <c r="O579">
        <v>0</v>
      </c>
      <c r="P579">
        <v>0</v>
      </c>
      <c r="Q579">
        <v>0.01327208452379414</v>
      </c>
      <c r="R579">
        <v>0.9867279154762059</v>
      </c>
      <c r="T579" t="s">
        <v>142</v>
      </c>
      <c r="U579" t="s">
        <v>98</v>
      </c>
      <c r="V579" t="s">
        <v>99</v>
      </c>
      <c r="W579" t="s">
        <v>100</v>
      </c>
      <c r="X579" t="s">
        <v>101</v>
      </c>
      <c r="Y579" t="s">
        <v>102</v>
      </c>
      <c r="Z579" t="s">
        <v>103</v>
      </c>
    </row>
    <row r="580" spans="1:26">
      <c r="A580" t="s">
        <v>99</v>
      </c>
      <c r="B580">
        <v>0.02551491194917897</v>
      </c>
      <c r="C580">
        <v>0.9513995864229041</v>
      </c>
      <c r="D580">
        <v>0.03260250656017247</v>
      </c>
      <c r="E580">
        <v>0</v>
      </c>
      <c r="F580">
        <v>0.0189025216224424</v>
      </c>
      <c r="G580">
        <v>0.01940823426459541</v>
      </c>
      <c r="J580" t="s">
        <v>99</v>
      </c>
      <c r="K580">
        <v>0.02356819704296517</v>
      </c>
      <c r="L580">
        <v>0.9105863227767284</v>
      </c>
      <c r="M580">
        <v>0.03016260008528225</v>
      </c>
      <c r="N580">
        <v>0</v>
      </c>
      <c r="O580">
        <v>0.01746656820366176</v>
      </c>
      <c r="P580">
        <v>0.01821631189136243</v>
      </c>
      <c r="Q580">
        <v>0.08941367722327165</v>
      </c>
      <c r="R580">
        <v>0.9105863227767284</v>
      </c>
      <c r="T580" t="s">
        <v>143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100</v>
      </c>
      <c r="B581">
        <v>0</v>
      </c>
      <c r="C581">
        <v>0.02071859020393331</v>
      </c>
      <c r="D581">
        <v>0.9437624635096032</v>
      </c>
      <c r="E581">
        <v>0</v>
      </c>
      <c r="F581">
        <v>0.01620084734542566</v>
      </c>
      <c r="G581">
        <v>0.005228981544771019</v>
      </c>
      <c r="J581" t="s">
        <v>100</v>
      </c>
      <c r="K581">
        <v>0</v>
      </c>
      <c r="L581">
        <v>0.02111397395694451</v>
      </c>
      <c r="M581">
        <v>0.957224932839625</v>
      </c>
      <c r="N581">
        <v>0</v>
      </c>
      <c r="O581">
        <v>0.01641826168100483</v>
      </c>
      <c r="P581">
        <v>0.005242831522425632</v>
      </c>
      <c r="Q581">
        <v>0.04277506716037505</v>
      </c>
      <c r="R581">
        <v>0.957224932839625</v>
      </c>
      <c r="T581" t="s">
        <v>144</v>
      </c>
      <c r="U581">
        <v>114</v>
      </c>
      <c r="V581">
        <v>68</v>
      </c>
      <c r="W581">
        <v>89</v>
      </c>
      <c r="X581">
        <v>100</v>
      </c>
      <c r="Y581">
        <v>22</v>
      </c>
      <c r="Z581">
        <v>88</v>
      </c>
    </row>
    <row r="582" spans="1:26">
      <c r="A582" t="s">
        <v>101</v>
      </c>
      <c r="B582">
        <v>0.01132558461325585</v>
      </c>
      <c r="C582">
        <v>0</v>
      </c>
      <c r="D582">
        <v>0</v>
      </c>
      <c r="E582">
        <v>0.9647595023350265</v>
      </c>
      <c r="F582">
        <v>0</v>
      </c>
      <c r="G582">
        <v>0</v>
      </c>
      <c r="J582" t="s">
        <v>101</v>
      </c>
      <c r="K582">
        <v>0.01145526185845948</v>
      </c>
      <c r="L582">
        <v>0</v>
      </c>
      <c r="M582">
        <v>0</v>
      </c>
      <c r="N582">
        <v>0.9885447381415406</v>
      </c>
      <c r="O582">
        <v>0</v>
      </c>
      <c r="P582">
        <v>0</v>
      </c>
      <c r="Q582">
        <v>0.01145526185845935</v>
      </c>
      <c r="R582">
        <v>0.9885447381415406</v>
      </c>
      <c r="T582" t="s">
        <v>145</v>
      </c>
      <c r="U582">
        <v>0.9047619047619048</v>
      </c>
      <c r="V582">
        <v>0.5396825396825397</v>
      </c>
      <c r="W582">
        <v>0.7063492063492064</v>
      </c>
      <c r="X582">
        <v>0.7936507936507936</v>
      </c>
      <c r="Y582">
        <v>0.1746031746031746</v>
      </c>
      <c r="Z582">
        <v>0.6984126984126984</v>
      </c>
    </row>
    <row r="583" spans="1:26">
      <c r="A583" t="s">
        <v>102</v>
      </c>
      <c r="B583">
        <v>0.008257229832572297</v>
      </c>
      <c r="C583">
        <v>0.005263157894736842</v>
      </c>
      <c r="D583">
        <v>0.0107027027027027</v>
      </c>
      <c r="E583">
        <v>0.01007999869788488</v>
      </c>
      <c r="F583">
        <v>0.9200643354554892</v>
      </c>
      <c r="G583">
        <v>0.07633770865897008</v>
      </c>
      <c r="J583" t="s">
        <v>102</v>
      </c>
      <c r="K583">
        <v>0.006921254779365981</v>
      </c>
      <c r="L583">
        <v>0.004809734666946369</v>
      </c>
      <c r="M583">
        <v>0.008971063387506322</v>
      </c>
      <c r="N583">
        <v>0.0103217490784284</v>
      </c>
      <c r="O583">
        <v>0.8969142538008864</v>
      </c>
      <c r="P583">
        <v>0.07206194428686646</v>
      </c>
      <c r="Q583">
        <v>0.1030857461991136</v>
      </c>
      <c r="R583">
        <v>0.8969142538008864</v>
      </c>
      <c r="T583" t="s">
        <v>146</v>
      </c>
      <c r="U583">
        <v>0.6362433862433863</v>
      </c>
    </row>
    <row r="584" spans="1:26">
      <c r="A584" t="s">
        <v>103</v>
      </c>
      <c r="B584">
        <v>0</v>
      </c>
      <c r="C584">
        <v>0.01029227268401152</v>
      </c>
      <c r="D584">
        <v>0</v>
      </c>
      <c r="E584">
        <v>0</v>
      </c>
      <c r="F584">
        <v>0.03192165621691946</v>
      </c>
      <c r="G584">
        <v>0.8873414336161835</v>
      </c>
      <c r="J584" t="s">
        <v>103</v>
      </c>
      <c r="K584">
        <v>0</v>
      </c>
      <c r="L584">
        <v>0.01074646596656399</v>
      </c>
      <c r="M584">
        <v>0</v>
      </c>
      <c r="N584">
        <v>0</v>
      </c>
      <c r="O584">
        <v>0.03396645606420563</v>
      </c>
      <c r="P584">
        <v>0.9552870779692304</v>
      </c>
      <c r="Q584">
        <v>0.0447129220307696</v>
      </c>
      <c r="R584">
        <v>0.9552870779692304</v>
      </c>
      <c r="T584" t="s">
        <v>147</v>
      </c>
      <c r="U584">
        <v>11</v>
      </c>
      <c r="V584">
        <v>7</v>
      </c>
      <c r="W584">
        <v>37</v>
      </c>
      <c r="X584">
        <v>3</v>
      </c>
      <c r="Y584">
        <v>46</v>
      </c>
      <c r="Z584">
        <v>0</v>
      </c>
    </row>
    <row r="585" spans="1:26">
      <c r="P585" t="s">
        <v>106</v>
      </c>
      <c r="Q585">
        <v>0.0507857931659639</v>
      </c>
      <c r="R585">
        <v>0.9492142068340361</v>
      </c>
      <c r="T585" t="s">
        <v>148</v>
      </c>
      <c r="U585">
        <v>0.9920634920634921</v>
      </c>
      <c r="V585">
        <v>0.5952380952380952</v>
      </c>
      <c r="W585">
        <v>1</v>
      </c>
      <c r="X585">
        <v>0.8174603174603174</v>
      </c>
      <c r="Y585">
        <v>0.5396825396825397</v>
      </c>
      <c r="Z585">
        <v>0.6984126984126984</v>
      </c>
    </row>
    <row r="586" spans="1:26">
      <c r="T586" t="s">
        <v>149</v>
      </c>
      <c r="U586">
        <v>0.7738095238095238</v>
      </c>
    </row>
    <row r="588" spans="1:26">
      <c r="A588" s="2" t="s">
        <v>169</v>
      </c>
      <c r="J588" s="2" t="s">
        <v>169</v>
      </c>
      <c r="T588" s="2" t="s">
        <v>169</v>
      </c>
    </row>
    <row r="589" spans="1:26">
      <c r="A589" t="s">
        <v>97</v>
      </c>
      <c r="B589" t="s">
        <v>98</v>
      </c>
      <c r="C589" t="s">
        <v>99</v>
      </c>
      <c r="D589" t="s">
        <v>100</v>
      </c>
      <c r="E589" t="s">
        <v>101</v>
      </c>
      <c r="F589" t="s">
        <v>102</v>
      </c>
      <c r="G589" t="s">
        <v>103</v>
      </c>
      <c r="J589" t="s">
        <v>97</v>
      </c>
      <c r="K589" t="s">
        <v>98</v>
      </c>
      <c r="L589" t="s">
        <v>99</v>
      </c>
      <c r="M589" t="s">
        <v>100</v>
      </c>
      <c r="N589" t="s">
        <v>101</v>
      </c>
      <c r="O589" t="s">
        <v>102</v>
      </c>
      <c r="P589" t="s">
        <v>103</v>
      </c>
      <c r="Q589" t="s">
        <v>104</v>
      </c>
      <c r="R589" t="s">
        <v>105</v>
      </c>
      <c r="T589" t="s">
        <v>141</v>
      </c>
      <c r="U589">
        <v>756</v>
      </c>
    </row>
    <row r="590" spans="1:26">
      <c r="A590" t="s">
        <v>98</v>
      </c>
      <c r="B590">
        <v>0.9217676664415573</v>
      </c>
      <c r="C590">
        <v>0</v>
      </c>
      <c r="D590">
        <v>0</v>
      </c>
      <c r="E590">
        <v>0.005333333333333334</v>
      </c>
      <c r="F590">
        <v>0</v>
      </c>
      <c r="G590">
        <v>0</v>
      </c>
      <c r="J590" t="s">
        <v>98</v>
      </c>
      <c r="K590">
        <v>0.9943149382764933</v>
      </c>
      <c r="L590">
        <v>0</v>
      </c>
      <c r="M590">
        <v>0</v>
      </c>
      <c r="N590">
        <v>0.005685061723506635</v>
      </c>
      <c r="O590">
        <v>0</v>
      </c>
      <c r="P590">
        <v>0</v>
      </c>
      <c r="Q590">
        <v>0.00568506172350669</v>
      </c>
      <c r="R590">
        <v>0.9943149382764933</v>
      </c>
      <c r="T590" t="s">
        <v>142</v>
      </c>
      <c r="U590" t="s">
        <v>98</v>
      </c>
      <c r="V590" t="s">
        <v>99</v>
      </c>
      <c r="W590" t="s">
        <v>100</v>
      </c>
      <c r="X590" t="s">
        <v>101</v>
      </c>
      <c r="Y590" t="s">
        <v>102</v>
      </c>
      <c r="Z590" t="s">
        <v>103</v>
      </c>
    </row>
    <row r="591" spans="1:26">
      <c r="A591" t="s">
        <v>99</v>
      </c>
      <c r="B591">
        <v>0.05895842497764395</v>
      </c>
      <c r="C591">
        <v>0.9538995864229042</v>
      </c>
      <c r="D591">
        <v>0.05091720220820145</v>
      </c>
      <c r="E591">
        <v>0.01007999869788488</v>
      </c>
      <c r="F591">
        <v>0.04620144035971731</v>
      </c>
      <c r="G591">
        <v>0.05489713373002307</v>
      </c>
      <c r="J591" t="s">
        <v>99</v>
      </c>
      <c r="K591">
        <v>0.05006611972654953</v>
      </c>
      <c r="L591">
        <v>0.8124184420833883</v>
      </c>
      <c r="M591">
        <v>0.04301406707005074</v>
      </c>
      <c r="N591">
        <v>0.008670824322332151</v>
      </c>
      <c r="O591">
        <v>0.03931847118721903</v>
      </c>
      <c r="P591">
        <v>0.04651207561046026</v>
      </c>
      <c r="Q591">
        <v>0.1875815579166117</v>
      </c>
      <c r="R591">
        <v>0.8124184420833883</v>
      </c>
      <c r="T591" t="s">
        <v>143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100</v>
      </c>
      <c r="B592">
        <v>0</v>
      </c>
      <c r="C592">
        <v>0</v>
      </c>
      <c r="D592">
        <v>0.9361504705642769</v>
      </c>
      <c r="E592">
        <v>0</v>
      </c>
      <c r="F592">
        <v>0.01620084734542566</v>
      </c>
      <c r="G592">
        <v>0</v>
      </c>
      <c r="J592" t="s">
        <v>100</v>
      </c>
      <c r="K592">
        <v>0</v>
      </c>
      <c r="L592">
        <v>0</v>
      </c>
      <c r="M592">
        <v>0.9830215242203263</v>
      </c>
      <c r="N592">
        <v>0</v>
      </c>
      <c r="O592">
        <v>0.01697847577967389</v>
      </c>
      <c r="P592">
        <v>0</v>
      </c>
      <c r="Q592">
        <v>0.01697847577967371</v>
      </c>
      <c r="R592">
        <v>0.9830215242203263</v>
      </c>
      <c r="T592" t="s">
        <v>144</v>
      </c>
      <c r="U592">
        <v>113</v>
      </c>
      <c r="V592">
        <v>64</v>
      </c>
      <c r="W592">
        <v>88</v>
      </c>
      <c r="X592">
        <v>113</v>
      </c>
      <c r="Y592">
        <v>7</v>
      </c>
      <c r="Z592">
        <v>125</v>
      </c>
    </row>
    <row r="593" spans="1:26">
      <c r="A593" t="s">
        <v>101</v>
      </c>
      <c r="B593">
        <v>0</v>
      </c>
      <c r="C593">
        <v>0.02075023577355356</v>
      </c>
      <c r="D593">
        <v>0</v>
      </c>
      <c r="E593">
        <v>0.9187209914236016</v>
      </c>
      <c r="F593">
        <v>0.002777777777777777</v>
      </c>
      <c r="G593">
        <v>0</v>
      </c>
      <c r="J593" t="s">
        <v>101</v>
      </c>
      <c r="K593">
        <v>0</v>
      </c>
      <c r="L593">
        <v>0.02189798666276833</v>
      </c>
      <c r="M593">
        <v>0</v>
      </c>
      <c r="N593">
        <v>0.9753262772549013</v>
      </c>
      <c r="O593">
        <v>0.002775736082330267</v>
      </c>
      <c r="P593">
        <v>0</v>
      </c>
      <c r="Q593">
        <v>0.02467372274509871</v>
      </c>
      <c r="R593">
        <v>0.9753262772549013</v>
      </c>
      <c r="T593" t="s">
        <v>145</v>
      </c>
      <c r="U593">
        <v>0.8968253968253969</v>
      </c>
      <c r="V593">
        <v>0.5079365079365079</v>
      </c>
      <c r="W593">
        <v>0.6984126984126984</v>
      </c>
      <c r="X593">
        <v>0.8968253968253969</v>
      </c>
      <c r="Y593">
        <v>0.05555555555555555</v>
      </c>
      <c r="Z593">
        <v>0.9920634920634921</v>
      </c>
    </row>
    <row r="594" spans="1:26">
      <c r="A594" t="s">
        <v>102</v>
      </c>
      <c r="B594">
        <v>0.005808080808080808</v>
      </c>
      <c r="C594">
        <v>0.01302378500912811</v>
      </c>
      <c r="D594">
        <v>0</v>
      </c>
      <c r="E594">
        <v>0.05355710610053786</v>
      </c>
      <c r="F594">
        <v>0.9217959371870907</v>
      </c>
      <c r="G594">
        <v>0</v>
      </c>
      <c r="J594" t="s">
        <v>102</v>
      </c>
      <c r="K594">
        <v>0.005756087740835705</v>
      </c>
      <c r="L594">
        <v>0.01319338447936618</v>
      </c>
      <c r="M594">
        <v>0</v>
      </c>
      <c r="N594">
        <v>0.05300755467875314</v>
      </c>
      <c r="O594">
        <v>0.928042973101045</v>
      </c>
      <c r="P594">
        <v>0</v>
      </c>
      <c r="Q594">
        <v>0.071957026898955</v>
      </c>
      <c r="R594">
        <v>0.928042973101045</v>
      </c>
      <c r="T594" t="s">
        <v>146</v>
      </c>
      <c r="U594">
        <v>0.6746031746031746</v>
      </c>
    </row>
    <row r="595" spans="1:26">
      <c r="A595" t="s">
        <v>103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0.9332637283756876</v>
      </c>
      <c r="J595" t="s">
        <v>103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147</v>
      </c>
      <c r="U595">
        <v>0</v>
      </c>
      <c r="V595">
        <v>25</v>
      </c>
      <c r="W595">
        <v>0</v>
      </c>
      <c r="X595">
        <v>2</v>
      </c>
      <c r="Y595">
        <v>1</v>
      </c>
      <c r="Z595">
        <v>0</v>
      </c>
    </row>
    <row r="596" spans="1:26">
      <c r="P596" t="s">
        <v>106</v>
      </c>
      <c r="Q596">
        <v>0.05114597417730763</v>
      </c>
      <c r="R596">
        <v>0.9488540258226924</v>
      </c>
      <c r="T596" t="s">
        <v>148</v>
      </c>
      <c r="U596">
        <v>0.8968253968253969</v>
      </c>
      <c r="V596">
        <v>0.7063492063492064</v>
      </c>
      <c r="W596">
        <v>0.6984126984126984</v>
      </c>
      <c r="X596">
        <v>0.9126984126984127</v>
      </c>
      <c r="Y596">
        <v>0.06349206349206349</v>
      </c>
      <c r="Z596">
        <v>0.9920634920634921</v>
      </c>
    </row>
    <row r="597" spans="1:26">
      <c r="T597" t="s">
        <v>149</v>
      </c>
      <c r="U597">
        <v>0.7116402116402116</v>
      </c>
    </row>
    <row r="599" spans="1:26">
      <c r="A599" s="2" t="s">
        <v>170</v>
      </c>
      <c r="J599" s="2" t="s">
        <v>170</v>
      </c>
      <c r="T599" s="2" t="s">
        <v>170</v>
      </c>
    </row>
    <row r="600" spans="1:26">
      <c r="A600" t="s">
        <v>97</v>
      </c>
      <c r="B600" t="s">
        <v>98</v>
      </c>
      <c r="C600" t="s">
        <v>99</v>
      </c>
      <c r="D600" t="s">
        <v>100</v>
      </c>
      <c r="E600" t="s">
        <v>101</v>
      </c>
      <c r="F600" t="s">
        <v>102</v>
      </c>
      <c r="G600" t="s">
        <v>103</v>
      </c>
      <c r="J600" t="s">
        <v>97</v>
      </c>
      <c r="K600" t="s">
        <v>98</v>
      </c>
      <c r="L600" t="s">
        <v>99</v>
      </c>
      <c r="M600" t="s">
        <v>100</v>
      </c>
      <c r="N600" t="s">
        <v>101</v>
      </c>
      <c r="O600" t="s">
        <v>102</v>
      </c>
      <c r="P600" t="s">
        <v>103</v>
      </c>
      <c r="Q600" t="s">
        <v>104</v>
      </c>
      <c r="R600" t="s">
        <v>105</v>
      </c>
      <c r="T600" t="s">
        <v>141</v>
      </c>
      <c r="U600">
        <v>756</v>
      </c>
    </row>
    <row r="601" spans="1:26">
      <c r="A601" t="s">
        <v>98</v>
      </c>
      <c r="B601">
        <v>0.9611052252229925</v>
      </c>
      <c r="C601">
        <v>0.04854244356576135</v>
      </c>
      <c r="D601">
        <v>0.06899831088580136</v>
      </c>
      <c r="E601">
        <v>0.01495804747837268</v>
      </c>
      <c r="F601">
        <v>0.005486561631139945</v>
      </c>
      <c r="G601">
        <v>0.1103205247484893</v>
      </c>
      <c r="J601" t="s">
        <v>98</v>
      </c>
      <c r="K601">
        <v>0.8047848511368209</v>
      </c>
      <c r="L601">
        <v>0.03876467904701312</v>
      </c>
      <c r="M601">
        <v>0.05417844498929782</v>
      </c>
      <c r="N601">
        <v>0.01170745976254587</v>
      </c>
      <c r="O601">
        <v>0.004256449928046342</v>
      </c>
      <c r="P601">
        <v>0.08630811513627606</v>
      </c>
      <c r="Q601">
        <v>0.1952151488631791</v>
      </c>
      <c r="R601">
        <v>0.8047848511368209</v>
      </c>
      <c r="T601" t="s">
        <v>142</v>
      </c>
      <c r="U601" t="s">
        <v>98</v>
      </c>
      <c r="V601" t="s">
        <v>99</v>
      </c>
      <c r="W601" t="s">
        <v>100</v>
      </c>
      <c r="X601" t="s">
        <v>101</v>
      </c>
      <c r="Y601" t="s">
        <v>102</v>
      </c>
      <c r="Z601" t="s">
        <v>103</v>
      </c>
    </row>
    <row r="602" spans="1:26">
      <c r="A602" t="s">
        <v>99</v>
      </c>
      <c r="B602">
        <v>0.02534566685047159</v>
      </c>
      <c r="C602">
        <v>0.9389969890203069</v>
      </c>
      <c r="D602">
        <v>0.01603603603603604</v>
      </c>
      <c r="E602">
        <v>0</v>
      </c>
      <c r="F602">
        <v>0.01099695585996956</v>
      </c>
      <c r="G602">
        <v>0.01630642954856361</v>
      </c>
      <c r="J602" t="s">
        <v>99</v>
      </c>
      <c r="K602">
        <v>0.02393536831165293</v>
      </c>
      <c r="L602">
        <v>0.941278404126094</v>
      </c>
      <c r="M602">
        <v>0.01287126547038717</v>
      </c>
      <c r="N602">
        <v>0</v>
      </c>
      <c r="O602">
        <v>0.008826666261021111</v>
      </c>
      <c r="P602">
        <v>0.01308829583084483</v>
      </c>
      <c r="Q602">
        <v>0.05872159587390602</v>
      </c>
      <c r="R602">
        <v>0.941278404126094</v>
      </c>
      <c r="T602" t="s">
        <v>143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100</v>
      </c>
      <c r="B603">
        <v>0</v>
      </c>
      <c r="C603">
        <v>0</v>
      </c>
      <c r="D603">
        <v>0.8752394894076817</v>
      </c>
      <c r="E603">
        <v>0</v>
      </c>
      <c r="F603">
        <v>0.02539946355014848</v>
      </c>
      <c r="G603">
        <v>0</v>
      </c>
      <c r="J603" t="s">
        <v>100</v>
      </c>
      <c r="K603">
        <v>0</v>
      </c>
      <c r="L603">
        <v>0</v>
      </c>
      <c r="M603">
        <v>0.9722422374216523</v>
      </c>
      <c r="N603">
        <v>0</v>
      </c>
      <c r="O603">
        <v>0.02775776257834772</v>
      </c>
      <c r="P603">
        <v>0</v>
      </c>
      <c r="Q603">
        <v>0.02775776257834772</v>
      </c>
      <c r="R603">
        <v>0.9722422374216523</v>
      </c>
      <c r="T603" t="s">
        <v>144</v>
      </c>
      <c r="U603">
        <v>126</v>
      </c>
      <c r="V603">
        <v>117</v>
      </c>
      <c r="W603">
        <v>96</v>
      </c>
      <c r="X603">
        <v>120</v>
      </c>
      <c r="Y603">
        <v>125</v>
      </c>
      <c r="Z603">
        <v>125</v>
      </c>
    </row>
    <row r="604" spans="1:26">
      <c r="A604" t="s">
        <v>101</v>
      </c>
      <c r="B604">
        <v>0</v>
      </c>
      <c r="C604">
        <v>0</v>
      </c>
      <c r="D604">
        <v>0</v>
      </c>
      <c r="E604">
        <v>0.9724967723393055</v>
      </c>
      <c r="F604">
        <v>0</v>
      </c>
      <c r="G604">
        <v>0</v>
      </c>
      <c r="J604" t="s">
        <v>101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T604" t="s">
        <v>145</v>
      </c>
      <c r="U604">
        <v>1</v>
      </c>
      <c r="V604">
        <v>0.9285714285714286</v>
      </c>
      <c r="W604">
        <v>0.7619047619047619</v>
      </c>
      <c r="X604">
        <v>0.9523809523809523</v>
      </c>
      <c r="Y604">
        <v>0.9920634920634921</v>
      </c>
      <c r="Z604">
        <v>0.9920634920634921</v>
      </c>
    </row>
    <row r="605" spans="1:26">
      <c r="A605" t="s">
        <v>102</v>
      </c>
      <c r="B605">
        <v>0</v>
      </c>
      <c r="C605">
        <v>0</v>
      </c>
      <c r="D605">
        <v>0.02690119622728319</v>
      </c>
      <c r="E605">
        <v>0</v>
      </c>
      <c r="F605">
        <v>0.9449501802043475</v>
      </c>
      <c r="G605">
        <v>0</v>
      </c>
      <c r="J605" t="s">
        <v>102</v>
      </c>
      <c r="K605">
        <v>0</v>
      </c>
      <c r="L605">
        <v>0</v>
      </c>
      <c r="M605">
        <v>0.0264295326497759</v>
      </c>
      <c r="N605">
        <v>0</v>
      </c>
      <c r="O605">
        <v>0.9735704673502241</v>
      </c>
      <c r="P605">
        <v>0</v>
      </c>
      <c r="Q605">
        <v>0.02642953264977588</v>
      </c>
      <c r="R605">
        <v>0.9735704673502241</v>
      </c>
      <c r="T605" t="s">
        <v>146</v>
      </c>
      <c r="U605">
        <v>0.9378306878306878</v>
      </c>
    </row>
    <row r="606" spans="1:26">
      <c r="A606" t="s">
        <v>103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0.8615339078086576</v>
      </c>
      <c r="J606" t="s">
        <v>103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147</v>
      </c>
      <c r="U606">
        <v>0</v>
      </c>
      <c r="V606">
        <v>0</v>
      </c>
      <c r="W606">
        <v>30</v>
      </c>
      <c r="X606">
        <v>0</v>
      </c>
      <c r="Y606">
        <v>0</v>
      </c>
      <c r="Z606">
        <v>0</v>
      </c>
    </row>
    <row r="607" spans="1:26">
      <c r="P607" t="s">
        <v>106</v>
      </c>
      <c r="Q607">
        <v>0.05135400666086812</v>
      </c>
      <c r="R607">
        <v>0.9486459933391319</v>
      </c>
      <c r="T607" t="s">
        <v>148</v>
      </c>
      <c r="U607">
        <v>1</v>
      </c>
      <c r="V607">
        <v>0.9285714285714286</v>
      </c>
      <c r="W607">
        <v>1</v>
      </c>
      <c r="X607">
        <v>0.9523809523809523</v>
      </c>
      <c r="Y607">
        <v>0.9920634920634921</v>
      </c>
      <c r="Z607">
        <v>0.9920634920634921</v>
      </c>
    </row>
    <row r="608" spans="1:26">
      <c r="T608" t="s">
        <v>149</v>
      </c>
      <c r="U608">
        <v>0.9775132275132276</v>
      </c>
    </row>
    <row r="610" spans="1:26">
      <c r="A610" s="2" t="s">
        <v>171</v>
      </c>
      <c r="J610" s="2" t="s">
        <v>171</v>
      </c>
      <c r="T610" s="2" t="s">
        <v>171</v>
      </c>
    </row>
    <row r="611" spans="1:26">
      <c r="A611" t="s">
        <v>97</v>
      </c>
      <c r="B611" t="s">
        <v>98</v>
      </c>
      <c r="C611" t="s">
        <v>99</v>
      </c>
      <c r="D611" t="s">
        <v>100</v>
      </c>
      <c r="E611" t="s">
        <v>101</v>
      </c>
      <c r="F611" t="s">
        <v>102</v>
      </c>
      <c r="G611" t="s">
        <v>103</v>
      </c>
      <c r="J611" t="s">
        <v>97</v>
      </c>
      <c r="K611" t="s">
        <v>98</v>
      </c>
      <c r="L611" t="s">
        <v>99</v>
      </c>
      <c r="M611" t="s">
        <v>100</v>
      </c>
      <c r="N611" t="s">
        <v>101</v>
      </c>
      <c r="O611" t="s">
        <v>102</v>
      </c>
      <c r="P611" t="s">
        <v>103</v>
      </c>
      <c r="Q611" t="s">
        <v>104</v>
      </c>
      <c r="R611" t="s">
        <v>105</v>
      </c>
      <c r="T611" t="s">
        <v>141</v>
      </c>
      <c r="U611">
        <v>756</v>
      </c>
    </row>
    <row r="612" spans="1:26">
      <c r="A612" t="s">
        <v>98</v>
      </c>
      <c r="B612">
        <v>0.9327265705511463</v>
      </c>
      <c r="C612">
        <v>0</v>
      </c>
      <c r="D612">
        <v>0</v>
      </c>
      <c r="E612">
        <v>0.002666666666666667</v>
      </c>
      <c r="F612">
        <v>0</v>
      </c>
      <c r="G612">
        <v>0</v>
      </c>
      <c r="J612" t="s">
        <v>98</v>
      </c>
      <c r="K612">
        <v>0.9971782214097619</v>
      </c>
      <c r="L612">
        <v>0</v>
      </c>
      <c r="M612">
        <v>0</v>
      </c>
      <c r="N612">
        <v>0.002821778590238128</v>
      </c>
      <c r="O612">
        <v>0</v>
      </c>
      <c r="P612">
        <v>0</v>
      </c>
      <c r="Q612">
        <v>0.002821778590238133</v>
      </c>
      <c r="R612">
        <v>0.9971782214097619</v>
      </c>
      <c r="T612" t="s">
        <v>142</v>
      </c>
      <c r="U612" t="s">
        <v>98</v>
      </c>
      <c r="V612" t="s">
        <v>99</v>
      </c>
      <c r="W612" t="s">
        <v>100</v>
      </c>
      <c r="X612" t="s">
        <v>101</v>
      </c>
      <c r="Y612" t="s">
        <v>102</v>
      </c>
      <c r="Z612" t="s">
        <v>103</v>
      </c>
    </row>
    <row r="613" spans="1:26">
      <c r="A613" t="s">
        <v>99</v>
      </c>
      <c r="B613">
        <v>0</v>
      </c>
      <c r="C613">
        <v>0.9439969890203068</v>
      </c>
      <c r="D613">
        <v>0</v>
      </c>
      <c r="E613">
        <v>0.007838505171838506</v>
      </c>
      <c r="F613">
        <v>0</v>
      </c>
      <c r="G613">
        <v>0</v>
      </c>
      <c r="J613" t="s">
        <v>99</v>
      </c>
      <c r="K613">
        <v>0</v>
      </c>
      <c r="L613">
        <v>0.9917812408027137</v>
      </c>
      <c r="M613">
        <v>0</v>
      </c>
      <c r="N613">
        <v>0.008218759197286296</v>
      </c>
      <c r="O613">
        <v>0</v>
      </c>
      <c r="P613">
        <v>0</v>
      </c>
      <c r="Q613">
        <v>0.008218759197286318</v>
      </c>
      <c r="R613">
        <v>0.9917812408027137</v>
      </c>
      <c r="T613" t="s">
        <v>143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100</v>
      </c>
      <c r="B614">
        <v>0</v>
      </c>
      <c r="C614">
        <v>0</v>
      </c>
      <c r="D614">
        <v>0.9120793668791378</v>
      </c>
      <c r="E614">
        <v>0</v>
      </c>
      <c r="F614">
        <v>0</v>
      </c>
      <c r="G614">
        <v>0.01014602528534417</v>
      </c>
      <c r="J614" t="s">
        <v>100</v>
      </c>
      <c r="K614">
        <v>0</v>
      </c>
      <c r="L614">
        <v>0</v>
      </c>
      <c r="M614">
        <v>0.9892078428693496</v>
      </c>
      <c r="N614">
        <v>0</v>
      </c>
      <c r="O614">
        <v>0</v>
      </c>
      <c r="P614">
        <v>0.01079215713065042</v>
      </c>
      <c r="Q614">
        <v>0.0107921571306504</v>
      </c>
      <c r="R614">
        <v>0.9892078428693496</v>
      </c>
      <c r="T614" t="s">
        <v>144</v>
      </c>
      <c r="U614">
        <v>126</v>
      </c>
      <c r="V614">
        <v>89</v>
      </c>
      <c r="W614">
        <v>90</v>
      </c>
      <c r="X614">
        <v>70</v>
      </c>
      <c r="Y614">
        <v>20</v>
      </c>
      <c r="Z614">
        <v>121</v>
      </c>
    </row>
    <row r="615" spans="1:26">
      <c r="A615" t="s">
        <v>101</v>
      </c>
      <c r="B615">
        <v>0.04546709168974554</v>
      </c>
      <c r="C615">
        <v>0.03325023577355356</v>
      </c>
      <c r="D615">
        <v>0.05895226985730419</v>
      </c>
      <c r="E615">
        <v>0.9769897120055443</v>
      </c>
      <c r="F615">
        <v>0.05506996909125974</v>
      </c>
      <c r="G615">
        <v>0.03444394350939099</v>
      </c>
      <c r="J615" t="s">
        <v>101</v>
      </c>
      <c r="K615">
        <v>0.03645503948780238</v>
      </c>
      <c r="L615">
        <v>0.02718122375922984</v>
      </c>
      <c r="M615">
        <v>0.04744686501212262</v>
      </c>
      <c r="N615">
        <v>0.8149881147717497</v>
      </c>
      <c r="O615">
        <v>0.04547003774285073</v>
      </c>
      <c r="P615">
        <v>0.02845871922624469</v>
      </c>
      <c r="Q615">
        <v>0.1850118852282503</v>
      </c>
      <c r="R615">
        <v>0.8149881147717497</v>
      </c>
      <c r="T615" t="s">
        <v>145</v>
      </c>
      <c r="U615">
        <v>1</v>
      </c>
      <c r="V615">
        <v>0.7063492063492064</v>
      </c>
      <c r="W615">
        <v>0.7142857142857143</v>
      </c>
      <c r="X615">
        <v>0.5555555555555556</v>
      </c>
      <c r="Y615">
        <v>0.1587301587301587</v>
      </c>
      <c r="Z615">
        <v>0.9603174603174603</v>
      </c>
    </row>
    <row r="616" spans="1:26">
      <c r="A616" t="s">
        <v>102</v>
      </c>
      <c r="B616">
        <v>0.008257229832572297</v>
      </c>
      <c r="C616">
        <v>0</v>
      </c>
      <c r="D616">
        <v>0.01603603603603604</v>
      </c>
      <c r="E616">
        <v>0</v>
      </c>
      <c r="F616">
        <v>0.9316785203573452</v>
      </c>
      <c r="G616">
        <v>0.0716865458682724</v>
      </c>
      <c r="J616" t="s">
        <v>102</v>
      </c>
      <c r="K616">
        <v>0.00704752240556433</v>
      </c>
      <c r="L616">
        <v>0</v>
      </c>
      <c r="M616">
        <v>0.01368671159116746</v>
      </c>
      <c r="N616">
        <v>0</v>
      </c>
      <c r="O616">
        <v>0.9102900228811139</v>
      </c>
      <c r="P616">
        <v>0.06897574312215429</v>
      </c>
      <c r="Q616">
        <v>0.08970997711888606</v>
      </c>
      <c r="R616">
        <v>0.9102900228811139</v>
      </c>
      <c r="T616" t="s">
        <v>146</v>
      </c>
      <c r="U616">
        <v>0.6825396825396826</v>
      </c>
    </row>
    <row r="617" spans="1:26">
      <c r="A617" t="s">
        <v>103</v>
      </c>
      <c r="B617">
        <v>0</v>
      </c>
      <c r="C617">
        <v>0.01042638241172552</v>
      </c>
      <c r="D617">
        <v>0</v>
      </c>
      <c r="E617">
        <v>0</v>
      </c>
      <c r="F617">
        <v>0</v>
      </c>
      <c r="G617">
        <v>0.8721287393337217</v>
      </c>
      <c r="J617" t="s">
        <v>103</v>
      </c>
      <c r="K617">
        <v>0</v>
      </c>
      <c r="L617">
        <v>0.01190455427326804</v>
      </c>
      <c r="M617">
        <v>0</v>
      </c>
      <c r="N617">
        <v>0</v>
      </c>
      <c r="O617">
        <v>0</v>
      </c>
      <c r="P617">
        <v>0.9880954457267318</v>
      </c>
      <c r="Q617">
        <v>0.0119045542732682</v>
      </c>
      <c r="R617">
        <v>0.9880954457267318</v>
      </c>
      <c r="T617" t="s">
        <v>147</v>
      </c>
      <c r="U617">
        <v>0</v>
      </c>
      <c r="V617">
        <v>4</v>
      </c>
      <c r="W617">
        <v>0</v>
      </c>
      <c r="X617">
        <v>37</v>
      </c>
      <c r="Y617">
        <v>0</v>
      </c>
      <c r="Z617">
        <v>1</v>
      </c>
    </row>
    <row r="618" spans="1:26">
      <c r="P618" t="s">
        <v>106</v>
      </c>
      <c r="Q618">
        <v>0.05140985192309657</v>
      </c>
      <c r="R618">
        <v>0.9485901480769034</v>
      </c>
      <c r="T618" t="s">
        <v>148</v>
      </c>
      <c r="U618">
        <v>1</v>
      </c>
      <c r="V618">
        <v>0.7380952380952381</v>
      </c>
      <c r="W618">
        <v>0.7142857142857143</v>
      </c>
      <c r="X618">
        <v>0.8492063492063492</v>
      </c>
      <c r="Y618">
        <v>0.1587301587301587</v>
      </c>
      <c r="Z618">
        <v>0.9682539682539683</v>
      </c>
    </row>
    <row r="619" spans="1:26">
      <c r="T619" t="s">
        <v>149</v>
      </c>
      <c r="U619">
        <v>0.7380952380952381</v>
      </c>
    </row>
    <row r="621" spans="1:26">
      <c r="A621" s="2" t="s">
        <v>172</v>
      </c>
      <c r="J621" s="2" t="s">
        <v>172</v>
      </c>
      <c r="T621" s="2" t="s">
        <v>172</v>
      </c>
    </row>
    <row r="622" spans="1:26">
      <c r="A622" t="s">
        <v>97</v>
      </c>
      <c r="B622" t="s">
        <v>98</v>
      </c>
      <c r="C622" t="s">
        <v>99</v>
      </c>
      <c r="D622" t="s">
        <v>100</v>
      </c>
      <c r="E622" t="s">
        <v>101</v>
      </c>
      <c r="F622" t="s">
        <v>102</v>
      </c>
      <c r="G622" t="s">
        <v>103</v>
      </c>
      <c r="J622" t="s">
        <v>97</v>
      </c>
      <c r="K622" t="s">
        <v>98</v>
      </c>
      <c r="L622" t="s">
        <v>99</v>
      </c>
      <c r="M622" t="s">
        <v>100</v>
      </c>
      <c r="N622" t="s">
        <v>101</v>
      </c>
      <c r="O622" t="s">
        <v>102</v>
      </c>
      <c r="P622" t="s">
        <v>103</v>
      </c>
      <c r="Q622" t="s">
        <v>104</v>
      </c>
      <c r="R622" t="s">
        <v>105</v>
      </c>
      <c r="T622" t="s">
        <v>141</v>
      </c>
      <c r="U622">
        <v>756</v>
      </c>
    </row>
    <row r="623" spans="1:26">
      <c r="A623" t="s">
        <v>98</v>
      </c>
      <c r="B623">
        <v>0.9023442356503081</v>
      </c>
      <c r="C623">
        <v>0.01042638241172552</v>
      </c>
      <c r="D623">
        <v>0</v>
      </c>
      <c r="E623">
        <v>0</v>
      </c>
      <c r="F623">
        <v>0</v>
      </c>
      <c r="G623">
        <v>0</v>
      </c>
      <c r="J623" t="s">
        <v>98</v>
      </c>
      <c r="K623">
        <v>0.9886753680139224</v>
      </c>
      <c r="L623">
        <v>0.01132463198607761</v>
      </c>
      <c r="M623">
        <v>0</v>
      </c>
      <c r="N623">
        <v>0</v>
      </c>
      <c r="O623">
        <v>0</v>
      </c>
      <c r="P623">
        <v>0</v>
      </c>
      <c r="Q623">
        <v>0.01132463198607758</v>
      </c>
      <c r="R623">
        <v>0.9886753680139224</v>
      </c>
      <c r="T623" t="s">
        <v>142</v>
      </c>
      <c r="U623" t="s">
        <v>98</v>
      </c>
      <c r="V623" t="s">
        <v>99</v>
      </c>
      <c r="W623" t="s">
        <v>100</v>
      </c>
      <c r="X623" t="s">
        <v>101</v>
      </c>
      <c r="Y623" t="s">
        <v>102</v>
      </c>
      <c r="Z623" t="s">
        <v>103</v>
      </c>
    </row>
    <row r="624" spans="1:26">
      <c r="A624" t="s">
        <v>99</v>
      </c>
      <c r="B624">
        <v>0.03082511890526612</v>
      </c>
      <c r="C624">
        <v>0.9413995864229042</v>
      </c>
      <c r="D624">
        <v>0.01609419875361904</v>
      </c>
      <c r="E624">
        <v>0</v>
      </c>
      <c r="F624">
        <v>0.005517503805175038</v>
      </c>
      <c r="G624">
        <v>0.01398084815321477</v>
      </c>
      <c r="J624" t="s">
        <v>99</v>
      </c>
      <c r="K624">
        <v>0.02872751899372691</v>
      </c>
      <c r="L624">
        <v>0.9393494044030876</v>
      </c>
      <c r="M624">
        <v>0.01541188769662883</v>
      </c>
      <c r="N624">
        <v>0</v>
      </c>
      <c r="O624">
        <v>0.004672217827142632</v>
      </c>
      <c r="P624">
        <v>0.01183897107941405</v>
      </c>
      <c r="Q624">
        <v>0.06065059559691244</v>
      </c>
      <c r="R624">
        <v>0.9393494044030876</v>
      </c>
      <c r="T624" t="s">
        <v>143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100</v>
      </c>
      <c r="B625">
        <v>0</v>
      </c>
      <c r="C625">
        <v>0</v>
      </c>
      <c r="D625">
        <v>0.8963190401363551</v>
      </c>
      <c r="E625">
        <v>0</v>
      </c>
      <c r="F625">
        <v>0.01714223371757618</v>
      </c>
      <c r="G625">
        <v>0</v>
      </c>
      <c r="J625" t="s">
        <v>100</v>
      </c>
      <c r="K625">
        <v>0</v>
      </c>
      <c r="L625">
        <v>0</v>
      </c>
      <c r="M625">
        <v>0.981810484627335</v>
      </c>
      <c r="N625">
        <v>0</v>
      </c>
      <c r="O625">
        <v>0.01818951537266493</v>
      </c>
      <c r="P625">
        <v>0</v>
      </c>
      <c r="Q625">
        <v>0.018189515372665</v>
      </c>
      <c r="R625">
        <v>0.981810484627335</v>
      </c>
      <c r="T625" t="s">
        <v>144</v>
      </c>
      <c r="U625">
        <v>120</v>
      </c>
      <c r="V625">
        <v>107</v>
      </c>
      <c r="W625">
        <v>94</v>
      </c>
      <c r="X625">
        <v>116</v>
      </c>
      <c r="Y625">
        <v>115</v>
      </c>
      <c r="Z625">
        <v>125</v>
      </c>
    </row>
    <row r="626" spans="1:26">
      <c r="A626" t="s">
        <v>101</v>
      </c>
      <c r="B626">
        <v>0</v>
      </c>
      <c r="C626">
        <v>0</v>
      </c>
      <c r="D626">
        <v>0</v>
      </c>
      <c r="E626">
        <v>0.9496700714407176</v>
      </c>
      <c r="F626">
        <v>0.01652156924149002</v>
      </c>
      <c r="G626">
        <v>0</v>
      </c>
      <c r="J626" t="s">
        <v>101</v>
      </c>
      <c r="K626">
        <v>0</v>
      </c>
      <c r="L626">
        <v>0</v>
      </c>
      <c r="M626">
        <v>0</v>
      </c>
      <c r="N626">
        <v>0.9832211809470703</v>
      </c>
      <c r="O626">
        <v>0.0167788190529297</v>
      </c>
      <c r="P626">
        <v>0</v>
      </c>
      <c r="Q626">
        <v>0.01677881905292966</v>
      </c>
      <c r="R626">
        <v>0.9832211809470703</v>
      </c>
      <c r="T626" t="s">
        <v>145</v>
      </c>
      <c r="U626">
        <v>0.9523809523809523</v>
      </c>
      <c r="V626">
        <v>0.8492063492063492</v>
      </c>
      <c r="W626">
        <v>0.746031746031746</v>
      </c>
      <c r="X626">
        <v>0.9206349206349206</v>
      </c>
      <c r="Y626">
        <v>0.9126984126984127</v>
      </c>
      <c r="Z626">
        <v>0.9920634920634921</v>
      </c>
    </row>
    <row r="627" spans="1:26">
      <c r="A627" t="s">
        <v>102</v>
      </c>
      <c r="B627">
        <v>0.05344092117246892</v>
      </c>
      <c r="C627">
        <v>0.03581346202099033</v>
      </c>
      <c r="D627">
        <v>0.07476274198356578</v>
      </c>
      <c r="E627">
        <v>0.03781983609625886</v>
      </c>
      <c r="F627">
        <v>0.9476899062317449</v>
      </c>
      <c r="G627">
        <v>0.06003127911040648</v>
      </c>
      <c r="J627" t="s">
        <v>102</v>
      </c>
      <c r="K627">
        <v>0.04214098369226547</v>
      </c>
      <c r="L627">
        <v>0.02802296221553682</v>
      </c>
      <c r="M627">
        <v>0.05962757512027983</v>
      </c>
      <c r="N627">
        <v>0.03070070948906636</v>
      </c>
      <c r="O627">
        <v>0.7928514432238687</v>
      </c>
      <c r="P627">
        <v>0.04665632625898281</v>
      </c>
      <c r="Q627">
        <v>0.2071485567761313</v>
      </c>
      <c r="R627">
        <v>0.7928514432238687</v>
      </c>
      <c r="T627" t="s">
        <v>146</v>
      </c>
      <c r="U627">
        <v>0.8955026455026455</v>
      </c>
    </row>
    <row r="628" spans="1:26">
      <c r="A628" t="s">
        <v>103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0.9141487348420894</v>
      </c>
      <c r="J628" t="s">
        <v>103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147</v>
      </c>
      <c r="U628">
        <v>1</v>
      </c>
      <c r="V628">
        <v>2</v>
      </c>
      <c r="W628">
        <v>26</v>
      </c>
      <c r="X628">
        <v>0</v>
      </c>
      <c r="Y628">
        <v>1</v>
      </c>
      <c r="Z628">
        <v>0</v>
      </c>
    </row>
    <row r="629" spans="1:26">
      <c r="P629" t="s">
        <v>106</v>
      </c>
      <c r="Q629">
        <v>0.05234868646411933</v>
      </c>
      <c r="R629">
        <v>0.9476513135358806</v>
      </c>
      <c r="T629" t="s">
        <v>148</v>
      </c>
      <c r="U629">
        <v>0.9603174603174603</v>
      </c>
      <c r="V629">
        <v>0.8650793650793651</v>
      </c>
      <c r="W629">
        <v>0.9523809523809523</v>
      </c>
      <c r="X629">
        <v>0.9206349206349206</v>
      </c>
      <c r="Y629">
        <v>0.9206349206349206</v>
      </c>
      <c r="Z629">
        <v>0.9920634920634921</v>
      </c>
    </row>
    <row r="630" spans="1:26">
      <c r="T630" t="s">
        <v>149</v>
      </c>
      <c r="U630">
        <v>0.9351851851851852</v>
      </c>
    </row>
    <row r="632" spans="1:26">
      <c r="A632" s="2" t="s">
        <v>173</v>
      </c>
      <c r="J632" s="2" t="s">
        <v>173</v>
      </c>
      <c r="T632" s="2" t="s">
        <v>173</v>
      </c>
    </row>
    <row r="633" spans="1:26">
      <c r="A633" t="s">
        <v>97</v>
      </c>
      <c r="B633" t="s">
        <v>98</v>
      </c>
      <c r="C633" t="s">
        <v>99</v>
      </c>
      <c r="D633" t="s">
        <v>100</v>
      </c>
      <c r="E633" t="s">
        <v>101</v>
      </c>
      <c r="F633" t="s">
        <v>102</v>
      </c>
      <c r="G633" t="s">
        <v>103</v>
      </c>
      <c r="J633" t="s">
        <v>97</v>
      </c>
      <c r="K633" t="s">
        <v>98</v>
      </c>
      <c r="L633" t="s">
        <v>99</v>
      </c>
      <c r="M633" t="s">
        <v>100</v>
      </c>
      <c r="N633" t="s">
        <v>101</v>
      </c>
      <c r="O633" t="s">
        <v>102</v>
      </c>
      <c r="P633" t="s">
        <v>103</v>
      </c>
      <c r="Q633" t="s">
        <v>104</v>
      </c>
      <c r="R633" t="s">
        <v>105</v>
      </c>
      <c r="T633" t="s">
        <v>141</v>
      </c>
      <c r="U633">
        <v>756</v>
      </c>
    </row>
    <row r="634" spans="1:26">
      <c r="A634" t="s">
        <v>98</v>
      </c>
      <c r="B634">
        <v>0.9615959224219294</v>
      </c>
      <c r="C634">
        <v>0.02311865682618514</v>
      </c>
      <c r="D634">
        <v>0.05079688138612624</v>
      </c>
      <c r="E634">
        <v>0.01762471414503935</v>
      </c>
      <c r="F634">
        <v>0.01100406543631498</v>
      </c>
      <c r="G634">
        <v>0.09592329407218887</v>
      </c>
      <c r="J634" t="s">
        <v>98</v>
      </c>
      <c r="K634">
        <v>0.8380340985222441</v>
      </c>
      <c r="L634">
        <v>0.01889698023187724</v>
      </c>
      <c r="M634">
        <v>0.04147151924018769</v>
      </c>
      <c r="N634">
        <v>0.01430366198312605</v>
      </c>
      <c r="O634">
        <v>0.008947823163905808</v>
      </c>
      <c r="P634">
        <v>0.07834591685865912</v>
      </c>
      <c r="Q634">
        <v>0.1619659014777559</v>
      </c>
      <c r="R634">
        <v>0.8380340985222441</v>
      </c>
      <c r="T634" t="s">
        <v>142</v>
      </c>
      <c r="U634" t="s">
        <v>98</v>
      </c>
      <c r="V634" t="s">
        <v>99</v>
      </c>
      <c r="W634" t="s">
        <v>100</v>
      </c>
      <c r="X634" t="s">
        <v>101</v>
      </c>
      <c r="Y634" t="s">
        <v>102</v>
      </c>
      <c r="Z634" t="s">
        <v>103</v>
      </c>
    </row>
    <row r="635" spans="1:26">
      <c r="A635" t="s">
        <v>99</v>
      </c>
      <c r="B635">
        <v>0.01373668188736682</v>
      </c>
      <c r="C635">
        <v>0.9463021838255017</v>
      </c>
      <c r="D635">
        <v>0.0187027027027027</v>
      </c>
      <c r="E635">
        <v>0.005333333333333334</v>
      </c>
      <c r="F635">
        <v>0.01894057337282292</v>
      </c>
      <c r="G635">
        <v>0.01165526675786594</v>
      </c>
      <c r="J635" t="s">
        <v>99</v>
      </c>
      <c r="K635">
        <v>0.01147947380379828</v>
      </c>
      <c r="L635">
        <v>0.9397037309528583</v>
      </c>
      <c r="M635">
        <v>0.01562947933833665</v>
      </c>
      <c r="N635">
        <v>0.004999164237116718</v>
      </c>
      <c r="O635">
        <v>0.01844807538744189</v>
      </c>
      <c r="P635">
        <v>0.009740076280448122</v>
      </c>
      <c r="Q635">
        <v>0.06029626904714169</v>
      </c>
      <c r="R635">
        <v>0.9397037309528583</v>
      </c>
      <c r="T635" t="s">
        <v>143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100</v>
      </c>
      <c r="B636">
        <v>0</v>
      </c>
      <c r="C636">
        <v>0</v>
      </c>
      <c r="D636">
        <v>0.9071340406004783</v>
      </c>
      <c r="E636">
        <v>0</v>
      </c>
      <c r="F636">
        <v>0</v>
      </c>
      <c r="G636">
        <v>0</v>
      </c>
      <c r="J636" t="s">
        <v>100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1</v>
      </c>
      <c r="T636" t="s">
        <v>144</v>
      </c>
      <c r="U636">
        <v>124</v>
      </c>
      <c r="V636">
        <v>94</v>
      </c>
      <c r="W636">
        <v>116</v>
      </c>
      <c r="X636">
        <v>75</v>
      </c>
      <c r="Y636">
        <v>13</v>
      </c>
      <c r="Z636">
        <v>125</v>
      </c>
    </row>
    <row r="637" spans="1:26">
      <c r="A637" t="s">
        <v>101</v>
      </c>
      <c r="B637">
        <v>0.01111111111111111</v>
      </c>
      <c r="C637">
        <v>0.01821859020393331</v>
      </c>
      <c r="D637">
        <v>0.01057207207207207</v>
      </c>
      <c r="E637">
        <v>0.9194039182528699</v>
      </c>
      <c r="F637">
        <v>0.008295281582952816</v>
      </c>
      <c r="G637">
        <v>0</v>
      </c>
      <c r="J637" t="s">
        <v>101</v>
      </c>
      <c r="K637">
        <v>0.01126082643220941</v>
      </c>
      <c r="L637">
        <v>0.01792517719165896</v>
      </c>
      <c r="M637">
        <v>0.01070076456014787</v>
      </c>
      <c r="N637">
        <v>0.9521998678575898</v>
      </c>
      <c r="O637">
        <v>0.007913363958394006</v>
      </c>
      <c r="P637">
        <v>0</v>
      </c>
      <c r="Q637">
        <v>0.04780013214241019</v>
      </c>
      <c r="R637">
        <v>0.9521998678575898</v>
      </c>
      <c r="T637" t="s">
        <v>145</v>
      </c>
      <c r="U637">
        <v>0.9841269841269841</v>
      </c>
      <c r="V637">
        <v>0.746031746031746</v>
      </c>
      <c r="W637">
        <v>0.9206349206349206</v>
      </c>
      <c r="X637">
        <v>0.5952380952380952</v>
      </c>
      <c r="Y637">
        <v>0.1031746031746032</v>
      </c>
      <c r="Z637">
        <v>0.9920634920634921</v>
      </c>
    </row>
    <row r="638" spans="1:26">
      <c r="A638" t="s">
        <v>102</v>
      </c>
      <c r="B638">
        <v>0</v>
      </c>
      <c r="C638">
        <v>0</v>
      </c>
      <c r="D638">
        <v>0</v>
      </c>
      <c r="E638">
        <v>0.04532946382411509</v>
      </c>
      <c r="F638">
        <v>0.9486980305275404</v>
      </c>
      <c r="G638">
        <v>0</v>
      </c>
      <c r="J638" t="s">
        <v>102</v>
      </c>
      <c r="K638">
        <v>0</v>
      </c>
      <c r="L638">
        <v>0</v>
      </c>
      <c r="M638">
        <v>0</v>
      </c>
      <c r="N638">
        <v>0.04446815083207312</v>
      </c>
      <c r="O638">
        <v>0.955531849167927</v>
      </c>
      <c r="P638">
        <v>0</v>
      </c>
      <c r="Q638">
        <v>0.04446815083207301</v>
      </c>
      <c r="R638">
        <v>0.955531849167927</v>
      </c>
      <c r="T638" t="s">
        <v>146</v>
      </c>
      <c r="U638">
        <v>0.7235449735449735</v>
      </c>
    </row>
    <row r="639" spans="1:26">
      <c r="A639" t="s">
        <v>103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0.8805823012756557</v>
      </c>
      <c r="J639" t="s">
        <v>103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147</v>
      </c>
      <c r="U639">
        <v>0</v>
      </c>
      <c r="V639">
        <v>20</v>
      </c>
      <c r="W639">
        <v>0</v>
      </c>
      <c r="X639">
        <v>0</v>
      </c>
      <c r="Y639">
        <v>56</v>
      </c>
      <c r="Z639">
        <v>0</v>
      </c>
    </row>
    <row r="640" spans="1:26">
      <c r="P640" t="s">
        <v>106</v>
      </c>
      <c r="Q640">
        <v>0.0524217422498968</v>
      </c>
      <c r="R640">
        <v>0.9475782577501032</v>
      </c>
      <c r="T640" t="s">
        <v>148</v>
      </c>
      <c r="U640">
        <v>0.9841269841269841</v>
      </c>
      <c r="V640">
        <v>0.9047619047619048</v>
      </c>
      <c r="W640">
        <v>0.9206349206349206</v>
      </c>
      <c r="X640">
        <v>0.5952380952380952</v>
      </c>
      <c r="Y640">
        <v>0.5476190476190477</v>
      </c>
      <c r="Z640">
        <v>0.9920634920634921</v>
      </c>
    </row>
    <row r="641" spans="1:26">
      <c r="T641" t="s">
        <v>149</v>
      </c>
      <c r="U641">
        <v>0.8240740740740741</v>
      </c>
    </row>
    <row r="643" spans="1:26">
      <c r="A643" s="2" t="s">
        <v>174</v>
      </c>
      <c r="J643" s="2" t="s">
        <v>174</v>
      </c>
      <c r="T643" s="2" t="s">
        <v>174</v>
      </c>
    </row>
    <row r="644" spans="1:26">
      <c r="A644" t="s">
        <v>97</v>
      </c>
      <c r="B644" t="s">
        <v>98</v>
      </c>
      <c r="C644" t="s">
        <v>99</v>
      </c>
      <c r="D644" t="s">
        <v>100</v>
      </c>
      <c r="E644" t="s">
        <v>101</v>
      </c>
      <c r="F644" t="s">
        <v>102</v>
      </c>
      <c r="G644" t="s">
        <v>103</v>
      </c>
      <c r="J644" t="s">
        <v>97</v>
      </c>
      <c r="K644" t="s">
        <v>98</v>
      </c>
      <c r="L644" t="s">
        <v>99</v>
      </c>
      <c r="M644" t="s">
        <v>100</v>
      </c>
      <c r="N644" t="s">
        <v>101</v>
      </c>
      <c r="O644" t="s">
        <v>102</v>
      </c>
      <c r="P644" t="s">
        <v>103</v>
      </c>
      <c r="Q644" t="s">
        <v>104</v>
      </c>
      <c r="R644" t="s">
        <v>105</v>
      </c>
      <c r="T644" t="s">
        <v>141</v>
      </c>
      <c r="U644">
        <v>756</v>
      </c>
    </row>
    <row r="645" spans="1:26">
      <c r="A645" t="s">
        <v>98</v>
      </c>
      <c r="B645">
        <v>0.9080690363045709</v>
      </c>
      <c r="C645">
        <v>0.005063291139240506</v>
      </c>
      <c r="D645">
        <v>0</v>
      </c>
      <c r="E645">
        <v>0</v>
      </c>
      <c r="F645">
        <v>0</v>
      </c>
      <c r="G645">
        <v>0</v>
      </c>
      <c r="J645" t="s">
        <v>98</v>
      </c>
      <c r="K645">
        <v>0.994492813888239</v>
      </c>
      <c r="L645">
        <v>0.0055071861117611</v>
      </c>
      <c r="M645">
        <v>0</v>
      </c>
      <c r="N645">
        <v>0</v>
      </c>
      <c r="O645">
        <v>0</v>
      </c>
      <c r="P645">
        <v>0</v>
      </c>
      <c r="Q645">
        <v>0.005507186111761042</v>
      </c>
      <c r="R645">
        <v>0.994492813888239</v>
      </c>
      <c r="T645" t="s">
        <v>142</v>
      </c>
      <c r="U645" t="s">
        <v>98</v>
      </c>
      <c r="V645" t="s">
        <v>99</v>
      </c>
      <c r="W645" t="s">
        <v>100</v>
      </c>
      <c r="X645" t="s">
        <v>101</v>
      </c>
      <c r="Y645" t="s">
        <v>102</v>
      </c>
      <c r="Z645" t="s">
        <v>103</v>
      </c>
    </row>
    <row r="646" spans="1:26">
      <c r="A646" t="s">
        <v>99</v>
      </c>
      <c r="B646">
        <v>0.008585858585858586</v>
      </c>
      <c r="C646">
        <v>0.9413995864229042</v>
      </c>
      <c r="D646">
        <v>0</v>
      </c>
      <c r="E646">
        <v>0.01050517183850517</v>
      </c>
      <c r="F646">
        <v>0</v>
      </c>
      <c r="G646">
        <v>0</v>
      </c>
      <c r="J646" t="s">
        <v>99</v>
      </c>
      <c r="K646">
        <v>0.008914192946983854</v>
      </c>
      <c r="L646">
        <v>0.9801792846527814</v>
      </c>
      <c r="M646">
        <v>0</v>
      </c>
      <c r="N646">
        <v>0.0109065224002349</v>
      </c>
      <c r="O646">
        <v>0</v>
      </c>
      <c r="P646">
        <v>0</v>
      </c>
      <c r="Q646">
        <v>0.01982071534721863</v>
      </c>
      <c r="R646">
        <v>0.9801792846527814</v>
      </c>
      <c r="T646" t="s">
        <v>143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100</v>
      </c>
      <c r="B647">
        <v>0</v>
      </c>
      <c r="C647">
        <v>0</v>
      </c>
      <c r="D647">
        <v>0.8989786521293006</v>
      </c>
      <c r="E647">
        <v>0</v>
      </c>
      <c r="F647">
        <v>0.02809967910727112</v>
      </c>
      <c r="G647">
        <v>0</v>
      </c>
      <c r="J647" t="s">
        <v>100</v>
      </c>
      <c r="K647">
        <v>0</v>
      </c>
      <c r="L647">
        <v>0</v>
      </c>
      <c r="M647">
        <v>0.969906341962156</v>
      </c>
      <c r="N647">
        <v>0</v>
      </c>
      <c r="O647">
        <v>0.03009365803784396</v>
      </c>
      <c r="P647">
        <v>0</v>
      </c>
      <c r="Q647">
        <v>0.03009365803784403</v>
      </c>
      <c r="R647">
        <v>0.969906341962156</v>
      </c>
      <c r="T647" t="s">
        <v>144</v>
      </c>
      <c r="U647">
        <v>125</v>
      </c>
      <c r="V647">
        <v>78</v>
      </c>
      <c r="W647">
        <v>105</v>
      </c>
      <c r="X647">
        <v>74</v>
      </c>
      <c r="Y647">
        <v>122</v>
      </c>
      <c r="Z647">
        <v>125</v>
      </c>
    </row>
    <row r="648" spans="1:26">
      <c r="A648" t="s">
        <v>101</v>
      </c>
      <c r="B648">
        <v>0.069917329087233</v>
      </c>
      <c r="C648">
        <v>0.04113984616316395</v>
      </c>
      <c r="D648">
        <v>0.07483291742216228</v>
      </c>
      <c r="E648">
        <v>0.9769897120055443</v>
      </c>
      <c r="F648">
        <v>0.02954070383596708</v>
      </c>
      <c r="G648">
        <v>0.1067963972571936</v>
      </c>
      <c r="J648" t="s">
        <v>101</v>
      </c>
      <c r="K648">
        <v>0.05373608975137347</v>
      </c>
      <c r="L648">
        <v>0.03162748940864049</v>
      </c>
      <c r="M648">
        <v>0.05739222859181623</v>
      </c>
      <c r="N648">
        <v>0.7523079997746073</v>
      </c>
      <c r="O648">
        <v>0.02263544230287649</v>
      </c>
      <c r="P648">
        <v>0.08230075017068605</v>
      </c>
      <c r="Q648">
        <v>0.2476920002253927</v>
      </c>
      <c r="R648">
        <v>0.7523079997746073</v>
      </c>
      <c r="T648" t="s">
        <v>145</v>
      </c>
      <c r="U648">
        <v>0.9920634920634921</v>
      </c>
      <c r="V648">
        <v>0.6190476190476191</v>
      </c>
      <c r="W648">
        <v>0.8333333333333334</v>
      </c>
      <c r="X648">
        <v>0.5873015873015873</v>
      </c>
      <c r="Y648">
        <v>0.9682539682539683</v>
      </c>
      <c r="Z648">
        <v>0.9920634920634921</v>
      </c>
    </row>
    <row r="649" spans="1:26">
      <c r="A649" t="s">
        <v>102</v>
      </c>
      <c r="B649">
        <v>0</v>
      </c>
      <c r="C649">
        <v>0</v>
      </c>
      <c r="D649">
        <v>0.01339949904137547</v>
      </c>
      <c r="E649">
        <v>0</v>
      </c>
      <c r="F649">
        <v>0.9292975679763928</v>
      </c>
      <c r="G649">
        <v>0</v>
      </c>
      <c r="J649" t="s">
        <v>102</v>
      </c>
      <c r="K649">
        <v>0</v>
      </c>
      <c r="L649">
        <v>0</v>
      </c>
      <c r="M649">
        <v>0.01413378944714969</v>
      </c>
      <c r="N649">
        <v>0</v>
      </c>
      <c r="O649">
        <v>0.9858662105528502</v>
      </c>
      <c r="P649">
        <v>0</v>
      </c>
      <c r="Q649">
        <v>0.01413378944714982</v>
      </c>
      <c r="R649">
        <v>0.9858662105528502</v>
      </c>
      <c r="T649" t="s">
        <v>146</v>
      </c>
      <c r="U649">
        <v>0.832010582010582</v>
      </c>
    </row>
    <row r="650" spans="1:26">
      <c r="A650" t="s">
        <v>103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0.8813644648485169</v>
      </c>
      <c r="J650" t="s">
        <v>103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1</v>
      </c>
      <c r="T650" t="s">
        <v>147</v>
      </c>
      <c r="U650">
        <v>0</v>
      </c>
      <c r="V650">
        <v>3</v>
      </c>
      <c r="W650">
        <v>20</v>
      </c>
      <c r="X650">
        <v>24</v>
      </c>
      <c r="Y650">
        <v>2</v>
      </c>
      <c r="Z650">
        <v>0</v>
      </c>
    </row>
    <row r="651" spans="1:26">
      <c r="P651" t="s">
        <v>106</v>
      </c>
      <c r="Q651">
        <v>0.05287455819489437</v>
      </c>
      <c r="R651">
        <v>0.9471254418051056</v>
      </c>
      <c r="T651" t="s">
        <v>148</v>
      </c>
      <c r="U651">
        <v>0.9920634920634921</v>
      </c>
      <c r="V651">
        <v>0.6428571428571429</v>
      </c>
      <c r="W651">
        <v>0.9920634920634921</v>
      </c>
      <c r="X651">
        <v>0.7777777777777778</v>
      </c>
      <c r="Y651">
        <v>0.9841269841269841</v>
      </c>
      <c r="Z651">
        <v>0.9920634920634921</v>
      </c>
    </row>
    <row r="652" spans="1:26">
      <c r="T652" t="s">
        <v>149</v>
      </c>
      <c r="U652">
        <v>0.8968253968253969</v>
      </c>
    </row>
    <row r="654" spans="1:26">
      <c r="A654" s="2" t="s">
        <v>175</v>
      </c>
      <c r="J654" s="2" t="s">
        <v>175</v>
      </c>
      <c r="T654" s="2" t="s">
        <v>175</v>
      </c>
    </row>
    <row r="655" spans="1:26">
      <c r="A655" t="s">
        <v>97</v>
      </c>
      <c r="B655" t="s">
        <v>98</v>
      </c>
      <c r="C655" t="s">
        <v>99</v>
      </c>
      <c r="D655" t="s">
        <v>100</v>
      </c>
      <c r="E655" t="s">
        <v>101</v>
      </c>
      <c r="F655" t="s">
        <v>102</v>
      </c>
      <c r="G655" t="s">
        <v>103</v>
      </c>
      <c r="J655" t="s">
        <v>97</v>
      </c>
      <c r="K655" t="s">
        <v>98</v>
      </c>
      <c r="L655" t="s">
        <v>99</v>
      </c>
      <c r="M655" t="s">
        <v>100</v>
      </c>
      <c r="N655" t="s">
        <v>101</v>
      </c>
      <c r="O655" t="s">
        <v>102</v>
      </c>
      <c r="P655" t="s">
        <v>103</v>
      </c>
      <c r="Q655" t="s">
        <v>104</v>
      </c>
      <c r="R655" t="s">
        <v>105</v>
      </c>
      <c r="T655" t="s">
        <v>141</v>
      </c>
      <c r="U655">
        <v>756</v>
      </c>
    </row>
    <row r="656" spans="1:26">
      <c r="A656" t="s">
        <v>98</v>
      </c>
      <c r="B656">
        <v>0.9411910972328066</v>
      </c>
      <c r="C656">
        <v>0.02575023577355356</v>
      </c>
      <c r="D656">
        <v>0.01336936936936937</v>
      </c>
      <c r="E656">
        <v>0</v>
      </c>
      <c r="F656">
        <v>0</v>
      </c>
      <c r="G656">
        <v>0.01195444774104145</v>
      </c>
      <c r="J656" t="s">
        <v>98</v>
      </c>
      <c r="K656">
        <v>0.9507196084368406</v>
      </c>
      <c r="L656">
        <v>0.02573008510930799</v>
      </c>
      <c r="M656">
        <v>0.01215293743371607</v>
      </c>
      <c r="N656">
        <v>0</v>
      </c>
      <c r="O656">
        <v>0</v>
      </c>
      <c r="P656">
        <v>0.01139736902013518</v>
      </c>
      <c r="Q656">
        <v>0.04928039156315944</v>
      </c>
      <c r="R656">
        <v>0.9507196084368406</v>
      </c>
      <c r="T656" t="s">
        <v>142</v>
      </c>
      <c r="U656" t="s">
        <v>98</v>
      </c>
      <c r="V656" t="s">
        <v>99</v>
      </c>
      <c r="W656" t="s">
        <v>100</v>
      </c>
      <c r="X656" t="s">
        <v>101</v>
      </c>
      <c r="Y656" t="s">
        <v>102</v>
      </c>
      <c r="Z656" t="s">
        <v>103</v>
      </c>
    </row>
    <row r="657" spans="1:26">
      <c r="A657" t="s">
        <v>99</v>
      </c>
      <c r="B657">
        <v>0.01132558461325585</v>
      </c>
      <c r="C657">
        <v>0.9565943916177094</v>
      </c>
      <c r="D657">
        <v>0</v>
      </c>
      <c r="E657">
        <v>0</v>
      </c>
      <c r="F657">
        <v>0</v>
      </c>
      <c r="G657">
        <v>0</v>
      </c>
      <c r="J657" t="s">
        <v>99</v>
      </c>
      <c r="K657">
        <v>0.01160202100123281</v>
      </c>
      <c r="L657">
        <v>0.9883979789987671</v>
      </c>
      <c r="M657">
        <v>0</v>
      </c>
      <c r="N657">
        <v>0</v>
      </c>
      <c r="O657">
        <v>0</v>
      </c>
      <c r="P657">
        <v>0</v>
      </c>
      <c r="Q657">
        <v>0.01160202100123287</v>
      </c>
      <c r="R657">
        <v>0.9883979789987671</v>
      </c>
      <c r="T657" t="s">
        <v>143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100</v>
      </c>
      <c r="B658">
        <v>0</v>
      </c>
      <c r="C658">
        <v>0</v>
      </c>
      <c r="D658">
        <v>0.8910488275678968</v>
      </c>
      <c r="E658">
        <v>0</v>
      </c>
      <c r="F658">
        <v>0.01141025641025641</v>
      </c>
      <c r="G658">
        <v>0.02931573838118586</v>
      </c>
      <c r="J658" t="s">
        <v>100</v>
      </c>
      <c r="K658">
        <v>0</v>
      </c>
      <c r="L658">
        <v>0</v>
      </c>
      <c r="M658">
        <v>0.9564794248618714</v>
      </c>
      <c r="N658">
        <v>0</v>
      </c>
      <c r="O658">
        <v>0.01222327820655791</v>
      </c>
      <c r="P658">
        <v>0.03129729693157064</v>
      </c>
      <c r="Q658">
        <v>0.04352057513812857</v>
      </c>
      <c r="R658">
        <v>0.9564794248618714</v>
      </c>
      <c r="T658" t="s">
        <v>144</v>
      </c>
      <c r="U658">
        <v>116</v>
      </c>
      <c r="V658">
        <v>93</v>
      </c>
      <c r="W658">
        <v>84</v>
      </c>
      <c r="X658">
        <v>123</v>
      </c>
      <c r="Y658">
        <v>9</v>
      </c>
      <c r="Z658">
        <v>102</v>
      </c>
    </row>
    <row r="659" spans="1:26">
      <c r="A659" t="s">
        <v>101</v>
      </c>
      <c r="B659">
        <v>0</v>
      </c>
      <c r="C659">
        <v>0</v>
      </c>
      <c r="D659">
        <v>0</v>
      </c>
      <c r="E659">
        <v>0.9798489332293354</v>
      </c>
      <c r="F659">
        <v>0.01926129526888728</v>
      </c>
      <c r="G659">
        <v>0</v>
      </c>
      <c r="J659" t="s">
        <v>101</v>
      </c>
      <c r="K659">
        <v>0</v>
      </c>
      <c r="L659">
        <v>0</v>
      </c>
      <c r="M659">
        <v>0</v>
      </c>
      <c r="N659">
        <v>0.9809167257965126</v>
      </c>
      <c r="O659">
        <v>0.01908327420348741</v>
      </c>
      <c r="P659">
        <v>0</v>
      </c>
      <c r="Q659">
        <v>0.01908327420348743</v>
      </c>
      <c r="R659">
        <v>0.9809167257965126</v>
      </c>
      <c r="T659" t="s">
        <v>145</v>
      </c>
      <c r="U659">
        <v>0.9206349206349206</v>
      </c>
      <c r="V659">
        <v>0.7380952380952381</v>
      </c>
      <c r="W659">
        <v>0.6666666666666666</v>
      </c>
      <c r="X659">
        <v>0.9761904761904762</v>
      </c>
      <c r="Y659">
        <v>0.07142857142857142</v>
      </c>
      <c r="Z659">
        <v>0.8095238095238095</v>
      </c>
    </row>
    <row r="660" spans="1:26">
      <c r="A660" t="s">
        <v>102</v>
      </c>
      <c r="B660">
        <v>0.03401749038121968</v>
      </c>
      <c r="C660">
        <v>0.005228981544771019</v>
      </c>
      <c r="D660">
        <v>0.08268551187124795</v>
      </c>
      <c r="E660">
        <v>0.007604938271604939</v>
      </c>
      <c r="F660">
        <v>0.9534599352894452</v>
      </c>
      <c r="G660">
        <v>0.1173246287156576</v>
      </c>
      <c r="J660" t="s">
        <v>102</v>
      </c>
      <c r="K660">
        <v>0.02712387974835099</v>
      </c>
      <c r="L660">
        <v>0.004108642438783313</v>
      </c>
      <c r="M660">
        <v>0.06763083929543896</v>
      </c>
      <c r="N660">
        <v>0.006109194347168632</v>
      </c>
      <c r="O660">
        <v>0.7989912560047154</v>
      </c>
      <c r="P660">
        <v>0.09603618816554274</v>
      </c>
      <c r="Q660">
        <v>0.2010087439952846</v>
      </c>
      <c r="R660">
        <v>0.7989912560047154</v>
      </c>
      <c r="T660" t="s">
        <v>146</v>
      </c>
      <c r="U660">
        <v>0.6970899470899471</v>
      </c>
    </row>
    <row r="661" spans="1:26">
      <c r="A661" t="s">
        <v>103</v>
      </c>
      <c r="B661">
        <v>0</v>
      </c>
      <c r="C661">
        <v>0</v>
      </c>
      <c r="D661">
        <v>0</v>
      </c>
      <c r="E661">
        <v>0</v>
      </c>
      <c r="F661">
        <v>0.002777777777777777</v>
      </c>
      <c r="G661">
        <v>0.8298036225900003</v>
      </c>
      <c r="J661" t="s">
        <v>103</v>
      </c>
      <c r="K661">
        <v>0</v>
      </c>
      <c r="L661">
        <v>0</v>
      </c>
      <c r="M661">
        <v>0</v>
      </c>
      <c r="N661">
        <v>0</v>
      </c>
      <c r="O661">
        <v>0.003263232609112945</v>
      </c>
      <c r="P661">
        <v>0.9967367673908871</v>
      </c>
      <c r="Q661">
        <v>0.003263232609112876</v>
      </c>
      <c r="R661">
        <v>0.9967367673908871</v>
      </c>
      <c r="T661" t="s">
        <v>147</v>
      </c>
      <c r="U661">
        <v>2</v>
      </c>
      <c r="V661">
        <v>29</v>
      </c>
      <c r="W661">
        <v>0</v>
      </c>
      <c r="X661">
        <v>0</v>
      </c>
      <c r="Y661">
        <v>89</v>
      </c>
      <c r="Z661">
        <v>22</v>
      </c>
    </row>
    <row r="662" spans="1:26">
      <c r="P662" t="s">
        <v>106</v>
      </c>
      <c r="Q662">
        <v>0.05462637308506763</v>
      </c>
      <c r="R662">
        <v>0.9453736269149324</v>
      </c>
      <c r="T662" t="s">
        <v>148</v>
      </c>
      <c r="U662">
        <v>0.9365079365079365</v>
      </c>
      <c r="V662">
        <v>0.9682539682539683</v>
      </c>
      <c r="W662">
        <v>0.6666666666666666</v>
      </c>
      <c r="X662">
        <v>0.9761904761904762</v>
      </c>
      <c r="Y662">
        <v>0.7777777777777778</v>
      </c>
      <c r="Z662">
        <v>0.9841269841269841</v>
      </c>
    </row>
    <row r="663" spans="1:26">
      <c r="T663" t="s">
        <v>149</v>
      </c>
      <c r="U663">
        <v>0.8849206349206349</v>
      </c>
    </row>
    <row r="665" spans="1:26">
      <c r="A665" s="2" t="s">
        <v>176</v>
      </c>
      <c r="J665" s="2" t="s">
        <v>176</v>
      </c>
      <c r="T665" s="2" t="s">
        <v>176</v>
      </c>
    </row>
    <row r="666" spans="1:26">
      <c r="A666" t="s">
        <v>97</v>
      </c>
      <c r="B666" t="s">
        <v>98</v>
      </c>
      <c r="C666" t="s">
        <v>99</v>
      </c>
      <c r="D666" t="s">
        <v>100</v>
      </c>
      <c r="E666" t="s">
        <v>101</v>
      </c>
      <c r="F666" t="s">
        <v>102</v>
      </c>
      <c r="G666" t="s">
        <v>103</v>
      </c>
      <c r="J666" t="s">
        <v>97</v>
      </c>
      <c r="K666" t="s">
        <v>98</v>
      </c>
      <c r="L666" t="s">
        <v>99</v>
      </c>
      <c r="M666" t="s">
        <v>100</v>
      </c>
      <c r="N666" t="s">
        <v>101</v>
      </c>
      <c r="O666" t="s">
        <v>102</v>
      </c>
      <c r="P666" t="s">
        <v>103</v>
      </c>
      <c r="Q666" t="s">
        <v>104</v>
      </c>
      <c r="R666" t="s">
        <v>105</v>
      </c>
      <c r="T666" t="s">
        <v>141</v>
      </c>
      <c r="U666">
        <v>756</v>
      </c>
    </row>
    <row r="667" spans="1:26">
      <c r="A667" t="s">
        <v>98</v>
      </c>
      <c r="B667">
        <v>0.91902794041416</v>
      </c>
      <c r="C667">
        <v>0.01042638241172552</v>
      </c>
      <c r="D667">
        <v>0</v>
      </c>
      <c r="E667">
        <v>0</v>
      </c>
      <c r="F667">
        <v>0</v>
      </c>
      <c r="G667">
        <v>0</v>
      </c>
      <c r="J667" t="s">
        <v>98</v>
      </c>
      <c r="K667">
        <v>0.9888820755698735</v>
      </c>
      <c r="L667">
        <v>0.01111792443012651</v>
      </c>
      <c r="M667">
        <v>0</v>
      </c>
      <c r="N667">
        <v>0</v>
      </c>
      <c r="O667">
        <v>0</v>
      </c>
      <c r="P667">
        <v>0</v>
      </c>
      <c r="Q667">
        <v>0.01111792443012649</v>
      </c>
      <c r="R667">
        <v>0.9888820755698735</v>
      </c>
      <c r="T667" t="s">
        <v>142</v>
      </c>
      <c r="U667" t="s">
        <v>98</v>
      </c>
      <c r="V667" t="s">
        <v>99</v>
      </c>
      <c r="W667" t="s">
        <v>100</v>
      </c>
      <c r="X667" t="s">
        <v>101</v>
      </c>
      <c r="Y667" t="s">
        <v>102</v>
      </c>
      <c r="Z667" t="s">
        <v>103</v>
      </c>
    </row>
    <row r="668" spans="1:26">
      <c r="A668" t="s">
        <v>99</v>
      </c>
      <c r="B668">
        <v>0.02232254047322541</v>
      </c>
      <c r="C668">
        <v>0.9159125734358913</v>
      </c>
      <c r="D668">
        <v>0.02403603603603604</v>
      </c>
      <c r="E668">
        <v>0.005298245614035088</v>
      </c>
      <c r="F668">
        <v>0.01099695585996956</v>
      </c>
      <c r="G668">
        <v>0.01398084815321477</v>
      </c>
      <c r="J668" t="s">
        <v>99</v>
      </c>
      <c r="K668">
        <v>0.01992896888542835</v>
      </c>
      <c r="L668">
        <v>0.9383391689090409</v>
      </c>
      <c r="M668">
        <v>0.01846860660152566</v>
      </c>
      <c r="N668">
        <v>0.004071021268946732</v>
      </c>
      <c r="O668">
        <v>0.008449748173435283</v>
      </c>
      <c r="P668">
        <v>0.01074248616162306</v>
      </c>
      <c r="Q668">
        <v>0.0616608310909591</v>
      </c>
      <c r="R668">
        <v>0.9383391689090409</v>
      </c>
      <c r="T668" t="s">
        <v>143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100</v>
      </c>
      <c r="B669">
        <v>0</v>
      </c>
      <c r="C669">
        <v>0</v>
      </c>
      <c r="D669">
        <v>0.8676906172272305</v>
      </c>
      <c r="E669">
        <v>0</v>
      </c>
      <c r="F669">
        <v>0.02741227670753995</v>
      </c>
      <c r="G669">
        <v>0</v>
      </c>
      <c r="J669" t="s">
        <v>100</v>
      </c>
      <c r="K669">
        <v>0</v>
      </c>
      <c r="L669">
        <v>0</v>
      </c>
      <c r="M669">
        <v>0.9697572665014544</v>
      </c>
      <c r="N669">
        <v>0</v>
      </c>
      <c r="O669">
        <v>0.03024273349854569</v>
      </c>
      <c r="P669">
        <v>0</v>
      </c>
      <c r="Q669">
        <v>0.03024273349854556</v>
      </c>
      <c r="R669">
        <v>0.9697572665014544</v>
      </c>
      <c r="T669" t="s">
        <v>144</v>
      </c>
      <c r="U669">
        <v>126</v>
      </c>
      <c r="V669">
        <v>82</v>
      </c>
      <c r="W669">
        <v>94</v>
      </c>
      <c r="X669">
        <v>89</v>
      </c>
      <c r="Y669">
        <v>122</v>
      </c>
      <c r="Z669">
        <v>125</v>
      </c>
    </row>
    <row r="670" spans="1:26">
      <c r="A670" t="s">
        <v>101</v>
      </c>
      <c r="B670">
        <v>0.04522174309027713</v>
      </c>
      <c r="C670">
        <v>0.06133465135796914</v>
      </c>
      <c r="D670">
        <v>0.06633164421913469</v>
      </c>
      <c r="E670">
        <v>0.9820954030624549</v>
      </c>
      <c r="F670">
        <v>0.01894057337282292</v>
      </c>
      <c r="G670">
        <v>0.06830052924012173</v>
      </c>
      <c r="J670" t="s">
        <v>101</v>
      </c>
      <c r="K670">
        <v>0.03479645343203348</v>
      </c>
      <c r="L670">
        <v>0.04752129261935415</v>
      </c>
      <c r="M670">
        <v>0.05096350599809537</v>
      </c>
      <c r="N670">
        <v>0.7986169337534872</v>
      </c>
      <c r="O670">
        <v>0.01579654764845084</v>
      </c>
      <c r="P670">
        <v>0.05230526654857899</v>
      </c>
      <c r="Q670">
        <v>0.2013830662465128</v>
      </c>
      <c r="R670">
        <v>0.7986169337534872</v>
      </c>
      <c r="T670" t="s">
        <v>145</v>
      </c>
      <c r="U670">
        <v>1</v>
      </c>
      <c r="V670">
        <v>0.6507936507936508</v>
      </c>
      <c r="W670">
        <v>0.746031746031746</v>
      </c>
      <c r="X670">
        <v>0.7063492063492064</v>
      </c>
      <c r="Y670">
        <v>0.9682539682539683</v>
      </c>
      <c r="Z670">
        <v>0.9920634920634921</v>
      </c>
    </row>
    <row r="671" spans="1:26">
      <c r="A671" t="s">
        <v>102</v>
      </c>
      <c r="B671">
        <v>0</v>
      </c>
      <c r="C671">
        <v>0</v>
      </c>
      <c r="D671">
        <v>0.02915277111043701</v>
      </c>
      <c r="E671">
        <v>0</v>
      </c>
      <c r="F671">
        <v>0.9295881449792986</v>
      </c>
      <c r="G671">
        <v>0</v>
      </c>
      <c r="J671" t="s">
        <v>102</v>
      </c>
      <c r="K671">
        <v>0</v>
      </c>
      <c r="L671">
        <v>0</v>
      </c>
      <c r="M671">
        <v>0.02999687938483447</v>
      </c>
      <c r="N671">
        <v>0</v>
      </c>
      <c r="O671">
        <v>0.9700031206151655</v>
      </c>
      <c r="P671">
        <v>0</v>
      </c>
      <c r="Q671">
        <v>0.02999687938483453</v>
      </c>
      <c r="R671">
        <v>0.9700031206151655</v>
      </c>
      <c r="T671" t="s">
        <v>146</v>
      </c>
      <c r="U671">
        <v>0.843915343915344</v>
      </c>
    </row>
    <row r="672" spans="1:26">
      <c r="A672" t="s">
        <v>103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0.9058794847123741</v>
      </c>
      <c r="J672" t="s">
        <v>103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T672" t="s">
        <v>147</v>
      </c>
      <c r="U672">
        <v>0</v>
      </c>
      <c r="V672">
        <v>3</v>
      </c>
      <c r="W672">
        <v>32</v>
      </c>
      <c r="X672">
        <v>0</v>
      </c>
      <c r="Y672">
        <v>1</v>
      </c>
      <c r="Z672">
        <v>0</v>
      </c>
    </row>
    <row r="673" spans="1:26">
      <c r="P673" t="s">
        <v>106</v>
      </c>
      <c r="Q673">
        <v>0.05573357244182975</v>
      </c>
      <c r="R673">
        <v>0.9442664275581703</v>
      </c>
      <c r="T673" t="s">
        <v>148</v>
      </c>
      <c r="U673">
        <v>1</v>
      </c>
      <c r="V673">
        <v>0.6746031746031746</v>
      </c>
      <c r="W673">
        <v>1</v>
      </c>
      <c r="X673">
        <v>0.7063492063492064</v>
      </c>
      <c r="Y673">
        <v>0.9761904761904762</v>
      </c>
      <c r="Z673">
        <v>0.9920634920634921</v>
      </c>
    </row>
    <row r="674" spans="1:26">
      <c r="T674" t="s">
        <v>149</v>
      </c>
      <c r="U674">
        <v>0.8915343915343915</v>
      </c>
    </row>
    <row r="676" spans="1:26">
      <c r="A676" s="2" t="s">
        <v>177</v>
      </c>
      <c r="J676" s="2" t="s">
        <v>177</v>
      </c>
      <c r="T676" s="2" t="s">
        <v>177</v>
      </c>
    </row>
    <row r="677" spans="1:26">
      <c r="A677" t="s">
        <v>97</v>
      </c>
      <c r="B677" t="s">
        <v>98</v>
      </c>
      <c r="C677" t="s">
        <v>99</v>
      </c>
      <c r="D677" t="s">
        <v>100</v>
      </c>
      <c r="E677" t="s">
        <v>101</v>
      </c>
      <c r="F677" t="s">
        <v>102</v>
      </c>
      <c r="G677" t="s">
        <v>103</v>
      </c>
      <c r="J677" t="s">
        <v>97</v>
      </c>
      <c r="K677" t="s">
        <v>98</v>
      </c>
      <c r="L677" t="s">
        <v>99</v>
      </c>
      <c r="M677" t="s">
        <v>100</v>
      </c>
      <c r="N677" t="s">
        <v>101</v>
      </c>
      <c r="O677" t="s">
        <v>102</v>
      </c>
      <c r="P677" t="s">
        <v>103</v>
      </c>
      <c r="Q677" t="s">
        <v>104</v>
      </c>
      <c r="R677" t="s">
        <v>105</v>
      </c>
      <c r="T677" t="s">
        <v>141</v>
      </c>
      <c r="U677">
        <v>756</v>
      </c>
    </row>
    <row r="678" spans="1:26">
      <c r="A678" t="s">
        <v>98</v>
      </c>
      <c r="B678">
        <v>0.9028349328492448</v>
      </c>
      <c r="C678">
        <v>0</v>
      </c>
      <c r="D678">
        <v>0</v>
      </c>
      <c r="E678">
        <v>0.03387444868916841</v>
      </c>
      <c r="F678">
        <v>0</v>
      </c>
      <c r="G678">
        <v>0</v>
      </c>
      <c r="J678" t="s">
        <v>98</v>
      </c>
      <c r="K678">
        <v>0.9641095294817001</v>
      </c>
      <c r="L678">
        <v>0</v>
      </c>
      <c r="M678">
        <v>0</v>
      </c>
      <c r="N678">
        <v>0.03589047051829991</v>
      </c>
      <c r="O678">
        <v>0</v>
      </c>
      <c r="P678">
        <v>0</v>
      </c>
      <c r="Q678">
        <v>0.03589047051829986</v>
      </c>
      <c r="R678">
        <v>0.9641095294817001</v>
      </c>
      <c r="T678" t="s">
        <v>142</v>
      </c>
      <c r="U678" t="s">
        <v>98</v>
      </c>
      <c r="V678" t="s">
        <v>99</v>
      </c>
      <c r="W678" t="s">
        <v>100</v>
      </c>
      <c r="X678" t="s">
        <v>101</v>
      </c>
      <c r="Y678" t="s">
        <v>102</v>
      </c>
      <c r="Z678" t="s">
        <v>103</v>
      </c>
    </row>
    <row r="679" spans="1:26">
      <c r="A679" t="s">
        <v>99</v>
      </c>
      <c r="B679">
        <v>0.01385083713850837</v>
      </c>
      <c r="C679">
        <v>0.9515943916177093</v>
      </c>
      <c r="D679">
        <v>0</v>
      </c>
      <c r="E679">
        <v>0.002666666666666667</v>
      </c>
      <c r="F679">
        <v>0.005486561631139945</v>
      </c>
      <c r="G679">
        <v>0</v>
      </c>
      <c r="J679" t="s">
        <v>99</v>
      </c>
      <c r="K679">
        <v>0.01418680787560355</v>
      </c>
      <c r="L679">
        <v>0.9774335737461832</v>
      </c>
      <c r="M679">
        <v>0</v>
      </c>
      <c r="N679">
        <v>0.002733794857161321</v>
      </c>
      <c r="O679">
        <v>0.005645823521051878</v>
      </c>
      <c r="P679">
        <v>0</v>
      </c>
      <c r="Q679">
        <v>0.02256642625381677</v>
      </c>
      <c r="R679">
        <v>0.9774335737461832</v>
      </c>
      <c r="T679" t="s">
        <v>143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100</v>
      </c>
      <c r="B680">
        <v>0</v>
      </c>
      <c r="C680">
        <v>0</v>
      </c>
      <c r="D680">
        <v>0.9044673739338119</v>
      </c>
      <c r="E680">
        <v>0</v>
      </c>
      <c r="F680">
        <v>0</v>
      </c>
      <c r="G680">
        <v>0</v>
      </c>
      <c r="J680" t="s">
        <v>100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1</v>
      </c>
      <c r="T680" t="s">
        <v>144</v>
      </c>
      <c r="U680">
        <v>113</v>
      </c>
      <c r="V680">
        <v>93</v>
      </c>
      <c r="W680">
        <v>119</v>
      </c>
      <c r="X680">
        <v>72</v>
      </c>
      <c r="Y680">
        <v>16</v>
      </c>
      <c r="Z680">
        <v>123</v>
      </c>
    </row>
    <row r="681" spans="1:26">
      <c r="A681" t="s">
        <v>101</v>
      </c>
      <c r="B681">
        <v>0.069917329087233</v>
      </c>
      <c r="C681">
        <v>0.03594504096835876</v>
      </c>
      <c r="D681">
        <v>0.08260029883866651</v>
      </c>
      <c r="E681">
        <v>0.9310213765327159</v>
      </c>
      <c r="F681">
        <v>0.02751852510145958</v>
      </c>
      <c r="G681">
        <v>0.1065578760884398</v>
      </c>
      <c r="J681" t="s">
        <v>101</v>
      </c>
      <c r="K681">
        <v>0.05563377536433688</v>
      </c>
      <c r="L681">
        <v>0.02866799237877281</v>
      </c>
      <c r="M681">
        <v>0.06556318150314744</v>
      </c>
      <c r="N681">
        <v>0.7432730568887804</v>
      </c>
      <c r="O681">
        <v>0.02172243208423118</v>
      </c>
      <c r="P681">
        <v>0.08513956178073115</v>
      </c>
      <c r="Q681">
        <v>0.2567269431112196</v>
      </c>
      <c r="R681">
        <v>0.7432730568887804</v>
      </c>
      <c r="T681" t="s">
        <v>145</v>
      </c>
      <c r="U681">
        <v>0.8968253968253969</v>
      </c>
      <c r="V681">
        <v>0.7380952380952381</v>
      </c>
      <c r="W681">
        <v>0.9444444444444444</v>
      </c>
      <c r="X681">
        <v>0.5714285714285714</v>
      </c>
      <c r="Y681">
        <v>0.126984126984127</v>
      </c>
      <c r="Z681">
        <v>0.9761904761904762</v>
      </c>
    </row>
    <row r="682" spans="1:26">
      <c r="A682" t="s">
        <v>102</v>
      </c>
      <c r="B682">
        <v>0</v>
      </c>
      <c r="C682">
        <v>0</v>
      </c>
      <c r="D682">
        <v>0</v>
      </c>
      <c r="E682">
        <v>0.02006373853528325</v>
      </c>
      <c r="F682">
        <v>0.9538187089358899</v>
      </c>
      <c r="G682">
        <v>0</v>
      </c>
      <c r="J682" t="s">
        <v>102</v>
      </c>
      <c r="K682">
        <v>0</v>
      </c>
      <c r="L682">
        <v>0</v>
      </c>
      <c r="M682">
        <v>0</v>
      </c>
      <c r="N682">
        <v>0.02019462997398963</v>
      </c>
      <c r="O682">
        <v>0.9798053700260103</v>
      </c>
      <c r="P682">
        <v>0</v>
      </c>
      <c r="Q682">
        <v>0.02019462997398969</v>
      </c>
      <c r="R682">
        <v>0.9798053700260103</v>
      </c>
      <c r="T682" t="s">
        <v>146</v>
      </c>
      <c r="U682">
        <v>0.708994708994709</v>
      </c>
    </row>
    <row r="683" spans="1:26">
      <c r="A683" t="s">
        <v>103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0.8816029860172707</v>
      </c>
      <c r="J683" t="s">
        <v>103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1</v>
      </c>
      <c r="T683" t="s">
        <v>147</v>
      </c>
      <c r="U683">
        <v>0</v>
      </c>
      <c r="V683">
        <v>0</v>
      </c>
      <c r="W683">
        <v>0</v>
      </c>
      <c r="X683">
        <v>30</v>
      </c>
      <c r="Y683">
        <v>0</v>
      </c>
      <c r="Z683">
        <v>0</v>
      </c>
    </row>
    <row r="684" spans="1:26">
      <c r="P684" t="s">
        <v>106</v>
      </c>
      <c r="Q684">
        <v>0.05589641164288765</v>
      </c>
      <c r="R684">
        <v>0.9441035883571124</v>
      </c>
      <c r="T684" t="s">
        <v>148</v>
      </c>
      <c r="U684">
        <v>0.8968253968253969</v>
      </c>
      <c r="V684">
        <v>0.7380952380952381</v>
      </c>
      <c r="W684">
        <v>0.9444444444444444</v>
      </c>
      <c r="X684">
        <v>0.8095238095238095</v>
      </c>
      <c r="Y684">
        <v>0.126984126984127</v>
      </c>
      <c r="Z684">
        <v>0.9761904761904762</v>
      </c>
    </row>
    <row r="685" spans="1:26">
      <c r="T685" t="s">
        <v>149</v>
      </c>
      <c r="U685">
        <v>0.7486772486772487</v>
      </c>
    </row>
    <row r="687" spans="1:26">
      <c r="A687" s="2" t="s">
        <v>178</v>
      </c>
      <c r="J687" s="2" t="s">
        <v>178</v>
      </c>
      <c r="T687" s="2" t="s">
        <v>178</v>
      </c>
    </row>
    <row r="688" spans="1:26">
      <c r="A688" t="s">
        <v>97</v>
      </c>
      <c r="B688" t="s">
        <v>98</v>
      </c>
      <c r="C688" t="s">
        <v>99</v>
      </c>
      <c r="D688" t="s">
        <v>100</v>
      </c>
      <c r="E688" t="s">
        <v>101</v>
      </c>
      <c r="F688" t="s">
        <v>102</v>
      </c>
      <c r="G688" t="s">
        <v>103</v>
      </c>
      <c r="J688" t="s">
        <v>97</v>
      </c>
      <c r="K688" t="s">
        <v>98</v>
      </c>
      <c r="L688" t="s">
        <v>99</v>
      </c>
      <c r="M688" t="s">
        <v>100</v>
      </c>
      <c r="N688" t="s">
        <v>101</v>
      </c>
      <c r="O688" t="s">
        <v>102</v>
      </c>
      <c r="P688" t="s">
        <v>103</v>
      </c>
      <c r="Q688" t="s">
        <v>104</v>
      </c>
      <c r="R688" t="s">
        <v>105</v>
      </c>
      <c r="T688" t="s">
        <v>141</v>
      </c>
      <c r="U688">
        <v>756</v>
      </c>
    </row>
    <row r="689" spans="1:26">
      <c r="A689" t="s">
        <v>98</v>
      </c>
      <c r="B689">
        <v>0.924752741068423</v>
      </c>
      <c r="C689">
        <v>0.01302378500912811</v>
      </c>
      <c r="D689">
        <v>0.01336936936936937</v>
      </c>
      <c r="E689">
        <v>0.01050517183850517</v>
      </c>
      <c r="F689">
        <v>0.002777777777777777</v>
      </c>
      <c r="G689">
        <v>0.02328317373461012</v>
      </c>
      <c r="J689" t="s">
        <v>98</v>
      </c>
      <c r="K689">
        <v>0.9437258715468457</v>
      </c>
      <c r="L689">
        <v>0.01266684798831499</v>
      </c>
      <c r="M689">
        <v>0.01118098071026285</v>
      </c>
      <c r="N689">
        <v>0.01063118077022827</v>
      </c>
      <c r="O689">
        <v>0.002323092353322807</v>
      </c>
      <c r="P689">
        <v>0.01947202663102532</v>
      </c>
      <c r="Q689">
        <v>0.05627412845315427</v>
      </c>
      <c r="R689">
        <v>0.9437258715468457</v>
      </c>
      <c r="T689" t="s">
        <v>142</v>
      </c>
      <c r="U689" t="s">
        <v>98</v>
      </c>
      <c r="V689" t="s">
        <v>99</v>
      </c>
      <c r="W689" t="s">
        <v>100</v>
      </c>
      <c r="X689" t="s">
        <v>101</v>
      </c>
      <c r="Y689" t="s">
        <v>102</v>
      </c>
      <c r="Z689" t="s">
        <v>103</v>
      </c>
    </row>
    <row r="690" spans="1:26">
      <c r="A690" t="s">
        <v>99</v>
      </c>
      <c r="B690">
        <v>0.0165144596651446</v>
      </c>
      <c r="C690">
        <v>0.9003281578514756</v>
      </c>
      <c r="D690">
        <v>0.008036036036036035</v>
      </c>
      <c r="E690">
        <v>0</v>
      </c>
      <c r="F690">
        <v>0.01377473363774733</v>
      </c>
      <c r="G690">
        <v>0.01165526675786594</v>
      </c>
      <c r="J690" t="s">
        <v>99</v>
      </c>
      <c r="K690">
        <v>0.01510587712857071</v>
      </c>
      <c r="L690">
        <v>0.9548052343111408</v>
      </c>
      <c r="M690">
        <v>0.007102821256812804</v>
      </c>
      <c r="N690">
        <v>0</v>
      </c>
      <c r="O690">
        <v>0.01268431204623696</v>
      </c>
      <c r="P690">
        <v>0.01030175525723869</v>
      </c>
      <c r="Q690">
        <v>0.04519476568885916</v>
      </c>
      <c r="R690">
        <v>0.9548052343111408</v>
      </c>
      <c r="T690" t="s">
        <v>143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100</v>
      </c>
      <c r="B691">
        <v>0</v>
      </c>
      <c r="C691">
        <v>0.02575023577355356</v>
      </c>
      <c r="D691">
        <v>0.9075220476551522</v>
      </c>
      <c r="E691">
        <v>0</v>
      </c>
      <c r="F691">
        <v>0.02471060243052321</v>
      </c>
      <c r="G691">
        <v>0</v>
      </c>
      <c r="J691" t="s">
        <v>100</v>
      </c>
      <c r="K691">
        <v>0</v>
      </c>
      <c r="L691">
        <v>0.02689370799899006</v>
      </c>
      <c r="M691">
        <v>0.9473293844577743</v>
      </c>
      <c r="N691">
        <v>0</v>
      </c>
      <c r="O691">
        <v>0.02577690754323564</v>
      </c>
      <c r="P691">
        <v>0</v>
      </c>
      <c r="Q691">
        <v>0.05267061554222574</v>
      </c>
      <c r="R691">
        <v>0.9473293844577743</v>
      </c>
      <c r="T691" t="s">
        <v>144</v>
      </c>
      <c r="U691">
        <v>104</v>
      </c>
      <c r="V691">
        <v>59</v>
      </c>
      <c r="W691">
        <v>91</v>
      </c>
      <c r="X691">
        <v>102</v>
      </c>
      <c r="Y691">
        <v>104</v>
      </c>
      <c r="Z691">
        <v>125</v>
      </c>
    </row>
    <row r="692" spans="1:26">
      <c r="A692" t="s">
        <v>101</v>
      </c>
      <c r="B692">
        <v>0.03953499418639472</v>
      </c>
      <c r="C692">
        <v>0.02575023577355356</v>
      </c>
      <c r="D692">
        <v>0.02112378974812232</v>
      </c>
      <c r="E692">
        <v>0.9721116632250564</v>
      </c>
      <c r="F692">
        <v>0.0106452917898701</v>
      </c>
      <c r="G692">
        <v>0.03958402914195268</v>
      </c>
      <c r="J692" t="s">
        <v>101</v>
      </c>
      <c r="K692">
        <v>0.03435367440806442</v>
      </c>
      <c r="L692">
        <v>0.02247415427941931</v>
      </c>
      <c r="M692">
        <v>0.01787011115648426</v>
      </c>
      <c r="N692">
        <v>0.882824986030206</v>
      </c>
      <c r="O692">
        <v>0.009045459841046164</v>
      </c>
      <c r="P692">
        <v>0.03343161428477981</v>
      </c>
      <c r="Q692">
        <v>0.117175013969794</v>
      </c>
      <c r="R692">
        <v>0.882824986030206</v>
      </c>
      <c r="T692" t="s">
        <v>145</v>
      </c>
      <c r="U692">
        <v>0.8253968253968254</v>
      </c>
      <c r="V692">
        <v>0.4682539682539683</v>
      </c>
      <c r="W692">
        <v>0.7222222222222222</v>
      </c>
      <c r="X692">
        <v>0.8095238095238095</v>
      </c>
      <c r="Y692">
        <v>0.8253968253968254</v>
      </c>
      <c r="Z692">
        <v>0.9920634920634921</v>
      </c>
    </row>
    <row r="693" spans="1:26">
      <c r="A693" t="s">
        <v>102</v>
      </c>
      <c r="B693">
        <v>0.005808080808080808</v>
      </c>
      <c r="C693">
        <v>0.02315283317615096</v>
      </c>
      <c r="D693">
        <v>0.03719586182019439</v>
      </c>
      <c r="E693">
        <v>0.004938271604938272</v>
      </c>
      <c r="F693">
        <v>0.9350675970340931</v>
      </c>
      <c r="G693">
        <v>0</v>
      </c>
      <c r="J693" t="s">
        <v>102</v>
      </c>
      <c r="K693">
        <v>0.005674735368179934</v>
      </c>
      <c r="L693">
        <v>0.0229685439684621</v>
      </c>
      <c r="M693">
        <v>0.03702270204562969</v>
      </c>
      <c r="N693">
        <v>0.004850129084232054</v>
      </c>
      <c r="O693">
        <v>0.9294838895334963</v>
      </c>
      <c r="P693">
        <v>0</v>
      </c>
      <c r="Q693">
        <v>0.07051611046650375</v>
      </c>
      <c r="R693">
        <v>0.9294838895334963</v>
      </c>
      <c r="T693" t="s">
        <v>146</v>
      </c>
      <c r="U693">
        <v>0.7738095238095238</v>
      </c>
    </row>
    <row r="694" spans="1:26">
      <c r="A694" t="s">
        <v>103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0.9136383924712819</v>
      </c>
      <c r="J694" t="s">
        <v>103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1</v>
      </c>
      <c r="T694" t="s">
        <v>147</v>
      </c>
      <c r="U694">
        <v>22</v>
      </c>
      <c r="V694">
        <v>7</v>
      </c>
      <c r="W694">
        <v>18</v>
      </c>
      <c r="X694">
        <v>0</v>
      </c>
      <c r="Y694">
        <v>0</v>
      </c>
      <c r="Z694">
        <v>0</v>
      </c>
    </row>
    <row r="695" spans="1:26">
      <c r="P695" t="s">
        <v>106</v>
      </c>
      <c r="Q695">
        <v>0.05697177235342282</v>
      </c>
      <c r="R695">
        <v>0.9430282276465771</v>
      </c>
      <c r="T695" t="s">
        <v>148</v>
      </c>
      <c r="U695">
        <v>1</v>
      </c>
      <c r="V695">
        <v>0.5238095238095238</v>
      </c>
      <c r="W695">
        <v>0.8650793650793651</v>
      </c>
      <c r="X695">
        <v>0.8095238095238095</v>
      </c>
      <c r="Y695">
        <v>0.8253968253968254</v>
      </c>
      <c r="Z695">
        <v>0.9920634920634921</v>
      </c>
    </row>
    <row r="696" spans="1:26">
      <c r="T696" t="s">
        <v>149</v>
      </c>
      <c r="U696">
        <v>0.8359788359788359</v>
      </c>
    </row>
    <row r="698" spans="1:26">
      <c r="A698" s="2" t="s">
        <v>179</v>
      </c>
      <c r="J698" s="2" t="s">
        <v>179</v>
      </c>
      <c r="T698" s="2" t="s">
        <v>179</v>
      </c>
    </row>
    <row r="699" spans="1:26">
      <c r="A699" t="s">
        <v>97</v>
      </c>
      <c r="B699" t="s">
        <v>98</v>
      </c>
      <c r="C699" t="s">
        <v>99</v>
      </c>
      <c r="D699" t="s">
        <v>100</v>
      </c>
      <c r="E699" t="s">
        <v>101</v>
      </c>
      <c r="F699" t="s">
        <v>102</v>
      </c>
      <c r="G699" t="s">
        <v>103</v>
      </c>
      <c r="J699" t="s">
        <v>97</v>
      </c>
      <c r="K699" t="s">
        <v>98</v>
      </c>
      <c r="L699" t="s">
        <v>99</v>
      </c>
      <c r="M699" t="s">
        <v>100</v>
      </c>
      <c r="N699" t="s">
        <v>101</v>
      </c>
      <c r="O699" t="s">
        <v>102</v>
      </c>
      <c r="P699" t="s">
        <v>103</v>
      </c>
      <c r="Q699" t="s">
        <v>104</v>
      </c>
      <c r="R699" t="s">
        <v>105</v>
      </c>
      <c r="T699" t="s">
        <v>141</v>
      </c>
      <c r="U699">
        <v>756</v>
      </c>
    </row>
    <row r="700" spans="1:26">
      <c r="A700" t="s">
        <v>98</v>
      </c>
      <c r="B700">
        <v>0.9242620438694862</v>
      </c>
      <c r="C700">
        <v>0</v>
      </c>
      <c r="D700">
        <v>0</v>
      </c>
      <c r="E700">
        <v>0.002666666666666667</v>
      </c>
      <c r="F700">
        <v>0</v>
      </c>
      <c r="G700">
        <v>0</v>
      </c>
      <c r="J700" t="s">
        <v>98</v>
      </c>
      <c r="K700">
        <v>0.9971367168667316</v>
      </c>
      <c r="L700">
        <v>0</v>
      </c>
      <c r="M700">
        <v>0</v>
      </c>
      <c r="N700">
        <v>0.002863283133268506</v>
      </c>
      <c r="O700">
        <v>0</v>
      </c>
      <c r="P700">
        <v>0</v>
      </c>
      <c r="Q700">
        <v>0.002863283133268446</v>
      </c>
      <c r="R700">
        <v>0.9971367168667316</v>
      </c>
      <c r="T700" t="s">
        <v>142</v>
      </c>
      <c r="U700" t="s">
        <v>98</v>
      </c>
      <c r="V700" t="s">
        <v>99</v>
      </c>
      <c r="W700" t="s">
        <v>100</v>
      </c>
      <c r="X700" t="s">
        <v>101</v>
      </c>
      <c r="Y700" t="s">
        <v>102</v>
      </c>
      <c r="Z700" t="s">
        <v>103</v>
      </c>
    </row>
    <row r="701" spans="1:26">
      <c r="A701" t="s">
        <v>99</v>
      </c>
      <c r="B701">
        <v>0</v>
      </c>
      <c r="C701">
        <v>0.9388021838255016</v>
      </c>
      <c r="D701">
        <v>0</v>
      </c>
      <c r="E701">
        <v>0</v>
      </c>
      <c r="F701">
        <v>0</v>
      </c>
      <c r="G701">
        <v>0</v>
      </c>
      <c r="J701" t="s">
        <v>99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T701" t="s">
        <v>143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100</v>
      </c>
      <c r="B702">
        <v>0</v>
      </c>
      <c r="C702">
        <v>0</v>
      </c>
      <c r="D702">
        <v>0.9094127002124713</v>
      </c>
      <c r="E702">
        <v>0</v>
      </c>
      <c r="F702">
        <v>0.01141025641025641</v>
      </c>
      <c r="G702">
        <v>0.005228981544771019</v>
      </c>
      <c r="J702" t="s">
        <v>100</v>
      </c>
      <c r="K702">
        <v>0</v>
      </c>
      <c r="L702">
        <v>0</v>
      </c>
      <c r="M702">
        <v>0.9821585511714479</v>
      </c>
      <c r="N702">
        <v>0</v>
      </c>
      <c r="O702">
        <v>0.01227365326232075</v>
      </c>
      <c r="P702">
        <v>0.005567795566231322</v>
      </c>
      <c r="Q702">
        <v>0.0178414488285521</v>
      </c>
      <c r="R702">
        <v>0.9821585511714479</v>
      </c>
      <c r="T702" t="s">
        <v>144</v>
      </c>
      <c r="U702">
        <v>126</v>
      </c>
      <c r="V702">
        <v>93</v>
      </c>
      <c r="W702">
        <v>107</v>
      </c>
      <c r="X702">
        <v>50</v>
      </c>
      <c r="Y702">
        <v>120</v>
      </c>
      <c r="Z702">
        <v>114</v>
      </c>
    </row>
    <row r="703" spans="1:26">
      <c r="A703" t="s">
        <v>101</v>
      </c>
      <c r="B703">
        <v>0.06218884820397803</v>
      </c>
      <c r="C703">
        <v>0.04613984616316395</v>
      </c>
      <c r="D703">
        <v>0.07498830589334023</v>
      </c>
      <c r="E703">
        <v>0.9798489332293354</v>
      </c>
      <c r="F703">
        <v>0.03740110827171398</v>
      </c>
      <c r="G703">
        <v>0.03704134610679358</v>
      </c>
      <c r="J703" t="s">
        <v>101</v>
      </c>
      <c r="K703">
        <v>0.04990804996011376</v>
      </c>
      <c r="L703">
        <v>0.03737548713014625</v>
      </c>
      <c r="M703">
        <v>0.06051948678914184</v>
      </c>
      <c r="N703">
        <v>0.7921207359654222</v>
      </c>
      <c r="O703">
        <v>0.03014087572091821</v>
      </c>
      <c r="P703">
        <v>0.02993536443425777</v>
      </c>
      <c r="Q703">
        <v>0.2078792640345778</v>
      </c>
      <c r="R703">
        <v>0.7921207359654222</v>
      </c>
      <c r="T703" t="s">
        <v>145</v>
      </c>
      <c r="U703">
        <v>1</v>
      </c>
      <c r="V703">
        <v>0.7380952380952381</v>
      </c>
      <c r="W703">
        <v>0.8492063492063492</v>
      </c>
      <c r="X703">
        <v>0.3968253968253968</v>
      </c>
      <c r="Y703">
        <v>0.9523809523809523</v>
      </c>
      <c r="Z703">
        <v>0.9047619047619048</v>
      </c>
    </row>
    <row r="704" spans="1:26">
      <c r="A704" t="s">
        <v>102</v>
      </c>
      <c r="B704">
        <v>0</v>
      </c>
      <c r="C704">
        <v>0.002631578947368421</v>
      </c>
      <c r="D704">
        <v>0.002702702702702703</v>
      </c>
      <c r="E704">
        <v>0.004938271604938272</v>
      </c>
      <c r="F704">
        <v>0.9268484189519015</v>
      </c>
      <c r="G704">
        <v>0.09852714712747832</v>
      </c>
      <c r="J704" t="s">
        <v>102</v>
      </c>
      <c r="K704">
        <v>0</v>
      </c>
      <c r="L704">
        <v>0.002507560406254389</v>
      </c>
      <c r="M704">
        <v>0.002575332309126129</v>
      </c>
      <c r="N704">
        <v>0.004795186101537863</v>
      </c>
      <c r="O704">
        <v>0.8950856722031864</v>
      </c>
      <c r="P704">
        <v>0.09503624897989524</v>
      </c>
      <c r="Q704">
        <v>0.1049143277968136</v>
      </c>
      <c r="R704">
        <v>0.8950856722031864</v>
      </c>
      <c r="T704" t="s">
        <v>146</v>
      </c>
      <c r="U704">
        <v>0.8068783068783069</v>
      </c>
    </row>
    <row r="705" spans="1:26">
      <c r="A705" t="s">
        <v>103</v>
      </c>
      <c r="B705">
        <v>0</v>
      </c>
      <c r="C705">
        <v>0</v>
      </c>
      <c r="D705">
        <v>0</v>
      </c>
      <c r="E705">
        <v>0</v>
      </c>
      <c r="F705">
        <v>0.01141025641025641</v>
      </c>
      <c r="G705">
        <v>0.8475804194365646</v>
      </c>
      <c r="J705" t="s">
        <v>103</v>
      </c>
      <c r="K705">
        <v>0</v>
      </c>
      <c r="L705">
        <v>0</v>
      </c>
      <c r="M705">
        <v>0</v>
      </c>
      <c r="N705">
        <v>0</v>
      </c>
      <c r="O705">
        <v>0.0133380207749038</v>
      </c>
      <c r="P705">
        <v>0.9866619792250961</v>
      </c>
      <c r="Q705">
        <v>0.01333802077490387</v>
      </c>
      <c r="R705">
        <v>0.9866619792250961</v>
      </c>
      <c r="T705" t="s">
        <v>147</v>
      </c>
      <c r="U705">
        <v>0</v>
      </c>
      <c r="V705">
        <v>0</v>
      </c>
      <c r="W705">
        <v>0</v>
      </c>
      <c r="X705">
        <v>3</v>
      </c>
      <c r="Y705">
        <v>2</v>
      </c>
      <c r="Z705">
        <v>12</v>
      </c>
    </row>
    <row r="706" spans="1:26">
      <c r="P706" t="s">
        <v>106</v>
      </c>
      <c r="Q706">
        <v>0.05780605742801931</v>
      </c>
      <c r="R706">
        <v>0.9421939425719807</v>
      </c>
      <c r="T706" t="s">
        <v>148</v>
      </c>
      <c r="U706">
        <v>1</v>
      </c>
      <c r="V706">
        <v>0.7380952380952381</v>
      </c>
      <c r="W706">
        <v>0.8492063492063492</v>
      </c>
      <c r="X706">
        <v>0.4206349206349206</v>
      </c>
      <c r="Y706">
        <v>0.9682539682539683</v>
      </c>
      <c r="Z706">
        <v>1</v>
      </c>
    </row>
    <row r="707" spans="1:26">
      <c r="T707" t="s">
        <v>149</v>
      </c>
      <c r="U707">
        <v>0.8293650793650794</v>
      </c>
    </row>
    <row r="709" spans="1:26">
      <c r="A709" s="2" t="s">
        <v>180</v>
      </c>
      <c r="J709" s="2" t="s">
        <v>180</v>
      </c>
      <c r="T709" s="2" t="s">
        <v>180</v>
      </c>
    </row>
    <row r="710" spans="1:26">
      <c r="A710" t="s">
        <v>97</v>
      </c>
      <c r="B710" t="s">
        <v>98</v>
      </c>
      <c r="C710" t="s">
        <v>99</v>
      </c>
      <c r="D710" t="s">
        <v>100</v>
      </c>
      <c r="E710" t="s">
        <v>101</v>
      </c>
      <c r="F710" t="s">
        <v>102</v>
      </c>
      <c r="G710" t="s">
        <v>103</v>
      </c>
      <c r="J710" t="s">
        <v>97</v>
      </c>
      <c r="K710" t="s">
        <v>98</v>
      </c>
      <c r="L710" t="s">
        <v>99</v>
      </c>
      <c r="M710" t="s">
        <v>100</v>
      </c>
      <c r="N710" t="s">
        <v>101</v>
      </c>
      <c r="O710" t="s">
        <v>102</v>
      </c>
      <c r="P710" t="s">
        <v>103</v>
      </c>
      <c r="Q710" t="s">
        <v>104</v>
      </c>
      <c r="R710" t="s">
        <v>105</v>
      </c>
      <c r="T710" t="s">
        <v>141</v>
      </c>
      <c r="U710">
        <v>756</v>
      </c>
    </row>
    <row r="711" spans="1:26">
      <c r="A711" t="s">
        <v>98</v>
      </c>
      <c r="B711">
        <v>0.9073329905061657</v>
      </c>
      <c r="C711">
        <v>0</v>
      </c>
      <c r="D711">
        <v>0</v>
      </c>
      <c r="E711">
        <v>0</v>
      </c>
      <c r="F711">
        <v>0.002777777777777777</v>
      </c>
      <c r="G711">
        <v>0</v>
      </c>
      <c r="J711" t="s">
        <v>98</v>
      </c>
      <c r="K711">
        <v>0.9970623742454728</v>
      </c>
      <c r="L711">
        <v>0</v>
      </c>
      <c r="M711">
        <v>0</v>
      </c>
      <c r="N711">
        <v>0</v>
      </c>
      <c r="O711">
        <v>0.002937625754527163</v>
      </c>
      <c r="P711">
        <v>0</v>
      </c>
      <c r="Q711">
        <v>0.002937625754527162</v>
      </c>
      <c r="R711">
        <v>0.9970623742454728</v>
      </c>
      <c r="T711" t="s">
        <v>142</v>
      </c>
      <c r="U711" t="s">
        <v>98</v>
      </c>
      <c r="V711" t="s">
        <v>99</v>
      </c>
      <c r="W711" t="s">
        <v>100</v>
      </c>
      <c r="X711" t="s">
        <v>101</v>
      </c>
      <c r="Y711" t="s">
        <v>102</v>
      </c>
      <c r="Z711" t="s">
        <v>103</v>
      </c>
    </row>
    <row r="712" spans="1:26">
      <c r="A712" t="s">
        <v>99</v>
      </c>
      <c r="B712">
        <v>0</v>
      </c>
      <c r="C712">
        <v>0.9490943916177095</v>
      </c>
      <c r="D712">
        <v>0</v>
      </c>
      <c r="E712">
        <v>0</v>
      </c>
      <c r="F712">
        <v>0</v>
      </c>
      <c r="G712">
        <v>0</v>
      </c>
      <c r="J712" t="s">
        <v>99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T712" t="s">
        <v>143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100</v>
      </c>
      <c r="B713">
        <v>0</v>
      </c>
      <c r="C713">
        <v>0</v>
      </c>
      <c r="D713">
        <v>0.9036913598244644</v>
      </c>
      <c r="E713">
        <v>0</v>
      </c>
      <c r="F713">
        <v>0</v>
      </c>
      <c r="G713">
        <v>0</v>
      </c>
      <c r="J713" t="s">
        <v>100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1</v>
      </c>
      <c r="T713" t="s">
        <v>144</v>
      </c>
      <c r="U713">
        <v>121</v>
      </c>
      <c r="V713">
        <v>105</v>
      </c>
      <c r="W713">
        <v>90</v>
      </c>
      <c r="X713">
        <v>125</v>
      </c>
      <c r="Y713">
        <v>14</v>
      </c>
      <c r="Z713">
        <v>118</v>
      </c>
    </row>
    <row r="714" spans="1:26">
      <c r="A714" t="s">
        <v>101</v>
      </c>
      <c r="B714">
        <v>0</v>
      </c>
      <c r="C714">
        <v>0</v>
      </c>
      <c r="D714">
        <v>0</v>
      </c>
      <c r="E714">
        <v>0.9820954030624549</v>
      </c>
      <c r="F714">
        <v>0.01374379146371224</v>
      </c>
      <c r="G714">
        <v>0</v>
      </c>
      <c r="J714" t="s">
        <v>101</v>
      </c>
      <c r="K714">
        <v>0</v>
      </c>
      <c r="L714">
        <v>0</v>
      </c>
      <c r="M714">
        <v>0</v>
      </c>
      <c r="N714">
        <v>0.9863896565740673</v>
      </c>
      <c r="O714">
        <v>0.01361034342593281</v>
      </c>
      <c r="P714">
        <v>0</v>
      </c>
      <c r="Q714">
        <v>0.0136103434259327</v>
      </c>
      <c r="R714">
        <v>0.9863896565740673</v>
      </c>
      <c r="T714" t="s">
        <v>145</v>
      </c>
      <c r="U714">
        <v>0.9603174603174603</v>
      </c>
      <c r="V714">
        <v>0.8333333333333334</v>
      </c>
      <c r="W714">
        <v>0.7142857142857143</v>
      </c>
      <c r="X714">
        <v>0.9920634920634921</v>
      </c>
      <c r="Y714">
        <v>0.1111111111111111</v>
      </c>
      <c r="Z714">
        <v>0.9365079365079365</v>
      </c>
    </row>
    <row r="715" spans="1:26">
      <c r="A715" t="s">
        <v>102</v>
      </c>
      <c r="B715">
        <v>0.07911790156729842</v>
      </c>
      <c r="C715">
        <v>0.03844504096835875</v>
      </c>
      <c r="D715">
        <v>0.08070964628134727</v>
      </c>
      <c r="E715">
        <v>0.005333333333333334</v>
      </c>
      <c r="F715">
        <v>0.9202066588854837</v>
      </c>
      <c r="G715">
        <v>0.1594236150006904</v>
      </c>
      <c r="J715" t="s">
        <v>102</v>
      </c>
      <c r="K715">
        <v>0.06117039678852132</v>
      </c>
      <c r="L715">
        <v>0.02987386958468976</v>
      </c>
      <c r="M715">
        <v>0.06245501366479693</v>
      </c>
      <c r="N715">
        <v>0.004152508030757328</v>
      </c>
      <c r="O715">
        <v>0.7175506223520537</v>
      </c>
      <c r="P715">
        <v>0.124797589579181</v>
      </c>
      <c r="Q715">
        <v>0.2824493776479463</v>
      </c>
      <c r="R715">
        <v>0.7175506223520537</v>
      </c>
      <c r="T715" t="s">
        <v>146</v>
      </c>
      <c r="U715">
        <v>0.7579365079365079</v>
      </c>
    </row>
    <row r="716" spans="1:26">
      <c r="A716" t="s">
        <v>103</v>
      </c>
      <c r="B716">
        <v>0</v>
      </c>
      <c r="C716">
        <v>0</v>
      </c>
      <c r="D716">
        <v>0.002702702702702703</v>
      </c>
      <c r="E716">
        <v>0</v>
      </c>
      <c r="F716">
        <v>0.05017167104227675</v>
      </c>
      <c r="G716">
        <v>0.8287372471050201</v>
      </c>
      <c r="J716" t="s">
        <v>103</v>
      </c>
      <c r="K716">
        <v>0</v>
      </c>
      <c r="L716">
        <v>0</v>
      </c>
      <c r="M716">
        <v>0.003152714767722623</v>
      </c>
      <c r="N716">
        <v>0</v>
      </c>
      <c r="O716">
        <v>0.05674433342316428</v>
      </c>
      <c r="P716">
        <v>0.9401029518091131</v>
      </c>
      <c r="Q716">
        <v>0.05989704819088693</v>
      </c>
      <c r="R716">
        <v>0.9401029518091131</v>
      </c>
      <c r="T716" t="s">
        <v>147</v>
      </c>
      <c r="U716">
        <v>0</v>
      </c>
      <c r="V716">
        <v>0</v>
      </c>
      <c r="W716">
        <v>0</v>
      </c>
      <c r="X716">
        <v>0</v>
      </c>
      <c r="Y716">
        <v>112</v>
      </c>
      <c r="Z716">
        <v>2</v>
      </c>
    </row>
    <row r="717" spans="1:26">
      <c r="P717" t="s">
        <v>106</v>
      </c>
      <c r="Q717">
        <v>0.05981573250321551</v>
      </c>
      <c r="R717">
        <v>0.9401842674967845</v>
      </c>
      <c r="T717" t="s">
        <v>148</v>
      </c>
      <c r="U717">
        <v>0.9603174603174603</v>
      </c>
      <c r="V717">
        <v>0.8333333333333334</v>
      </c>
      <c r="W717">
        <v>0.7142857142857143</v>
      </c>
      <c r="X717">
        <v>0.9920634920634921</v>
      </c>
      <c r="Y717">
        <v>1</v>
      </c>
      <c r="Z717">
        <v>0.9523809523809523</v>
      </c>
    </row>
    <row r="718" spans="1:26">
      <c r="T718" t="s">
        <v>149</v>
      </c>
      <c r="U718">
        <v>0.9087301587301587</v>
      </c>
    </row>
    <row r="720" spans="1:26">
      <c r="A720" s="2" t="s">
        <v>181</v>
      </c>
      <c r="J720" s="2" t="s">
        <v>181</v>
      </c>
      <c r="T720" s="2" t="s">
        <v>181</v>
      </c>
    </row>
    <row r="721" spans="1:26">
      <c r="A721" t="s">
        <v>97</v>
      </c>
      <c r="B721" t="s">
        <v>98</v>
      </c>
      <c r="C721" t="s">
        <v>99</v>
      </c>
      <c r="D721" t="s">
        <v>100</v>
      </c>
      <c r="E721" t="s">
        <v>101</v>
      </c>
      <c r="F721" t="s">
        <v>102</v>
      </c>
      <c r="G721" t="s">
        <v>103</v>
      </c>
      <c r="J721" t="s">
        <v>97</v>
      </c>
      <c r="K721" t="s">
        <v>98</v>
      </c>
      <c r="L721" t="s">
        <v>99</v>
      </c>
      <c r="M721" t="s">
        <v>100</v>
      </c>
      <c r="N721" t="s">
        <v>101</v>
      </c>
      <c r="O721" t="s">
        <v>102</v>
      </c>
      <c r="P721" t="s">
        <v>103</v>
      </c>
      <c r="Q721" t="s">
        <v>104</v>
      </c>
      <c r="R721" t="s">
        <v>105</v>
      </c>
      <c r="T721" t="s">
        <v>141</v>
      </c>
      <c r="U721">
        <v>756</v>
      </c>
    </row>
    <row r="722" spans="1:26">
      <c r="A722" t="s">
        <v>98</v>
      </c>
      <c r="B722">
        <v>0.9439308232602037</v>
      </c>
      <c r="C722">
        <v>0.005063291139240506</v>
      </c>
      <c r="D722">
        <v>0.01603603603603604</v>
      </c>
      <c r="E722">
        <v>0.02067648992595505</v>
      </c>
      <c r="F722">
        <v>0</v>
      </c>
      <c r="G722">
        <v>0.002352941176470588</v>
      </c>
      <c r="J722" t="s">
        <v>98</v>
      </c>
      <c r="K722">
        <v>0.9570145859616905</v>
      </c>
      <c r="L722">
        <v>0.005243423811351356</v>
      </c>
      <c r="M722">
        <v>0.01469538875999348</v>
      </c>
      <c r="N722">
        <v>0.02089037125895494</v>
      </c>
      <c r="O722">
        <v>0</v>
      </c>
      <c r="P722">
        <v>0.002156230208009618</v>
      </c>
      <c r="Q722">
        <v>0.04298541403830947</v>
      </c>
      <c r="R722">
        <v>0.9570145859616905</v>
      </c>
      <c r="T722" t="s">
        <v>142</v>
      </c>
      <c r="U722" t="s">
        <v>98</v>
      </c>
      <c r="V722" t="s">
        <v>99</v>
      </c>
      <c r="W722" t="s">
        <v>100</v>
      </c>
      <c r="X722" t="s">
        <v>101</v>
      </c>
      <c r="Y722" t="s">
        <v>102</v>
      </c>
      <c r="Z722" t="s">
        <v>103</v>
      </c>
    </row>
    <row r="723" spans="1:26">
      <c r="A723" t="s">
        <v>99</v>
      </c>
      <c r="B723">
        <v>0.005555555555555555</v>
      </c>
      <c r="C723">
        <v>0.9490943916177095</v>
      </c>
      <c r="D723">
        <v>0</v>
      </c>
      <c r="E723">
        <v>0.002666666666666667</v>
      </c>
      <c r="F723">
        <v>0.005486561631139945</v>
      </c>
      <c r="G723">
        <v>0</v>
      </c>
      <c r="J723" t="s">
        <v>99</v>
      </c>
      <c r="K723">
        <v>0.005696417355110141</v>
      </c>
      <c r="L723">
        <v>0.9858458133774514</v>
      </c>
      <c r="M723">
        <v>0</v>
      </c>
      <c r="N723">
        <v>0.002733794857161321</v>
      </c>
      <c r="O723">
        <v>0.005723974410277176</v>
      </c>
      <c r="P723">
        <v>0</v>
      </c>
      <c r="Q723">
        <v>0.01415418662254864</v>
      </c>
      <c r="R723">
        <v>0.9858458133774514</v>
      </c>
      <c r="T723" t="s">
        <v>143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100</v>
      </c>
      <c r="B724">
        <v>0</v>
      </c>
      <c r="C724">
        <v>0</v>
      </c>
      <c r="D724">
        <v>0.8989715974555791</v>
      </c>
      <c r="E724">
        <v>0</v>
      </c>
      <c r="F724">
        <v>0</v>
      </c>
      <c r="G724">
        <v>0.02466457559048818</v>
      </c>
      <c r="J724" t="s">
        <v>100</v>
      </c>
      <c r="K724">
        <v>0</v>
      </c>
      <c r="L724">
        <v>0</v>
      </c>
      <c r="M724">
        <v>0.9736861312965894</v>
      </c>
      <c r="N724">
        <v>0</v>
      </c>
      <c r="O724">
        <v>0</v>
      </c>
      <c r="P724">
        <v>0.02631386870341051</v>
      </c>
      <c r="Q724">
        <v>0.02631386870341057</v>
      </c>
      <c r="R724">
        <v>0.9736861312965894</v>
      </c>
      <c r="T724" t="s">
        <v>144</v>
      </c>
      <c r="U724">
        <v>113</v>
      </c>
      <c r="V724">
        <v>79</v>
      </c>
      <c r="W724">
        <v>106</v>
      </c>
      <c r="X724">
        <v>82</v>
      </c>
      <c r="Y724">
        <v>16</v>
      </c>
      <c r="Z724">
        <v>106</v>
      </c>
    </row>
    <row r="725" spans="1:26">
      <c r="A725" t="s">
        <v>101</v>
      </c>
      <c r="B725">
        <v>0.03700256500808535</v>
      </c>
      <c r="C725">
        <v>0.03344504096835876</v>
      </c>
      <c r="D725">
        <v>0.06142940865023246</v>
      </c>
      <c r="E725">
        <v>0.9393713979276666</v>
      </c>
      <c r="F725">
        <v>0.01854374797599752</v>
      </c>
      <c r="G725">
        <v>0.04268583385798448</v>
      </c>
      <c r="J725" t="s">
        <v>101</v>
      </c>
      <c r="K725">
        <v>0.03153941247687325</v>
      </c>
      <c r="L725">
        <v>0.02939769280470654</v>
      </c>
      <c r="M725">
        <v>0.05297834558901489</v>
      </c>
      <c r="N725">
        <v>0.8337320639154935</v>
      </c>
      <c r="O725">
        <v>0.01576066258530464</v>
      </c>
      <c r="P725">
        <v>0.03659182262860716</v>
      </c>
      <c r="Q725">
        <v>0.1662679360845065</v>
      </c>
      <c r="R725">
        <v>0.8337320639154935</v>
      </c>
      <c r="T725" t="s">
        <v>145</v>
      </c>
      <c r="U725">
        <v>0.8968253968253969</v>
      </c>
      <c r="V725">
        <v>0.626984126984127</v>
      </c>
      <c r="W725">
        <v>0.8412698412698413</v>
      </c>
      <c r="X725">
        <v>0.6507936507936508</v>
      </c>
      <c r="Y725">
        <v>0.126984126984127</v>
      </c>
      <c r="Z725">
        <v>0.8412698412698413</v>
      </c>
    </row>
    <row r="726" spans="1:26">
      <c r="A726" t="s">
        <v>102</v>
      </c>
      <c r="B726">
        <v>0</v>
      </c>
      <c r="C726">
        <v>0</v>
      </c>
      <c r="D726">
        <v>0.005405405405405406</v>
      </c>
      <c r="E726">
        <v>0.02006373853528325</v>
      </c>
      <c r="F726">
        <v>0.9600157082835743</v>
      </c>
      <c r="G726">
        <v>0.07455576966772878</v>
      </c>
      <c r="J726" t="s">
        <v>102</v>
      </c>
      <c r="K726">
        <v>0</v>
      </c>
      <c r="L726">
        <v>0</v>
      </c>
      <c r="M726">
        <v>0.005034742009461545</v>
      </c>
      <c r="N726">
        <v>0.01912242936412639</v>
      </c>
      <c r="O726">
        <v>0.9056795624044162</v>
      </c>
      <c r="P726">
        <v>0.0701632662219959</v>
      </c>
      <c r="Q726">
        <v>0.09432043759558384</v>
      </c>
      <c r="R726">
        <v>0.9056795624044162</v>
      </c>
      <c r="T726" t="s">
        <v>146</v>
      </c>
      <c r="U726">
        <v>0.6640211640211641</v>
      </c>
    </row>
    <row r="727" spans="1:26">
      <c r="A727" t="s">
        <v>103</v>
      </c>
      <c r="B727">
        <v>0</v>
      </c>
      <c r="C727">
        <v>0</v>
      </c>
      <c r="D727">
        <v>0.005405405405405406</v>
      </c>
      <c r="E727">
        <v>0.004938271604938272</v>
      </c>
      <c r="F727">
        <v>0.002777777777777777</v>
      </c>
      <c r="G727">
        <v>0.8442008532663007</v>
      </c>
      <c r="J727" t="s">
        <v>103</v>
      </c>
      <c r="K727">
        <v>0</v>
      </c>
      <c r="L727">
        <v>0</v>
      </c>
      <c r="M727">
        <v>0.00601603064334155</v>
      </c>
      <c r="N727">
        <v>0.00593699777970759</v>
      </c>
      <c r="O727">
        <v>0.003087681501320772</v>
      </c>
      <c r="P727">
        <v>0.9849592900756301</v>
      </c>
      <c r="Q727">
        <v>0.0150407099243699</v>
      </c>
      <c r="R727">
        <v>0.9849592900756301</v>
      </c>
      <c r="T727" t="s">
        <v>147</v>
      </c>
      <c r="U727">
        <v>0</v>
      </c>
      <c r="V727">
        <v>0</v>
      </c>
      <c r="W727">
        <v>15</v>
      </c>
      <c r="X727">
        <v>19</v>
      </c>
      <c r="Y727">
        <v>2</v>
      </c>
      <c r="Z727">
        <v>19</v>
      </c>
    </row>
    <row r="728" spans="1:26">
      <c r="P728" t="s">
        <v>106</v>
      </c>
      <c r="Q728">
        <v>0.05984709216145482</v>
      </c>
      <c r="R728">
        <v>0.9401529078385452</v>
      </c>
      <c r="T728" t="s">
        <v>148</v>
      </c>
      <c r="U728">
        <v>0.8968253968253969</v>
      </c>
      <c r="V728">
        <v>0.626984126984127</v>
      </c>
      <c r="W728">
        <v>0.9603174603174603</v>
      </c>
      <c r="X728">
        <v>0.8015873015873016</v>
      </c>
      <c r="Y728">
        <v>0.1428571428571428</v>
      </c>
      <c r="Z728">
        <v>0.9920634920634921</v>
      </c>
    </row>
    <row r="729" spans="1:26">
      <c r="T729" t="s">
        <v>149</v>
      </c>
      <c r="U729">
        <v>0.7367724867724867</v>
      </c>
    </row>
    <row r="731" spans="1:26">
      <c r="A731" s="2" t="s">
        <v>182</v>
      </c>
      <c r="J731" s="2" t="s">
        <v>182</v>
      </c>
      <c r="T731" s="2" t="s">
        <v>182</v>
      </c>
    </row>
    <row r="732" spans="1:26">
      <c r="A732" t="s">
        <v>97</v>
      </c>
      <c r="B732" t="s">
        <v>98</v>
      </c>
      <c r="C732" t="s">
        <v>99</v>
      </c>
      <c r="D732" t="s">
        <v>100</v>
      </c>
      <c r="E732" t="s">
        <v>101</v>
      </c>
      <c r="F732" t="s">
        <v>102</v>
      </c>
      <c r="G732" t="s">
        <v>103</v>
      </c>
      <c r="J732" t="s">
        <v>97</v>
      </c>
      <c r="K732" t="s">
        <v>98</v>
      </c>
      <c r="L732" t="s">
        <v>99</v>
      </c>
      <c r="M732" t="s">
        <v>100</v>
      </c>
      <c r="N732" t="s">
        <v>101</v>
      </c>
      <c r="O732" t="s">
        <v>102</v>
      </c>
      <c r="P732" t="s">
        <v>103</v>
      </c>
      <c r="Q732" t="s">
        <v>104</v>
      </c>
      <c r="R732" t="s">
        <v>105</v>
      </c>
      <c r="T732" t="s">
        <v>141</v>
      </c>
      <c r="U732">
        <v>756</v>
      </c>
    </row>
    <row r="733" spans="1:26">
      <c r="A733" t="s">
        <v>98</v>
      </c>
      <c r="B733">
        <v>0.9128124425609603</v>
      </c>
      <c r="C733">
        <v>0.007794803464357095</v>
      </c>
      <c r="D733">
        <v>0</v>
      </c>
      <c r="E733">
        <v>0</v>
      </c>
      <c r="F733">
        <v>0</v>
      </c>
      <c r="G733">
        <v>0</v>
      </c>
      <c r="J733" t="s">
        <v>98</v>
      </c>
      <c r="K733">
        <v>0.9916675774795245</v>
      </c>
      <c r="L733">
        <v>0.008332422520475518</v>
      </c>
      <c r="M733">
        <v>0</v>
      </c>
      <c r="N733">
        <v>0</v>
      </c>
      <c r="O733">
        <v>0</v>
      </c>
      <c r="P733">
        <v>0</v>
      </c>
      <c r="Q733">
        <v>0.008332422520475502</v>
      </c>
      <c r="R733">
        <v>0.9916675774795245</v>
      </c>
      <c r="T733" t="s">
        <v>142</v>
      </c>
      <c r="U733" t="s">
        <v>98</v>
      </c>
      <c r="V733" t="s">
        <v>99</v>
      </c>
      <c r="W733" t="s">
        <v>100</v>
      </c>
      <c r="X733" t="s">
        <v>101</v>
      </c>
      <c r="Y733" t="s">
        <v>102</v>
      </c>
      <c r="Z733" t="s">
        <v>103</v>
      </c>
    </row>
    <row r="734" spans="1:26">
      <c r="A734" t="s">
        <v>99</v>
      </c>
      <c r="B734">
        <v>0.01712648876827981</v>
      </c>
      <c r="C734">
        <v>0.9439969890203068</v>
      </c>
      <c r="D734">
        <v>0</v>
      </c>
      <c r="E734">
        <v>0</v>
      </c>
      <c r="F734">
        <v>0</v>
      </c>
      <c r="G734">
        <v>0</v>
      </c>
      <c r="J734" t="s">
        <v>99</v>
      </c>
      <c r="K734">
        <v>0.01775730466681119</v>
      </c>
      <c r="L734">
        <v>0.9822426953331889</v>
      </c>
      <c r="M734">
        <v>0</v>
      </c>
      <c r="N734">
        <v>0</v>
      </c>
      <c r="O734">
        <v>0</v>
      </c>
      <c r="P734">
        <v>0</v>
      </c>
      <c r="Q734">
        <v>0.01775730466681114</v>
      </c>
      <c r="R734">
        <v>0.9822426953331889</v>
      </c>
      <c r="T734" t="s">
        <v>143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100</v>
      </c>
      <c r="B735">
        <v>0</v>
      </c>
      <c r="C735">
        <v>0</v>
      </c>
      <c r="D735">
        <v>0.8538068336943242</v>
      </c>
      <c r="E735">
        <v>0</v>
      </c>
      <c r="F735">
        <v>0.005854700854700854</v>
      </c>
      <c r="G735">
        <v>0.005228981544771019</v>
      </c>
      <c r="J735" t="s">
        <v>100</v>
      </c>
      <c r="K735">
        <v>0</v>
      </c>
      <c r="L735">
        <v>0</v>
      </c>
      <c r="M735">
        <v>0.9875474111082662</v>
      </c>
      <c r="N735">
        <v>0</v>
      </c>
      <c r="O735">
        <v>0.006598330653882234</v>
      </c>
      <c r="P735">
        <v>0.005854258237851487</v>
      </c>
      <c r="Q735">
        <v>0.01245258889173384</v>
      </c>
      <c r="R735">
        <v>0.9875474111082662</v>
      </c>
      <c r="T735" t="s">
        <v>144</v>
      </c>
      <c r="U735">
        <v>124</v>
      </c>
      <c r="V735">
        <v>123</v>
      </c>
      <c r="W735">
        <v>107</v>
      </c>
      <c r="X735">
        <v>126</v>
      </c>
      <c r="Y735">
        <v>92</v>
      </c>
      <c r="Z735">
        <v>117</v>
      </c>
    </row>
    <row r="736" spans="1:26">
      <c r="A736" t="s">
        <v>101</v>
      </c>
      <c r="B736">
        <v>0</v>
      </c>
      <c r="C736">
        <v>0</v>
      </c>
      <c r="D736">
        <v>0</v>
      </c>
      <c r="E736">
        <v>0.9698651933919372</v>
      </c>
      <c r="F736">
        <v>0</v>
      </c>
      <c r="G736">
        <v>0</v>
      </c>
      <c r="J736" t="s">
        <v>101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1</v>
      </c>
      <c r="T736" t="s">
        <v>145</v>
      </c>
      <c r="U736">
        <v>0.9841269841269841</v>
      </c>
      <c r="V736">
        <v>0.9761904761904762</v>
      </c>
      <c r="W736">
        <v>0.8492063492063492</v>
      </c>
      <c r="X736">
        <v>1</v>
      </c>
      <c r="Y736">
        <v>0.7301587301587301</v>
      </c>
      <c r="Z736">
        <v>0.9285714285714286</v>
      </c>
    </row>
    <row r="737" spans="1:26">
      <c r="A737" t="s">
        <v>102</v>
      </c>
      <c r="B737">
        <v>0.05670939614918351</v>
      </c>
      <c r="C737">
        <v>0.03584763837095616</v>
      </c>
      <c r="D737">
        <v>0.08032163922667354</v>
      </c>
      <c r="E737">
        <v>0.01762471414503935</v>
      </c>
      <c r="F737">
        <v>0.961320339725192</v>
      </c>
      <c r="G737">
        <v>0.1330933561122919</v>
      </c>
      <c r="J737" t="s">
        <v>102</v>
      </c>
      <c r="K737">
        <v>0.04344570310478627</v>
      </c>
      <c r="L737">
        <v>0.02763813975429121</v>
      </c>
      <c r="M737">
        <v>0.06278516234069528</v>
      </c>
      <c r="N737">
        <v>0.01351616044770093</v>
      </c>
      <c r="O737">
        <v>0.7488543058888186</v>
      </c>
      <c r="P737">
        <v>0.1037605284637077</v>
      </c>
      <c r="Q737">
        <v>0.2511456941111814</v>
      </c>
      <c r="R737">
        <v>0.7488543058888186</v>
      </c>
      <c r="T737" t="s">
        <v>146</v>
      </c>
      <c r="U737">
        <v>0.9113756613756614</v>
      </c>
    </row>
    <row r="738" spans="1:26">
      <c r="A738" t="s">
        <v>103</v>
      </c>
      <c r="B738">
        <v>0</v>
      </c>
      <c r="C738">
        <v>0</v>
      </c>
      <c r="D738">
        <v>0.05311863170787656</v>
      </c>
      <c r="E738">
        <v>0</v>
      </c>
      <c r="F738">
        <v>0.01962943449244819</v>
      </c>
      <c r="G738">
        <v>0.8499060008319134</v>
      </c>
      <c r="J738" t="s">
        <v>103</v>
      </c>
      <c r="K738">
        <v>0</v>
      </c>
      <c r="L738">
        <v>0</v>
      </c>
      <c r="M738">
        <v>0.05766566402614626</v>
      </c>
      <c r="N738">
        <v>0</v>
      </c>
      <c r="O738">
        <v>0.02097380180340008</v>
      </c>
      <c r="P738">
        <v>0.9213605341704536</v>
      </c>
      <c r="Q738">
        <v>0.0786394658295464</v>
      </c>
      <c r="R738">
        <v>0.9213605341704536</v>
      </c>
      <c r="T738" t="s">
        <v>147</v>
      </c>
      <c r="U738">
        <v>2</v>
      </c>
      <c r="V738">
        <v>2</v>
      </c>
      <c r="W738">
        <v>0</v>
      </c>
      <c r="X738">
        <v>0</v>
      </c>
      <c r="Y738">
        <v>0</v>
      </c>
      <c r="Z738">
        <v>9</v>
      </c>
    </row>
    <row r="739" spans="1:26">
      <c r="P739" t="s">
        <v>106</v>
      </c>
      <c r="Q739">
        <v>0.06138791266995804</v>
      </c>
      <c r="R739">
        <v>0.938612087330042</v>
      </c>
      <c r="T739" t="s">
        <v>148</v>
      </c>
      <c r="U739">
        <v>1</v>
      </c>
      <c r="V739">
        <v>0.9920634920634921</v>
      </c>
      <c r="W739">
        <v>0.8492063492063492</v>
      </c>
      <c r="X739">
        <v>1</v>
      </c>
      <c r="Y739">
        <v>0.7301587301587301</v>
      </c>
      <c r="Z739">
        <v>1</v>
      </c>
    </row>
    <row r="740" spans="1:26">
      <c r="T740" t="s">
        <v>149</v>
      </c>
      <c r="U740">
        <v>0.9285714285714286</v>
      </c>
    </row>
    <row r="742" spans="1:26">
      <c r="A742" s="2" t="s">
        <v>183</v>
      </c>
      <c r="J742" s="2" t="s">
        <v>183</v>
      </c>
      <c r="T742" s="2" t="s">
        <v>183</v>
      </c>
    </row>
    <row r="743" spans="1:26">
      <c r="A743" t="s">
        <v>97</v>
      </c>
      <c r="B743" t="s">
        <v>98</v>
      </c>
      <c r="C743" t="s">
        <v>99</v>
      </c>
      <c r="D743" t="s">
        <v>100</v>
      </c>
      <c r="E743" t="s">
        <v>101</v>
      </c>
      <c r="F743" t="s">
        <v>102</v>
      </c>
      <c r="G743" t="s">
        <v>103</v>
      </c>
      <c r="J743" t="s">
        <v>97</v>
      </c>
      <c r="K743" t="s">
        <v>98</v>
      </c>
      <c r="L743" t="s">
        <v>99</v>
      </c>
      <c r="M743" t="s">
        <v>100</v>
      </c>
      <c r="N743" t="s">
        <v>101</v>
      </c>
      <c r="O743" t="s">
        <v>102</v>
      </c>
      <c r="P743" t="s">
        <v>103</v>
      </c>
      <c r="Q743" t="s">
        <v>104</v>
      </c>
      <c r="R743" t="s">
        <v>105</v>
      </c>
      <c r="T743" t="s">
        <v>141</v>
      </c>
      <c r="U743">
        <v>756</v>
      </c>
    </row>
    <row r="744" spans="1:26">
      <c r="A744" t="s">
        <v>98</v>
      </c>
      <c r="B744">
        <v>0.9299868445237489</v>
      </c>
      <c r="C744">
        <v>0.02058701125656489</v>
      </c>
      <c r="D744">
        <v>0</v>
      </c>
      <c r="E744">
        <v>0</v>
      </c>
      <c r="F744">
        <v>0</v>
      </c>
      <c r="G744">
        <v>0</v>
      </c>
      <c r="J744" t="s">
        <v>98</v>
      </c>
      <c r="K744">
        <v>0.9787865516652744</v>
      </c>
      <c r="L744">
        <v>0.0212134483347256</v>
      </c>
      <c r="M744">
        <v>0</v>
      </c>
      <c r="N744">
        <v>0</v>
      </c>
      <c r="O744">
        <v>0</v>
      </c>
      <c r="P744">
        <v>0</v>
      </c>
      <c r="Q744">
        <v>0.0212134483347256</v>
      </c>
      <c r="R744">
        <v>0.9787865516652744</v>
      </c>
      <c r="T744" t="s">
        <v>142</v>
      </c>
      <c r="U744" t="s">
        <v>98</v>
      </c>
      <c r="V744" t="s">
        <v>99</v>
      </c>
      <c r="W744" t="s">
        <v>100</v>
      </c>
      <c r="X744" t="s">
        <v>101</v>
      </c>
      <c r="Y744" t="s">
        <v>102</v>
      </c>
      <c r="Z744" t="s">
        <v>103</v>
      </c>
    </row>
    <row r="745" spans="1:26">
      <c r="A745" t="s">
        <v>99</v>
      </c>
      <c r="B745">
        <v>0</v>
      </c>
      <c r="C745">
        <v>0.9313021838255017</v>
      </c>
      <c r="D745">
        <v>0</v>
      </c>
      <c r="E745">
        <v>0</v>
      </c>
      <c r="F745">
        <v>0</v>
      </c>
      <c r="G745">
        <v>0</v>
      </c>
      <c r="J745" t="s">
        <v>99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T745" t="s">
        <v>143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100</v>
      </c>
      <c r="B746">
        <v>0</v>
      </c>
      <c r="C746">
        <v>0</v>
      </c>
      <c r="D746">
        <v>0.8936523734696884</v>
      </c>
      <c r="E746">
        <v>0</v>
      </c>
      <c r="F746">
        <v>0.01141025641025641</v>
      </c>
      <c r="G746">
        <v>0.05359223707628921</v>
      </c>
      <c r="J746" t="s">
        <v>100</v>
      </c>
      <c r="K746">
        <v>0</v>
      </c>
      <c r="L746">
        <v>0</v>
      </c>
      <c r="M746">
        <v>0.9323654970265594</v>
      </c>
      <c r="N746">
        <v>0</v>
      </c>
      <c r="O746">
        <v>0.01183413528434547</v>
      </c>
      <c r="P746">
        <v>0.05580036768909523</v>
      </c>
      <c r="Q746">
        <v>0.06763450297344065</v>
      </c>
      <c r="R746">
        <v>0.9323654970265594</v>
      </c>
      <c r="T746" t="s">
        <v>144</v>
      </c>
      <c r="U746">
        <v>124</v>
      </c>
      <c r="V746">
        <v>122</v>
      </c>
      <c r="W746">
        <v>91</v>
      </c>
      <c r="X746">
        <v>124</v>
      </c>
      <c r="Y746">
        <v>99</v>
      </c>
      <c r="Z746">
        <v>114</v>
      </c>
    </row>
    <row r="747" spans="1:26">
      <c r="A747" t="s">
        <v>101</v>
      </c>
      <c r="B747">
        <v>0.008257229832572297</v>
      </c>
      <c r="C747">
        <v>0.002631578947368421</v>
      </c>
      <c r="D747">
        <v>0.01336936936936937</v>
      </c>
      <c r="E747">
        <v>0.9873585609571917</v>
      </c>
      <c r="F747">
        <v>0.03566950654011225</v>
      </c>
      <c r="G747">
        <v>0.004678522571819425</v>
      </c>
      <c r="J747" t="s">
        <v>101</v>
      </c>
      <c r="K747">
        <v>0.006878821018627637</v>
      </c>
      <c r="L747">
        <v>0.002192280091796439</v>
      </c>
      <c r="M747">
        <v>0.0111375728771698</v>
      </c>
      <c r="N747">
        <v>0.9428426032478818</v>
      </c>
      <c r="O747">
        <v>0.03305120264510084</v>
      </c>
      <c r="P747">
        <v>0.0038975201194236</v>
      </c>
      <c r="Q747">
        <v>0.05715739675211817</v>
      </c>
      <c r="R747">
        <v>0.9428426032478818</v>
      </c>
      <c r="T747" t="s">
        <v>145</v>
      </c>
      <c r="U747">
        <v>0.9841269841269841</v>
      </c>
      <c r="V747">
        <v>0.9682539682539683</v>
      </c>
      <c r="W747">
        <v>0.7222222222222222</v>
      </c>
      <c r="X747">
        <v>0.9841269841269841</v>
      </c>
      <c r="Y747">
        <v>0.7857142857142857</v>
      </c>
      <c r="Z747">
        <v>0.9047619047619048</v>
      </c>
    </row>
    <row r="748" spans="1:26">
      <c r="A748" t="s">
        <v>102</v>
      </c>
      <c r="B748">
        <v>0.0482068177171428</v>
      </c>
      <c r="C748">
        <v>0.03311865682618514</v>
      </c>
      <c r="D748">
        <v>0.07741529930278976</v>
      </c>
      <c r="E748">
        <v>0</v>
      </c>
      <c r="F748">
        <v>0.9316103237138063</v>
      </c>
      <c r="G748">
        <v>0.1141835837141475</v>
      </c>
      <c r="J748" t="s">
        <v>102</v>
      </c>
      <c r="K748">
        <v>0.03786946350959818</v>
      </c>
      <c r="L748">
        <v>0.02599231997808401</v>
      </c>
      <c r="M748">
        <v>0.06174059479664965</v>
      </c>
      <c r="N748">
        <v>0</v>
      </c>
      <c r="O748">
        <v>0.7805132599551741</v>
      </c>
      <c r="P748">
        <v>0.09388436176049406</v>
      </c>
      <c r="Q748">
        <v>0.2194867400448259</v>
      </c>
      <c r="R748">
        <v>0.7805132599551741</v>
      </c>
      <c r="T748" t="s">
        <v>146</v>
      </c>
      <c r="U748">
        <v>0.8915343915343915</v>
      </c>
    </row>
    <row r="749" spans="1:26">
      <c r="A749" t="s">
        <v>103</v>
      </c>
      <c r="B749">
        <v>0</v>
      </c>
      <c r="C749">
        <v>0</v>
      </c>
      <c r="D749">
        <v>0.002702702702702703</v>
      </c>
      <c r="E749">
        <v>0</v>
      </c>
      <c r="F749">
        <v>0.008257229832572297</v>
      </c>
      <c r="G749">
        <v>0.8158834342512075</v>
      </c>
      <c r="J749" t="s">
        <v>103</v>
      </c>
      <c r="K749">
        <v>0</v>
      </c>
      <c r="L749">
        <v>0</v>
      </c>
      <c r="M749">
        <v>0.002990464083843256</v>
      </c>
      <c r="N749">
        <v>0</v>
      </c>
      <c r="O749">
        <v>0.009136391221148213</v>
      </c>
      <c r="P749">
        <v>0.9878731446950084</v>
      </c>
      <c r="Q749">
        <v>0.01212685530499158</v>
      </c>
      <c r="R749">
        <v>0.9878731446950084</v>
      </c>
      <c r="T749" t="s">
        <v>147</v>
      </c>
      <c r="U749">
        <v>1</v>
      </c>
      <c r="V749">
        <v>2</v>
      </c>
      <c r="W749">
        <v>0</v>
      </c>
      <c r="X749">
        <v>0</v>
      </c>
      <c r="Y749">
        <v>26</v>
      </c>
      <c r="Z749">
        <v>11</v>
      </c>
    </row>
    <row r="750" spans="1:26">
      <c r="P750" t="s">
        <v>106</v>
      </c>
      <c r="Q750">
        <v>0.06293649056835032</v>
      </c>
      <c r="R750">
        <v>0.9370635094316497</v>
      </c>
      <c r="T750" t="s">
        <v>148</v>
      </c>
      <c r="U750">
        <v>0.9920634920634921</v>
      </c>
      <c r="V750">
        <v>0.9841269841269841</v>
      </c>
      <c r="W750">
        <v>0.7222222222222222</v>
      </c>
      <c r="X750">
        <v>0.9841269841269841</v>
      </c>
      <c r="Y750">
        <v>0.9920634920634921</v>
      </c>
      <c r="Z750">
        <v>0.9920634920634921</v>
      </c>
    </row>
    <row r="751" spans="1:26">
      <c r="T751" t="s">
        <v>149</v>
      </c>
      <c r="U751">
        <v>0.9444444444444444</v>
      </c>
    </row>
    <row r="753" spans="1:26">
      <c r="A753" s="2" t="s">
        <v>184</v>
      </c>
      <c r="J753" s="2" t="s">
        <v>184</v>
      </c>
      <c r="T753" s="2" t="s">
        <v>184</v>
      </c>
    </row>
    <row r="754" spans="1:26">
      <c r="A754" t="s">
        <v>97</v>
      </c>
      <c r="B754" t="s">
        <v>98</v>
      </c>
      <c r="C754" t="s">
        <v>99</v>
      </c>
      <c r="D754" t="s">
        <v>100</v>
      </c>
      <c r="E754" t="s">
        <v>101</v>
      </c>
      <c r="F754" t="s">
        <v>102</v>
      </c>
      <c r="G754" t="s">
        <v>103</v>
      </c>
      <c r="J754" t="s">
        <v>97</v>
      </c>
      <c r="K754" t="s">
        <v>98</v>
      </c>
      <c r="L754" t="s">
        <v>99</v>
      </c>
      <c r="M754" t="s">
        <v>100</v>
      </c>
      <c r="N754" t="s">
        <v>101</v>
      </c>
      <c r="O754" t="s">
        <v>102</v>
      </c>
      <c r="P754" t="s">
        <v>103</v>
      </c>
      <c r="Q754" t="s">
        <v>104</v>
      </c>
      <c r="R754" t="s">
        <v>105</v>
      </c>
      <c r="T754" t="s">
        <v>141</v>
      </c>
      <c r="U754">
        <v>756</v>
      </c>
    </row>
    <row r="755" spans="1:26">
      <c r="A755" t="s">
        <v>98</v>
      </c>
      <c r="B755">
        <v>0.9469158978870693</v>
      </c>
      <c r="C755">
        <v>0.01288967528141412</v>
      </c>
      <c r="D755">
        <v>0.01603603603603604</v>
      </c>
      <c r="E755">
        <v>0</v>
      </c>
      <c r="F755">
        <v>0.005517503805175038</v>
      </c>
      <c r="G755">
        <v>0.007004103967168262</v>
      </c>
      <c r="J755" t="s">
        <v>98</v>
      </c>
      <c r="K755">
        <v>0.9631873728306022</v>
      </c>
      <c r="L755">
        <v>0.01208125202272145</v>
      </c>
      <c r="M755">
        <v>0.01388746304610961</v>
      </c>
      <c r="N755">
        <v>0</v>
      </c>
      <c r="O755">
        <v>0.004778246321531609</v>
      </c>
      <c r="P755">
        <v>0.006065665779035195</v>
      </c>
      <c r="Q755">
        <v>0.03681262716939782</v>
      </c>
      <c r="R755">
        <v>0.9631873728306022</v>
      </c>
      <c r="T755" t="s">
        <v>142</v>
      </c>
      <c r="U755" t="s">
        <v>98</v>
      </c>
      <c r="V755" t="s">
        <v>99</v>
      </c>
      <c r="W755" t="s">
        <v>100</v>
      </c>
      <c r="X755" t="s">
        <v>101</v>
      </c>
      <c r="Y755" t="s">
        <v>102</v>
      </c>
      <c r="Z755" t="s">
        <v>103</v>
      </c>
    </row>
    <row r="756" spans="1:26">
      <c r="A756" t="s">
        <v>99</v>
      </c>
      <c r="B756">
        <v>0</v>
      </c>
      <c r="C756">
        <v>0.959191794215112</v>
      </c>
      <c r="D756">
        <v>0</v>
      </c>
      <c r="E756">
        <v>0</v>
      </c>
      <c r="F756">
        <v>0</v>
      </c>
      <c r="G756">
        <v>0</v>
      </c>
      <c r="J756" t="s">
        <v>99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T756" t="s">
        <v>143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100</v>
      </c>
      <c r="B757">
        <v>0</v>
      </c>
      <c r="C757">
        <v>0</v>
      </c>
      <c r="D757">
        <v>0.8589004937704402</v>
      </c>
      <c r="E757">
        <v>0</v>
      </c>
      <c r="F757">
        <v>0.05960949349379784</v>
      </c>
      <c r="G757">
        <v>0.05588451843833801</v>
      </c>
      <c r="J757" t="s">
        <v>100</v>
      </c>
      <c r="K757">
        <v>0</v>
      </c>
      <c r="L757">
        <v>0</v>
      </c>
      <c r="M757">
        <v>0.8814970580493584</v>
      </c>
      <c r="N757">
        <v>0</v>
      </c>
      <c r="O757">
        <v>0.06132443756595968</v>
      </c>
      <c r="P757">
        <v>0.05717850438468188</v>
      </c>
      <c r="Q757">
        <v>0.1185029419506416</v>
      </c>
      <c r="R757">
        <v>0.8814970580493584</v>
      </c>
      <c r="T757" t="s">
        <v>144</v>
      </c>
      <c r="U757">
        <v>118</v>
      </c>
      <c r="V757">
        <v>119</v>
      </c>
      <c r="W757">
        <v>115</v>
      </c>
      <c r="X757">
        <v>125</v>
      </c>
      <c r="Y757">
        <v>109</v>
      </c>
      <c r="Z757">
        <v>112</v>
      </c>
    </row>
    <row r="758" spans="1:26">
      <c r="A758" t="s">
        <v>101</v>
      </c>
      <c r="B758">
        <v>0.01136363636363636</v>
      </c>
      <c r="C758">
        <v>0</v>
      </c>
      <c r="D758">
        <v>0</v>
      </c>
      <c r="E758">
        <v>0.9873585609571917</v>
      </c>
      <c r="F758">
        <v>0</v>
      </c>
      <c r="G758">
        <v>0</v>
      </c>
      <c r="J758" t="s">
        <v>101</v>
      </c>
      <c r="K758">
        <v>0.01134717713926056</v>
      </c>
      <c r="L758">
        <v>0</v>
      </c>
      <c r="M758">
        <v>0</v>
      </c>
      <c r="N758">
        <v>0.9886528228607394</v>
      </c>
      <c r="O758">
        <v>0</v>
      </c>
      <c r="P758">
        <v>0</v>
      </c>
      <c r="Q758">
        <v>0.01134717713926059</v>
      </c>
      <c r="R758">
        <v>0.9886528228607394</v>
      </c>
      <c r="T758" t="s">
        <v>145</v>
      </c>
      <c r="U758">
        <v>0.9365079365079365</v>
      </c>
      <c r="V758">
        <v>0.9444444444444444</v>
      </c>
      <c r="W758">
        <v>0.9126984126984127</v>
      </c>
      <c r="X758">
        <v>0.9920634920634921</v>
      </c>
      <c r="Y758">
        <v>0.8650793650793651</v>
      </c>
      <c r="Z758">
        <v>0.8888888888888888</v>
      </c>
    </row>
    <row r="759" spans="1:26">
      <c r="A759" t="s">
        <v>102</v>
      </c>
      <c r="B759">
        <v>0.02829268972695674</v>
      </c>
      <c r="C759">
        <v>0.01552125422878254</v>
      </c>
      <c r="D759">
        <v>0.09373313091886699</v>
      </c>
      <c r="E759">
        <v>0</v>
      </c>
      <c r="F759">
        <v>0.9104100627875178</v>
      </c>
      <c r="G759">
        <v>0.07554315437604371</v>
      </c>
      <c r="J759" t="s">
        <v>102</v>
      </c>
      <c r="K759">
        <v>0.02405415416815773</v>
      </c>
      <c r="L759">
        <v>0.01318592627282502</v>
      </c>
      <c r="M759">
        <v>0.08203302264198226</v>
      </c>
      <c r="N759">
        <v>0</v>
      </c>
      <c r="O759">
        <v>0.8146678049007475</v>
      </c>
      <c r="P759">
        <v>0.06605909201628751</v>
      </c>
      <c r="Q759">
        <v>0.1853321950992525</v>
      </c>
      <c r="R759">
        <v>0.8146678049007475</v>
      </c>
      <c r="T759" t="s">
        <v>146</v>
      </c>
      <c r="U759">
        <v>0.9232804232804233</v>
      </c>
    </row>
    <row r="760" spans="1:26">
      <c r="A760" t="s">
        <v>103</v>
      </c>
      <c r="B760">
        <v>0</v>
      </c>
      <c r="C760">
        <v>0</v>
      </c>
      <c r="D760">
        <v>0.01857207207207207</v>
      </c>
      <c r="E760">
        <v>0</v>
      </c>
      <c r="F760">
        <v>0.01141025641025641</v>
      </c>
      <c r="G760">
        <v>0.8499060008319134</v>
      </c>
      <c r="J760" t="s">
        <v>103</v>
      </c>
      <c r="K760">
        <v>0</v>
      </c>
      <c r="L760">
        <v>0</v>
      </c>
      <c r="M760">
        <v>0.0208857715654155</v>
      </c>
      <c r="N760">
        <v>0</v>
      </c>
      <c r="O760">
        <v>0.01295503609006921</v>
      </c>
      <c r="P760">
        <v>0.9661591923445154</v>
      </c>
      <c r="Q760">
        <v>0.03384080765548458</v>
      </c>
      <c r="R760">
        <v>0.9661591923445154</v>
      </c>
      <c r="T760" t="s">
        <v>147</v>
      </c>
      <c r="U760">
        <v>8</v>
      </c>
      <c r="V760">
        <v>0</v>
      </c>
      <c r="W760">
        <v>11</v>
      </c>
      <c r="X760">
        <v>0</v>
      </c>
      <c r="Y760">
        <v>11</v>
      </c>
      <c r="Z760">
        <v>0</v>
      </c>
    </row>
    <row r="761" spans="1:26">
      <c r="P761" t="s">
        <v>106</v>
      </c>
      <c r="Q761">
        <v>0.06430595816900618</v>
      </c>
      <c r="R761">
        <v>0.9356940418309938</v>
      </c>
      <c r="T761" t="s">
        <v>148</v>
      </c>
      <c r="U761">
        <v>1</v>
      </c>
      <c r="V761">
        <v>0.9444444444444444</v>
      </c>
      <c r="W761">
        <v>1</v>
      </c>
      <c r="X761">
        <v>0.9920634920634921</v>
      </c>
      <c r="Y761">
        <v>0.9523809523809523</v>
      </c>
      <c r="Z761">
        <v>0.8888888888888888</v>
      </c>
    </row>
    <row r="762" spans="1:26">
      <c r="T762" t="s">
        <v>149</v>
      </c>
      <c r="U762">
        <v>0.9629629629629629</v>
      </c>
    </row>
    <row r="764" spans="1:26">
      <c r="A764" s="2" t="s">
        <v>185</v>
      </c>
      <c r="J764" s="2" t="s">
        <v>185</v>
      </c>
      <c r="T764" s="2" t="s">
        <v>185</v>
      </c>
    </row>
    <row r="765" spans="1:26">
      <c r="A765" t="s">
        <v>97</v>
      </c>
      <c r="B765" t="s">
        <v>98</v>
      </c>
      <c r="C765" t="s">
        <v>99</v>
      </c>
      <c r="D765" t="s">
        <v>100</v>
      </c>
      <c r="E765" t="s">
        <v>101</v>
      </c>
      <c r="F765" t="s">
        <v>102</v>
      </c>
      <c r="G765" t="s">
        <v>103</v>
      </c>
      <c r="J765" t="s">
        <v>97</v>
      </c>
      <c r="K765" t="s">
        <v>98</v>
      </c>
      <c r="L765" t="s">
        <v>99</v>
      </c>
      <c r="M765" t="s">
        <v>100</v>
      </c>
      <c r="N765" t="s">
        <v>101</v>
      </c>
      <c r="O765" t="s">
        <v>102</v>
      </c>
      <c r="P765" t="s">
        <v>103</v>
      </c>
      <c r="Q765" t="s">
        <v>104</v>
      </c>
      <c r="R765" t="s">
        <v>105</v>
      </c>
      <c r="T765" t="s">
        <v>141</v>
      </c>
      <c r="U765">
        <v>756</v>
      </c>
    </row>
    <row r="766" spans="1:26">
      <c r="A766" t="s">
        <v>98</v>
      </c>
      <c r="B766">
        <v>0.9215223178420888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98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142</v>
      </c>
      <c r="U766" t="s">
        <v>98</v>
      </c>
      <c r="V766" t="s">
        <v>99</v>
      </c>
      <c r="W766" t="s">
        <v>100</v>
      </c>
      <c r="X766" t="s">
        <v>101</v>
      </c>
      <c r="Y766" t="s">
        <v>102</v>
      </c>
      <c r="Z766" t="s">
        <v>103</v>
      </c>
    </row>
    <row r="767" spans="1:26">
      <c r="A767" t="s">
        <v>99</v>
      </c>
      <c r="B767">
        <v>0.005808080808080808</v>
      </c>
      <c r="C767">
        <v>0.9464969890203069</v>
      </c>
      <c r="D767">
        <v>0</v>
      </c>
      <c r="E767">
        <v>0</v>
      </c>
      <c r="F767">
        <v>0</v>
      </c>
      <c r="G767">
        <v>0</v>
      </c>
      <c r="J767" t="s">
        <v>99</v>
      </c>
      <c r="K767">
        <v>0.006058425307623375</v>
      </c>
      <c r="L767">
        <v>0.9939415746923765</v>
      </c>
      <c r="M767">
        <v>0</v>
      </c>
      <c r="N767">
        <v>0</v>
      </c>
      <c r="O767">
        <v>0</v>
      </c>
      <c r="P767">
        <v>0</v>
      </c>
      <c r="Q767">
        <v>0.006058425307623461</v>
      </c>
      <c r="R767">
        <v>0.9939415746923765</v>
      </c>
      <c r="T767" t="s">
        <v>143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100</v>
      </c>
      <c r="B768">
        <v>0</v>
      </c>
      <c r="C768">
        <v>0</v>
      </c>
      <c r="D768">
        <v>0.8905906450746267</v>
      </c>
      <c r="E768">
        <v>0</v>
      </c>
      <c r="F768">
        <v>0.002777777777777777</v>
      </c>
      <c r="G768">
        <v>0.03396690117188353</v>
      </c>
      <c r="J768" t="s">
        <v>100</v>
      </c>
      <c r="K768">
        <v>0</v>
      </c>
      <c r="L768">
        <v>0</v>
      </c>
      <c r="M768">
        <v>0.9604167791599579</v>
      </c>
      <c r="N768">
        <v>0</v>
      </c>
      <c r="O768">
        <v>0.002989784635356704</v>
      </c>
      <c r="P768">
        <v>0.03659343620468551</v>
      </c>
      <c r="Q768">
        <v>0.03958322084004207</v>
      </c>
      <c r="R768">
        <v>0.9604167791599579</v>
      </c>
      <c r="T768" t="s">
        <v>144</v>
      </c>
      <c r="U768">
        <v>125</v>
      </c>
      <c r="V768">
        <v>120</v>
      </c>
      <c r="W768">
        <v>90</v>
      </c>
      <c r="X768">
        <v>125</v>
      </c>
      <c r="Y768">
        <v>6</v>
      </c>
      <c r="Z768">
        <v>124</v>
      </c>
    </row>
    <row r="769" spans="1:26">
      <c r="A769" t="s">
        <v>101</v>
      </c>
      <c r="B769">
        <v>0</v>
      </c>
      <c r="C769">
        <v>0</v>
      </c>
      <c r="D769">
        <v>0</v>
      </c>
      <c r="E769">
        <v>0.9820954030624549</v>
      </c>
      <c r="F769">
        <v>0.03560130989657314</v>
      </c>
      <c r="G769">
        <v>0</v>
      </c>
      <c r="J769" t="s">
        <v>101</v>
      </c>
      <c r="K769">
        <v>0</v>
      </c>
      <c r="L769">
        <v>0</v>
      </c>
      <c r="M769">
        <v>0</v>
      </c>
      <c r="N769">
        <v>0.9650725819773094</v>
      </c>
      <c r="O769">
        <v>0.03492741802269073</v>
      </c>
      <c r="P769">
        <v>0</v>
      </c>
      <c r="Q769">
        <v>0.03492741802269062</v>
      </c>
      <c r="R769">
        <v>0.9650725819773094</v>
      </c>
      <c r="T769" t="s">
        <v>145</v>
      </c>
      <c r="U769">
        <v>0.9920634920634921</v>
      </c>
      <c r="V769">
        <v>0.9523809523809523</v>
      </c>
      <c r="W769">
        <v>0.7142857142857143</v>
      </c>
      <c r="X769">
        <v>0.9920634920634921</v>
      </c>
      <c r="Y769">
        <v>0.04761904761904762</v>
      </c>
      <c r="Z769">
        <v>0.9841269841269841</v>
      </c>
    </row>
    <row r="770" spans="1:26">
      <c r="A770" t="s">
        <v>102</v>
      </c>
      <c r="B770">
        <v>0.05920377357711236</v>
      </c>
      <c r="C770">
        <v>0.04104244356576135</v>
      </c>
      <c r="D770">
        <v>0.08032163922667354</v>
      </c>
      <c r="E770">
        <v>0.005333333333333334</v>
      </c>
      <c r="F770">
        <v>0.9259084912996449</v>
      </c>
      <c r="G770">
        <v>0.1402753214337921</v>
      </c>
      <c r="J770" t="s">
        <v>102</v>
      </c>
      <c r="K770">
        <v>0.04713792410061116</v>
      </c>
      <c r="L770">
        <v>0.03268254229167383</v>
      </c>
      <c r="M770">
        <v>0.06395457755007802</v>
      </c>
      <c r="N770">
        <v>0.004266048181190067</v>
      </c>
      <c r="O770">
        <v>0.7398706312068429</v>
      </c>
      <c r="P770">
        <v>0.1120882766696039</v>
      </c>
      <c r="Q770">
        <v>0.2601293687931571</v>
      </c>
      <c r="R770">
        <v>0.7398706312068429</v>
      </c>
      <c r="T770" t="s">
        <v>146</v>
      </c>
      <c r="U770">
        <v>0.7804232804232805</v>
      </c>
    </row>
    <row r="771" spans="1:26">
      <c r="A771" t="s">
        <v>103</v>
      </c>
      <c r="B771">
        <v>0</v>
      </c>
      <c r="C771">
        <v>0</v>
      </c>
      <c r="D771">
        <v>0.01630395613004309</v>
      </c>
      <c r="E771">
        <v>0</v>
      </c>
      <c r="F771">
        <v>0.02265973752275122</v>
      </c>
      <c r="G771">
        <v>0.8140681952266661</v>
      </c>
      <c r="J771" t="s">
        <v>103</v>
      </c>
      <c r="K771">
        <v>0</v>
      </c>
      <c r="L771">
        <v>0</v>
      </c>
      <c r="M771">
        <v>0.0188043931125378</v>
      </c>
      <c r="N771">
        <v>0</v>
      </c>
      <c r="O771">
        <v>0.02688451624568373</v>
      </c>
      <c r="P771">
        <v>0.9543110906417784</v>
      </c>
      <c r="Q771">
        <v>0.04568890935822156</v>
      </c>
      <c r="R771">
        <v>0.9543110906417784</v>
      </c>
      <c r="T771" t="s">
        <v>147</v>
      </c>
      <c r="U771">
        <v>0</v>
      </c>
      <c r="V771">
        <v>1</v>
      </c>
      <c r="W771">
        <v>0</v>
      </c>
      <c r="X771">
        <v>0</v>
      </c>
      <c r="Y771">
        <v>116</v>
      </c>
      <c r="Z771">
        <v>0</v>
      </c>
    </row>
    <row r="772" spans="1:26">
      <c r="P772" t="s">
        <v>106</v>
      </c>
      <c r="Q772">
        <v>0.0643978903869558</v>
      </c>
      <c r="R772">
        <v>0.9356021096130442</v>
      </c>
      <c r="T772" t="s">
        <v>148</v>
      </c>
      <c r="U772">
        <v>0.9920634920634921</v>
      </c>
      <c r="V772">
        <v>0.9603174603174603</v>
      </c>
      <c r="W772">
        <v>0.7142857142857143</v>
      </c>
      <c r="X772">
        <v>0.9920634920634921</v>
      </c>
      <c r="Y772">
        <v>0.9682539682539683</v>
      </c>
      <c r="Z772">
        <v>0.9841269841269841</v>
      </c>
    </row>
    <row r="773" spans="1:26">
      <c r="T773" t="s">
        <v>149</v>
      </c>
      <c r="U773">
        <v>0.9351851851851852</v>
      </c>
    </row>
    <row r="1159" spans="1:26">
      <c r="A1159" s="3" t="s">
        <v>186</v>
      </c>
      <c r="B1159" s="3"/>
      <c r="C1159" s="3"/>
      <c r="D1159" s="3"/>
      <c r="E1159" s="3"/>
      <c r="F1159" s="3"/>
      <c r="G1159" s="3"/>
      <c r="J1159" s="3" t="s">
        <v>186</v>
      </c>
      <c r="K1159" s="3"/>
      <c r="L1159" s="3"/>
      <c r="M1159" s="3"/>
      <c r="N1159" s="3"/>
      <c r="O1159" s="3"/>
      <c r="P1159" s="3"/>
      <c r="Q1159" s="3"/>
      <c r="R1159" s="3"/>
      <c r="T1159" s="3" t="s">
        <v>186</v>
      </c>
      <c r="U1159" s="3"/>
      <c r="V1159" s="3"/>
      <c r="W1159" s="3"/>
      <c r="X1159" s="3"/>
      <c r="Y1159" s="3"/>
      <c r="Z1159" s="3"/>
    </row>
    <row r="1160" spans="1:26">
      <c r="A1160" s="2" t="s">
        <v>187</v>
      </c>
      <c r="J1160" s="2" t="s">
        <v>187</v>
      </c>
      <c r="T1160" s="2" t="s">
        <v>187</v>
      </c>
    </row>
    <row r="1161" spans="1:26">
      <c r="A1161" t="s">
        <v>97</v>
      </c>
      <c r="B1161" t="s">
        <v>98</v>
      </c>
      <c r="C1161" t="s">
        <v>99</v>
      </c>
      <c r="D1161" t="s">
        <v>100</v>
      </c>
      <c r="E1161" t="s">
        <v>101</v>
      </c>
      <c r="F1161" t="s">
        <v>102</v>
      </c>
      <c r="G1161" t="s">
        <v>103</v>
      </c>
      <c r="J1161" t="s">
        <v>97</v>
      </c>
      <c r="K1161" t="s">
        <v>98</v>
      </c>
      <c r="L1161" t="s">
        <v>99</v>
      </c>
      <c r="M1161" t="s">
        <v>100</v>
      </c>
      <c r="N1161" t="s">
        <v>101</v>
      </c>
      <c r="O1161" t="s">
        <v>102</v>
      </c>
      <c r="P1161" t="s">
        <v>103</v>
      </c>
      <c r="Q1161" t="s">
        <v>104</v>
      </c>
      <c r="R1161" t="s">
        <v>105</v>
      </c>
      <c r="T1161" t="s">
        <v>141</v>
      </c>
      <c r="U1161">
        <v>756</v>
      </c>
    </row>
    <row r="1162" spans="1:26">
      <c r="A1162" t="s">
        <v>98</v>
      </c>
      <c r="B1162">
        <v>0.9469158978870693</v>
      </c>
      <c r="C1162">
        <v>0.005228981544771019</v>
      </c>
      <c r="D1162">
        <v>0.0187027027027027</v>
      </c>
      <c r="E1162">
        <v>0</v>
      </c>
      <c r="F1162">
        <v>0.005517503805175038</v>
      </c>
      <c r="G1162">
        <v>0.02793433652530779</v>
      </c>
      <c r="J1162" t="s">
        <v>98</v>
      </c>
      <c r="K1162">
        <v>0.9549370915044394</v>
      </c>
      <c r="L1162">
        <v>0.004106285185687395</v>
      </c>
      <c r="M1162">
        <v>0.01468711074668495</v>
      </c>
      <c r="N1162">
        <v>0</v>
      </c>
      <c r="O1162">
        <v>0.004332859839564844</v>
      </c>
      <c r="P1162">
        <v>0.02193665272362341</v>
      </c>
      <c r="Q1162">
        <v>0.04506290849556061</v>
      </c>
      <c r="R1162">
        <v>0.9549370915044394</v>
      </c>
      <c r="T1162" t="s">
        <v>142</v>
      </c>
      <c r="U1162" t="s">
        <v>98</v>
      </c>
      <c r="V1162" t="s">
        <v>99</v>
      </c>
      <c r="W1162" t="s">
        <v>100</v>
      </c>
      <c r="X1162" t="s">
        <v>101</v>
      </c>
      <c r="Y1162" t="s">
        <v>102</v>
      </c>
      <c r="Z1162" t="s">
        <v>103</v>
      </c>
    </row>
    <row r="1163" spans="1:26">
      <c r="A1163" t="s">
        <v>99</v>
      </c>
      <c r="B1163">
        <v>0.01647640791476408</v>
      </c>
      <c r="C1163">
        <v>0.9542891968125146</v>
      </c>
      <c r="D1163">
        <v>0.01603603603603604</v>
      </c>
      <c r="E1163">
        <v>0</v>
      </c>
      <c r="F1163">
        <v>0.008257229832572297</v>
      </c>
      <c r="G1163">
        <v>0.01398084815321477</v>
      </c>
      <c r="J1163" t="s">
        <v>99</v>
      </c>
      <c r="K1163">
        <v>0.0130668024887924</v>
      </c>
      <c r="L1163">
        <v>0.9565794765458182</v>
      </c>
      <c r="M1163">
        <v>0.01271756056720817</v>
      </c>
      <c r="N1163">
        <v>0</v>
      </c>
      <c r="O1163">
        <v>0.006548489930872865</v>
      </c>
      <c r="P1163">
        <v>0.01108767046730836</v>
      </c>
      <c r="Q1163">
        <v>0.04342052345418179</v>
      </c>
      <c r="R1163">
        <v>0.9565794765458182</v>
      </c>
      <c r="T1163" t="s">
        <v>143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100</v>
      </c>
      <c r="B1164">
        <v>0</v>
      </c>
      <c r="C1164">
        <v>0</v>
      </c>
      <c r="D1164">
        <v>0.9149014220169824</v>
      </c>
      <c r="E1164">
        <v>0</v>
      </c>
      <c r="F1164">
        <v>0</v>
      </c>
      <c r="G1164">
        <v>0</v>
      </c>
      <c r="J1164" t="s">
        <v>100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1</v>
      </c>
      <c r="T1164" t="s">
        <v>144</v>
      </c>
      <c r="U1164">
        <v>125</v>
      </c>
      <c r="V1164">
        <v>89</v>
      </c>
      <c r="W1164">
        <v>112</v>
      </c>
      <c r="X1164">
        <v>97</v>
      </c>
      <c r="Y1164">
        <v>17</v>
      </c>
      <c r="Z1164">
        <v>126</v>
      </c>
    </row>
    <row r="1165" spans="1:26">
      <c r="A1165" t="s">
        <v>101</v>
      </c>
      <c r="B1165">
        <v>0</v>
      </c>
      <c r="C1165">
        <v>0.002631578947368421</v>
      </c>
      <c r="D1165">
        <v>0</v>
      </c>
      <c r="E1165">
        <v>0.9824805121767038</v>
      </c>
      <c r="F1165">
        <v>0</v>
      </c>
      <c r="G1165">
        <v>0</v>
      </c>
      <c r="J1165" t="s">
        <v>101</v>
      </c>
      <c r="K1165">
        <v>0</v>
      </c>
      <c r="L1165">
        <v>0.002631117347833713</v>
      </c>
      <c r="M1165">
        <v>0</v>
      </c>
      <c r="N1165">
        <v>0.9973688826521663</v>
      </c>
      <c r="O1165">
        <v>0</v>
      </c>
      <c r="P1165">
        <v>0</v>
      </c>
      <c r="Q1165">
        <v>0.002631117347833722</v>
      </c>
      <c r="R1165">
        <v>0.9973688826521663</v>
      </c>
      <c r="T1165" t="s">
        <v>145</v>
      </c>
      <c r="U1165">
        <v>0.9920634920634921</v>
      </c>
      <c r="V1165">
        <v>0.7063492063492064</v>
      </c>
      <c r="W1165">
        <v>0.8888888888888888</v>
      </c>
      <c r="X1165">
        <v>0.7698412698412699</v>
      </c>
      <c r="Y1165">
        <v>0.1349206349206349</v>
      </c>
      <c r="Z1165">
        <v>1</v>
      </c>
    </row>
    <row r="1166" spans="1:26">
      <c r="A1166" t="s">
        <v>102</v>
      </c>
      <c r="B1166">
        <v>0.02302053452125012</v>
      </c>
      <c r="C1166">
        <v>0.02538967528141412</v>
      </c>
      <c r="D1166">
        <v>0.03742751201675687</v>
      </c>
      <c r="E1166">
        <v>0.004938271604938272</v>
      </c>
      <c r="F1166">
        <v>0.9728603978405925</v>
      </c>
      <c r="G1166">
        <v>0.06515303378072476</v>
      </c>
      <c r="J1166" t="s">
        <v>102</v>
      </c>
      <c r="K1166">
        <v>0.01831357511048858</v>
      </c>
      <c r="L1166">
        <v>0.02039668795190187</v>
      </c>
      <c r="M1166">
        <v>0.03000384181552663</v>
      </c>
      <c r="N1166">
        <v>0.003909548677769553</v>
      </c>
      <c r="O1166">
        <v>0.875182117897068</v>
      </c>
      <c r="P1166">
        <v>0.05219422854724538</v>
      </c>
      <c r="Q1166">
        <v>0.124817882102932</v>
      </c>
      <c r="R1166">
        <v>0.875182117897068</v>
      </c>
      <c r="T1166" t="s">
        <v>146</v>
      </c>
      <c r="U1166">
        <v>0.7486772486772487</v>
      </c>
    </row>
    <row r="1167" spans="1:26">
      <c r="A1167" t="s">
        <v>103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0.8810926436464632</v>
      </c>
      <c r="J1167" t="s">
        <v>103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147</v>
      </c>
      <c r="U1167">
        <v>0</v>
      </c>
      <c r="V1167">
        <v>25</v>
      </c>
      <c r="W1167">
        <v>0</v>
      </c>
      <c r="X1167">
        <v>0</v>
      </c>
      <c r="Y1167">
        <v>0</v>
      </c>
      <c r="Z1167">
        <v>0</v>
      </c>
    </row>
    <row r="1168" spans="1:26">
      <c r="P1168" t="s">
        <v>106</v>
      </c>
      <c r="Q1168">
        <v>0.03598873856675135</v>
      </c>
      <c r="R1168">
        <v>0.9640112614332487</v>
      </c>
      <c r="T1168" t="s">
        <v>148</v>
      </c>
      <c r="U1168">
        <v>0.9920634920634921</v>
      </c>
      <c r="V1168">
        <v>0.9047619047619048</v>
      </c>
      <c r="W1168">
        <v>0.8888888888888888</v>
      </c>
      <c r="X1168">
        <v>0.7698412698412699</v>
      </c>
      <c r="Y1168">
        <v>0.1349206349206349</v>
      </c>
      <c r="Z1168">
        <v>1</v>
      </c>
    </row>
    <row r="1169" spans="1:26">
      <c r="T1169" t="s">
        <v>149</v>
      </c>
      <c r="U1169">
        <v>0.7817460317460317</v>
      </c>
    </row>
    <row r="1171" spans="1:26">
      <c r="A1171" s="2" t="s">
        <v>188</v>
      </c>
      <c r="J1171" s="2" t="s">
        <v>188</v>
      </c>
      <c r="T1171" s="2" t="s">
        <v>188</v>
      </c>
    </row>
    <row r="1172" spans="1:26">
      <c r="A1172" t="s">
        <v>97</v>
      </c>
      <c r="B1172" t="s">
        <v>98</v>
      </c>
      <c r="C1172" t="s">
        <v>99</v>
      </c>
      <c r="D1172" t="s">
        <v>100</v>
      </c>
      <c r="E1172" t="s">
        <v>101</v>
      </c>
      <c r="F1172" t="s">
        <v>102</v>
      </c>
      <c r="G1172" t="s">
        <v>103</v>
      </c>
      <c r="J1172" t="s">
        <v>97</v>
      </c>
      <c r="K1172" t="s">
        <v>98</v>
      </c>
      <c r="L1172" t="s">
        <v>99</v>
      </c>
      <c r="M1172" t="s">
        <v>100</v>
      </c>
      <c r="N1172" t="s">
        <v>101</v>
      </c>
      <c r="O1172" t="s">
        <v>102</v>
      </c>
      <c r="P1172" t="s">
        <v>103</v>
      </c>
      <c r="Q1172" t="s">
        <v>104</v>
      </c>
      <c r="R1172" t="s">
        <v>105</v>
      </c>
      <c r="T1172" t="s">
        <v>141</v>
      </c>
      <c r="U1172">
        <v>756</v>
      </c>
    </row>
    <row r="1173" spans="1:26">
      <c r="A1173" t="s">
        <v>98</v>
      </c>
      <c r="B1173">
        <v>0.9777889299868445</v>
      </c>
      <c r="C1173">
        <v>0.03354244356576135</v>
      </c>
      <c r="D1173">
        <v>0.04329815458915383</v>
      </c>
      <c r="E1173">
        <v>0.004938271604938272</v>
      </c>
      <c r="F1173">
        <v>0.04382048797876492</v>
      </c>
      <c r="G1173">
        <v>0.09206074531223932</v>
      </c>
      <c r="J1173" t="s">
        <v>98</v>
      </c>
      <c r="K1173">
        <v>0.8180129607869221</v>
      </c>
      <c r="L1173">
        <v>0.02808151814381337</v>
      </c>
      <c r="M1173">
        <v>0.03620868161963067</v>
      </c>
      <c r="N1173">
        <v>0.004155071480982635</v>
      </c>
      <c r="O1173">
        <v>0.03665881764163746</v>
      </c>
      <c r="P1173">
        <v>0.07688295032701373</v>
      </c>
      <c r="Q1173">
        <v>0.1819870392130779</v>
      </c>
      <c r="R1173">
        <v>0.8180129607869221</v>
      </c>
      <c r="T1173" t="s">
        <v>142</v>
      </c>
      <c r="U1173" t="s">
        <v>98</v>
      </c>
      <c r="V1173" t="s">
        <v>99</v>
      </c>
      <c r="W1173" t="s">
        <v>100</v>
      </c>
      <c r="X1173" t="s">
        <v>101</v>
      </c>
      <c r="Y1173" t="s">
        <v>102</v>
      </c>
      <c r="Z1173" t="s">
        <v>103</v>
      </c>
    </row>
    <row r="1174" spans="1:26">
      <c r="A1174" t="s">
        <v>99</v>
      </c>
      <c r="B1174">
        <v>0</v>
      </c>
      <c r="C1174">
        <v>0.9539969890203068</v>
      </c>
      <c r="D1174">
        <v>0</v>
      </c>
      <c r="E1174">
        <v>0</v>
      </c>
      <c r="F1174">
        <v>0.005486561631139945</v>
      </c>
      <c r="G1174">
        <v>0</v>
      </c>
      <c r="J1174" t="s">
        <v>99</v>
      </c>
      <c r="K1174">
        <v>0</v>
      </c>
      <c r="L1174">
        <v>0.9943818311557623</v>
      </c>
      <c r="M1174">
        <v>0</v>
      </c>
      <c r="N1174">
        <v>0</v>
      </c>
      <c r="O1174">
        <v>0.00561816884423783</v>
      </c>
      <c r="P1174">
        <v>0</v>
      </c>
      <c r="Q1174">
        <v>0.005618168844237714</v>
      </c>
      <c r="R1174">
        <v>0.9943818311557623</v>
      </c>
      <c r="T1174" t="s">
        <v>143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100</v>
      </c>
      <c r="B1175">
        <v>0</v>
      </c>
      <c r="C1175">
        <v>0</v>
      </c>
      <c r="D1175">
        <v>0.9198467482956423</v>
      </c>
      <c r="E1175">
        <v>0</v>
      </c>
      <c r="F1175">
        <v>0</v>
      </c>
      <c r="G1175">
        <v>0</v>
      </c>
      <c r="J1175" t="s">
        <v>100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1</v>
      </c>
      <c r="T1175" t="s">
        <v>144</v>
      </c>
      <c r="U1175">
        <v>118</v>
      </c>
      <c r="V1175">
        <v>98</v>
      </c>
      <c r="W1175">
        <v>101</v>
      </c>
      <c r="X1175">
        <v>125</v>
      </c>
      <c r="Y1175">
        <v>41</v>
      </c>
      <c r="Z1175">
        <v>125</v>
      </c>
    </row>
    <row r="1176" spans="1:26">
      <c r="A1176" t="s">
        <v>101</v>
      </c>
      <c r="B1176">
        <v>0.008585858585858586</v>
      </c>
      <c r="C1176">
        <v>0</v>
      </c>
      <c r="D1176">
        <v>0</v>
      </c>
      <c r="E1176">
        <v>0.9824805121767038</v>
      </c>
      <c r="F1176">
        <v>0</v>
      </c>
      <c r="G1176">
        <v>0</v>
      </c>
      <c r="J1176" t="s">
        <v>101</v>
      </c>
      <c r="K1176">
        <v>0.008640188432143963</v>
      </c>
      <c r="L1176">
        <v>0</v>
      </c>
      <c r="M1176">
        <v>0</v>
      </c>
      <c r="N1176">
        <v>0.991359811567856</v>
      </c>
      <c r="O1176">
        <v>0</v>
      </c>
      <c r="P1176">
        <v>0</v>
      </c>
      <c r="Q1176">
        <v>0.00864018843214398</v>
      </c>
      <c r="R1176">
        <v>0.991359811567856</v>
      </c>
      <c r="T1176" t="s">
        <v>145</v>
      </c>
      <c r="U1176">
        <v>0.9365079365079365</v>
      </c>
      <c r="V1176">
        <v>0.7777777777777778</v>
      </c>
      <c r="W1176">
        <v>0.8015873015873016</v>
      </c>
      <c r="X1176">
        <v>0.9920634920634921</v>
      </c>
      <c r="Y1176">
        <v>0.3253968253968254</v>
      </c>
      <c r="Z1176">
        <v>0.9920634920634921</v>
      </c>
    </row>
    <row r="1177" spans="1:26">
      <c r="A1177" t="s">
        <v>102</v>
      </c>
      <c r="B1177">
        <v>0</v>
      </c>
      <c r="C1177">
        <v>0</v>
      </c>
      <c r="D1177">
        <v>0.02410220174407817</v>
      </c>
      <c r="E1177">
        <v>0</v>
      </c>
      <c r="F1177">
        <v>0.9375167460585846</v>
      </c>
      <c r="G1177">
        <v>0</v>
      </c>
      <c r="J1177" t="s">
        <v>102</v>
      </c>
      <c r="K1177">
        <v>0</v>
      </c>
      <c r="L1177">
        <v>0</v>
      </c>
      <c r="M1177">
        <v>0.02490868374884609</v>
      </c>
      <c r="N1177">
        <v>0</v>
      </c>
      <c r="O1177">
        <v>0.9750913162511539</v>
      </c>
      <c r="P1177">
        <v>0</v>
      </c>
      <c r="Q1177">
        <v>0.02490868374884614</v>
      </c>
      <c r="R1177">
        <v>0.9750913162511539</v>
      </c>
      <c r="T1177" t="s">
        <v>146</v>
      </c>
      <c r="U1177">
        <v>0.8042328042328042</v>
      </c>
    </row>
    <row r="1178" spans="1:26">
      <c r="A1178" t="s">
        <v>103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0.8961001167934712</v>
      </c>
      <c r="J1178" t="s">
        <v>103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147</v>
      </c>
      <c r="U1178">
        <v>6</v>
      </c>
      <c r="V1178">
        <v>0</v>
      </c>
      <c r="W1178">
        <v>0</v>
      </c>
      <c r="X1178">
        <v>0</v>
      </c>
      <c r="Y1178">
        <v>3</v>
      </c>
      <c r="Z1178">
        <v>0</v>
      </c>
    </row>
    <row r="1179" spans="1:26">
      <c r="P1179" t="s">
        <v>106</v>
      </c>
      <c r="Q1179">
        <v>0.03685901337305095</v>
      </c>
      <c r="R1179">
        <v>0.963140986626949</v>
      </c>
      <c r="T1179" t="s">
        <v>148</v>
      </c>
      <c r="U1179">
        <v>0.9841269841269841</v>
      </c>
      <c r="V1179">
        <v>0.7777777777777778</v>
      </c>
      <c r="W1179">
        <v>0.8015873015873016</v>
      </c>
      <c r="X1179">
        <v>0.9920634920634921</v>
      </c>
      <c r="Y1179">
        <v>0.3492063492063492</v>
      </c>
      <c r="Z1179">
        <v>0.9920634920634921</v>
      </c>
    </row>
    <row r="1180" spans="1:26">
      <c r="T1180" t="s">
        <v>149</v>
      </c>
      <c r="U1180">
        <v>0.8161375661375662</v>
      </c>
    </row>
    <row r="1182" spans="1:26">
      <c r="A1182" s="2" t="s">
        <v>189</v>
      </c>
      <c r="J1182" s="2" t="s">
        <v>189</v>
      </c>
      <c r="T1182" s="2" t="s">
        <v>189</v>
      </c>
    </row>
    <row r="1183" spans="1:26">
      <c r="A1183" t="s">
        <v>97</v>
      </c>
      <c r="B1183" t="s">
        <v>98</v>
      </c>
      <c r="C1183" t="s">
        <v>99</v>
      </c>
      <c r="D1183" t="s">
        <v>100</v>
      </c>
      <c r="E1183" t="s">
        <v>101</v>
      </c>
      <c r="F1183" t="s">
        <v>102</v>
      </c>
      <c r="G1183" t="s">
        <v>103</v>
      </c>
      <c r="J1183" t="s">
        <v>97</v>
      </c>
      <c r="K1183" t="s">
        <v>98</v>
      </c>
      <c r="L1183" t="s">
        <v>99</v>
      </c>
      <c r="M1183" t="s">
        <v>100</v>
      </c>
      <c r="N1183" t="s">
        <v>101</v>
      </c>
      <c r="O1183" t="s">
        <v>102</v>
      </c>
      <c r="P1183" t="s">
        <v>103</v>
      </c>
      <c r="Q1183" t="s">
        <v>104</v>
      </c>
      <c r="R1183" t="s">
        <v>105</v>
      </c>
      <c r="T1183" t="s">
        <v>141</v>
      </c>
      <c r="U1183">
        <v>756</v>
      </c>
    </row>
    <row r="1184" spans="1:26">
      <c r="A1184" t="s">
        <v>98</v>
      </c>
      <c r="B1184">
        <v>0.9220130150410257</v>
      </c>
      <c r="C1184">
        <v>0</v>
      </c>
      <c r="D1184">
        <v>0</v>
      </c>
      <c r="E1184">
        <v>0.002666666666666667</v>
      </c>
      <c r="F1184">
        <v>0</v>
      </c>
      <c r="G1184">
        <v>0</v>
      </c>
      <c r="J1184" t="s">
        <v>98</v>
      </c>
      <c r="K1184">
        <v>0.9970939731457907</v>
      </c>
      <c r="L1184">
        <v>0</v>
      </c>
      <c r="M1184">
        <v>0</v>
      </c>
      <c r="N1184">
        <v>0.002906026854209344</v>
      </c>
      <c r="O1184">
        <v>0</v>
      </c>
      <c r="P1184">
        <v>0</v>
      </c>
      <c r="Q1184">
        <v>0.002906026854209265</v>
      </c>
      <c r="R1184">
        <v>0.9970939731457907</v>
      </c>
      <c r="T1184" t="s">
        <v>142</v>
      </c>
      <c r="U1184" t="s">
        <v>98</v>
      </c>
      <c r="V1184" t="s">
        <v>99</v>
      </c>
      <c r="W1184" t="s">
        <v>100</v>
      </c>
      <c r="X1184" t="s">
        <v>101</v>
      </c>
      <c r="Y1184" t="s">
        <v>102</v>
      </c>
      <c r="Z1184" t="s">
        <v>103</v>
      </c>
    </row>
    <row r="1185" spans="1:26">
      <c r="A1185" t="s">
        <v>99</v>
      </c>
      <c r="B1185">
        <v>0.05298827572391261</v>
      </c>
      <c r="C1185">
        <v>0.9795814046047224</v>
      </c>
      <c r="D1185">
        <v>0.06667047427726298</v>
      </c>
      <c r="E1185">
        <v>0.004938271604938272</v>
      </c>
      <c r="F1185">
        <v>0.02989947748241196</v>
      </c>
      <c r="G1185">
        <v>0.0744891696011287</v>
      </c>
      <c r="J1185" t="s">
        <v>99</v>
      </c>
      <c r="K1185">
        <v>0.04382469686018098</v>
      </c>
      <c r="L1185">
        <v>0.8110718185339374</v>
      </c>
      <c r="M1185">
        <v>0.05518509560972658</v>
      </c>
      <c r="N1185">
        <v>0.004182011494752408</v>
      </c>
      <c r="O1185">
        <v>0.02457051215505185</v>
      </c>
      <c r="P1185">
        <v>0.06116586534635069</v>
      </c>
      <c r="Q1185">
        <v>0.1889281814660626</v>
      </c>
      <c r="R1185">
        <v>0.8110718185339374</v>
      </c>
      <c r="T1185" t="s">
        <v>143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100</v>
      </c>
      <c r="B1186">
        <v>0</v>
      </c>
      <c r="C1186">
        <v>0</v>
      </c>
      <c r="D1186">
        <v>0.9177305318285487</v>
      </c>
      <c r="E1186">
        <v>0</v>
      </c>
      <c r="F1186">
        <v>0.01620084734542566</v>
      </c>
      <c r="G1186">
        <v>0</v>
      </c>
      <c r="J1186" t="s">
        <v>100</v>
      </c>
      <c r="K1186">
        <v>0</v>
      </c>
      <c r="L1186">
        <v>0</v>
      </c>
      <c r="M1186">
        <v>0.9826638384519596</v>
      </c>
      <c r="N1186">
        <v>0</v>
      </c>
      <c r="O1186">
        <v>0.01733616154804049</v>
      </c>
      <c r="P1186">
        <v>0</v>
      </c>
      <c r="Q1186">
        <v>0.01733616154804041</v>
      </c>
      <c r="R1186">
        <v>0.9826638384519596</v>
      </c>
      <c r="T1186" t="s">
        <v>144</v>
      </c>
      <c r="U1186">
        <v>113</v>
      </c>
      <c r="V1186">
        <v>69</v>
      </c>
      <c r="W1186">
        <v>89</v>
      </c>
      <c r="X1186">
        <v>113</v>
      </c>
      <c r="Y1186">
        <v>35</v>
      </c>
      <c r="Z1186">
        <v>125</v>
      </c>
    </row>
    <row r="1187" spans="1:26">
      <c r="A1187" t="s">
        <v>101</v>
      </c>
      <c r="B1187">
        <v>0.01153288146234374</v>
      </c>
      <c r="C1187">
        <v>0.002631578947368421</v>
      </c>
      <c r="D1187">
        <v>0</v>
      </c>
      <c r="E1187">
        <v>0.9798489332293354</v>
      </c>
      <c r="F1187">
        <v>0</v>
      </c>
      <c r="G1187">
        <v>0</v>
      </c>
      <c r="J1187" t="s">
        <v>101</v>
      </c>
      <c r="K1187">
        <v>0.0114795622201388</v>
      </c>
      <c r="L1187">
        <v>0.002666192676857447</v>
      </c>
      <c r="M1187">
        <v>0</v>
      </c>
      <c r="N1187">
        <v>0.9858542451030037</v>
      </c>
      <c r="O1187">
        <v>0</v>
      </c>
      <c r="P1187">
        <v>0</v>
      </c>
      <c r="Q1187">
        <v>0.01414575489699632</v>
      </c>
      <c r="R1187">
        <v>0.9858542451030037</v>
      </c>
      <c r="T1187" t="s">
        <v>145</v>
      </c>
      <c r="U1187">
        <v>0.8968253968253969</v>
      </c>
      <c r="V1187">
        <v>0.5476190476190477</v>
      </c>
      <c r="W1187">
        <v>0.7063492063492064</v>
      </c>
      <c r="X1187">
        <v>0.8968253968253969</v>
      </c>
      <c r="Y1187">
        <v>0.2777777777777778</v>
      </c>
      <c r="Z1187">
        <v>0.9920634920634921</v>
      </c>
    </row>
    <row r="1188" spans="1:26">
      <c r="A1188" t="s">
        <v>102</v>
      </c>
      <c r="B1188">
        <v>0</v>
      </c>
      <c r="C1188">
        <v>0.005228981544771019</v>
      </c>
      <c r="D1188">
        <v>0.002702702702702703</v>
      </c>
      <c r="E1188">
        <v>0</v>
      </c>
      <c r="F1188">
        <v>0.9408376260917933</v>
      </c>
      <c r="G1188">
        <v>0</v>
      </c>
      <c r="J1188" t="s">
        <v>102</v>
      </c>
      <c r="K1188">
        <v>0</v>
      </c>
      <c r="L1188">
        <v>0.005538334138887002</v>
      </c>
      <c r="M1188">
        <v>0.002859365564664857</v>
      </c>
      <c r="N1188">
        <v>0</v>
      </c>
      <c r="O1188">
        <v>0.9916023002964481</v>
      </c>
      <c r="P1188">
        <v>0</v>
      </c>
      <c r="Q1188">
        <v>0.008397699703551864</v>
      </c>
      <c r="R1188">
        <v>0.9916023002964481</v>
      </c>
      <c r="T1188" t="s">
        <v>146</v>
      </c>
      <c r="U1188">
        <v>0.7195767195767195</v>
      </c>
    </row>
    <row r="1189" spans="1:26">
      <c r="A1189" t="s">
        <v>103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0.9136716925045819</v>
      </c>
      <c r="J1189" t="s">
        <v>103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147</v>
      </c>
      <c r="U1189">
        <v>12</v>
      </c>
      <c r="V1189">
        <v>11</v>
      </c>
      <c r="W1189">
        <v>0</v>
      </c>
      <c r="X1189">
        <v>1</v>
      </c>
      <c r="Y1189">
        <v>1</v>
      </c>
      <c r="Z1189">
        <v>1</v>
      </c>
    </row>
    <row r="1190" spans="1:26">
      <c r="P1190" t="s">
        <v>106</v>
      </c>
      <c r="Q1190">
        <v>0.03861897074481008</v>
      </c>
      <c r="R1190">
        <v>0.9613810292551899</v>
      </c>
      <c r="T1190" t="s">
        <v>148</v>
      </c>
      <c r="U1190">
        <v>0.9920634920634921</v>
      </c>
      <c r="V1190">
        <v>0.6349206349206349</v>
      </c>
      <c r="W1190">
        <v>0.7063492063492064</v>
      </c>
      <c r="X1190">
        <v>0.9047619047619048</v>
      </c>
      <c r="Y1190">
        <v>0.2857142857142857</v>
      </c>
      <c r="Z1190">
        <v>1</v>
      </c>
    </row>
    <row r="1191" spans="1:26">
      <c r="T1191" t="s">
        <v>149</v>
      </c>
      <c r="U1191">
        <v>0.753968253968254</v>
      </c>
    </row>
    <row r="1193" spans="1:26">
      <c r="A1193" s="2" t="s">
        <v>190</v>
      </c>
      <c r="J1193" s="2" t="s">
        <v>190</v>
      </c>
      <c r="T1193" s="2" t="s">
        <v>190</v>
      </c>
    </row>
    <row r="1194" spans="1:26">
      <c r="A1194" t="s">
        <v>97</v>
      </c>
      <c r="B1194" t="s">
        <v>98</v>
      </c>
      <c r="C1194" t="s">
        <v>99</v>
      </c>
      <c r="D1194" t="s">
        <v>100</v>
      </c>
      <c r="E1194" t="s">
        <v>101</v>
      </c>
      <c r="F1194" t="s">
        <v>102</v>
      </c>
      <c r="G1194" t="s">
        <v>103</v>
      </c>
      <c r="J1194" t="s">
        <v>97</v>
      </c>
      <c r="K1194" t="s">
        <v>98</v>
      </c>
      <c r="L1194" t="s">
        <v>99</v>
      </c>
      <c r="M1194" t="s">
        <v>100</v>
      </c>
      <c r="N1194" t="s">
        <v>101</v>
      </c>
      <c r="O1194" t="s">
        <v>102</v>
      </c>
      <c r="P1194" t="s">
        <v>103</v>
      </c>
      <c r="Q1194" t="s">
        <v>104</v>
      </c>
      <c r="R1194" t="s">
        <v>105</v>
      </c>
      <c r="T1194" t="s">
        <v>141</v>
      </c>
      <c r="U1194">
        <v>756</v>
      </c>
    </row>
    <row r="1195" spans="1:26">
      <c r="A1195" t="s">
        <v>98</v>
      </c>
      <c r="B1195">
        <v>0.9215223178420888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98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142</v>
      </c>
      <c r="U1195" t="s">
        <v>98</v>
      </c>
      <c r="V1195" t="s">
        <v>99</v>
      </c>
      <c r="W1195" t="s">
        <v>100</v>
      </c>
      <c r="X1195" t="s">
        <v>101</v>
      </c>
      <c r="Y1195" t="s">
        <v>102</v>
      </c>
      <c r="Z1195" t="s">
        <v>103</v>
      </c>
    </row>
    <row r="1196" spans="1:26">
      <c r="A1196" t="s">
        <v>99</v>
      </c>
      <c r="B1196">
        <v>0</v>
      </c>
      <c r="C1196">
        <v>0.9568865994099172</v>
      </c>
      <c r="D1196">
        <v>0</v>
      </c>
      <c r="E1196">
        <v>0</v>
      </c>
      <c r="F1196">
        <v>0</v>
      </c>
      <c r="G1196">
        <v>0</v>
      </c>
      <c r="J1196" t="s">
        <v>99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</v>
      </c>
      <c r="T1196" t="s">
        <v>143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100</v>
      </c>
      <c r="B1197">
        <v>0</v>
      </c>
      <c r="C1197">
        <v>0</v>
      </c>
      <c r="D1197">
        <v>0.9036913598244644</v>
      </c>
      <c r="E1197">
        <v>0</v>
      </c>
      <c r="F1197">
        <v>0</v>
      </c>
      <c r="G1197">
        <v>0.005228981544771019</v>
      </c>
      <c r="J1197" t="s">
        <v>100</v>
      </c>
      <c r="K1197">
        <v>0</v>
      </c>
      <c r="L1197">
        <v>0</v>
      </c>
      <c r="M1197">
        <v>0.9943779529676602</v>
      </c>
      <c r="N1197">
        <v>0</v>
      </c>
      <c r="O1197">
        <v>0</v>
      </c>
      <c r="P1197">
        <v>0.005622047032339673</v>
      </c>
      <c r="Q1197">
        <v>0.005622047032339816</v>
      </c>
      <c r="R1197">
        <v>0.9943779529676602</v>
      </c>
      <c r="T1197" t="s">
        <v>144</v>
      </c>
      <c r="U1197">
        <v>121</v>
      </c>
      <c r="V1197">
        <v>111</v>
      </c>
      <c r="W1197">
        <v>90</v>
      </c>
      <c r="X1197">
        <v>124</v>
      </c>
      <c r="Y1197">
        <v>22</v>
      </c>
      <c r="Z1197">
        <v>121</v>
      </c>
    </row>
    <row r="1198" spans="1:26">
      <c r="A1198" t="s">
        <v>101</v>
      </c>
      <c r="B1198">
        <v>0</v>
      </c>
      <c r="C1198">
        <v>0</v>
      </c>
      <c r="D1198">
        <v>0</v>
      </c>
      <c r="E1198">
        <v>0.9873585609571917</v>
      </c>
      <c r="F1198">
        <v>0</v>
      </c>
      <c r="G1198">
        <v>0</v>
      </c>
      <c r="J1198" t="s">
        <v>101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145</v>
      </c>
      <c r="U1198">
        <v>0.9603174603174603</v>
      </c>
      <c r="V1198">
        <v>0.8809523809523809</v>
      </c>
      <c r="W1198">
        <v>0.7142857142857143</v>
      </c>
      <c r="X1198">
        <v>0.9841269841269841</v>
      </c>
      <c r="Y1198">
        <v>0.1746031746031746</v>
      </c>
      <c r="Z1198">
        <v>0.9603174603174603</v>
      </c>
    </row>
    <row r="1199" spans="1:26">
      <c r="A1199" t="s">
        <v>102</v>
      </c>
      <c r="B1199">
        <v>0.0649285742313753</v>
      </c>
      <c r="C1199">
        <v>0.03065283317615096</v>
      </c>
      <c r="D1199">
        <v>0.08337631294801394</v>
      </c>
      <c r="E1199">
        <v>0</v>
      </c>
      <c r="F1199">
        <v>0.9757365171550682</v>
      </c>
      <c r="G1199">
        <v>0.09357086310142684</v>
      </c>
      <c r="J1199" t="s">
        <v>102</v>
      </c>
      <c r="K1199">
        <v>0.05195188789079761</v>
      </c>
      <c r="L1199">
        <v>0.02490825856468769</v>
      </c>
      <c r="M1199">
        <v>0.0661831749137165</v>
      </c>
      <c r="N1199">
        <v>0</v>
      </c>
      <c r="O1199">
        <v>0.7822443425668344</v>
      </c>
      <c r="P1199">
        <v>0.07471233606396369</v>
      </c>
      <c r="Q1199">
        <v>0.2177556574331656</v>
      </c>
      <c r="R1199">
        <v>0.7822443425668344</v>
      </c>
      <c r="T1199" t="s">
        <v>146</v>
      </c>
      <c r="U1199">
        <v>0.7791005291005291</v>
      </c>
    </row>
    <row r="1200" spans="1:26">
      <c r="A1200" t="s">
        <v>103</v>
      </c>
      <c r="B1200">
        <v>0</v>
      </c>
      <c r="C1200">
        <v>0</v>
      </c>
      <c r="D1200">
        <v>0</v>
      </c>
      <c r="E1200">
        <v>0</v>
      </c>
      <c r="F1200">
        <v>0.01089781704239536</v>
      </c>
      <c r="G1200">
        <v>0.8894284938427784</v>
      </c>
      <c r="J1200" t="s">
        <v>103</v>
      </c>
      <c r="K1200">
        <v>0</v>
      </c>
      <c r="L1200">
        <v>0</v>
      </c>
      <c r="M1200">
        <v>0</v>
      </c>
      <c r="N1200">
        <v>0</v>
      </c>
      <c r="O1200">
        <v>0.01176144758704707</v>
      </c>
      <c r="P1200">
        <v>0.988238552412953</v>
      </c>
      <c r="Q1200">
        <v>0.011761447587047</v>
      </c>
      <c r="R1200">
        <v>0.988238552412953</v>
      </c>
      <c r="T1200" t="s">
        <v>147</v>
      </c>
      <c r="U1200">
        <v>3</v>
      </c>
      <c r="V1200">
        <v>0</v>
      </c>
      <c r="W1200">
        <v>0</v>
      </c>
      <c r="X1200">
        <v>0</v>
      </c>
      <c r="Y1200">
        <v>65</v>
      </c>
      <c r="Z1200">
        <v>2</v>
      </c>
    </row>
    <row r="1201" spans="1:26">
      <c r="P1201" t="s">
        <v>106</v>
      </c>
      <c r="Q1201">
        <v>0.0391898586754254</v>
      </c>
      <c r="R1201">
        <v>0.9608101413245747</v>
      </c>
      <c r="T1201" t="s">
        <v>148</v>
      </c>
      <c r="U1201">
        <v>0.9841269841269841</v>
      </c>
      <c r="V1201">
        <v>0.8809523809523809</v>
      </c>
      <c r="W1201">
        <v>0.7142857142857143</v>
      </c>
      <c r="X1201">
        <v>0.9841269841269841</v>
      </c>
      <c r="Y1201">
        <v>0.6904761904761905</v>
      </c>
      <c r="Z1201">
        <v>0.9761904761904762</v>
      </c>
    </row>
    <row r="1202" spans="1:26">
      <c r="T1202" t="s">
        <v>149</v>
      </c>
      <c r="U1202">
        <v>0.8716931216931217</v>
      </c>
    </row>
    <row r="1204" spans="1:26">
      <c r="A1204" s="2" t="s">
        <v>191</v>
      </c>
      <c r="J1204" s="2" t="s">
        <v>191</v>
      </c>
      <c r="T1204" s="2" t="s">
        <v>191</v>
      </c>
    </row>
    <row r="1205" spans="1:26">
      <c r="A1205" t="s">
        <v>97</v>
      </c>
      <c r="B1205" t="s">
        <v>98</v>
      </c>
      <c r="C1205" t="s">
        <v>99</v>
      </c>
      <c r="D1205" t="s">
        <v>100</v>
      </c>
      <c r="E1205" t="s">
        <v>101</v>
      </c>
      <c r="F1205" t="s">
        <v>102</v>
      </c>
      <c r="G1205" t="s">
        <v>103</v>
      </c>
      <c r="J1205" t="s">
        <v>97</v>
      </c>
      <c r="K1205" t="s">
        <v>98</v>
      </c>
      <c r="L1205" t="s">
        <v>99</v>
      </c>
      <c r="M1205" t="s">
        <v>100</v>
      </c>
      <c r="N1205" t="s">
        <v>101</v>
      </c>
      <c r="O1205" t="s">
        <v>102</v>
      </c>
      <c r="P1205" t="s">
        <v>103</v>
      </c>
      <c r="Q1205" t="s">
        <v>104</v>
      </c>
      <c r="R1205" t="s">
        <v>105</v>
      </c>
      <c r="T1205" t="s">
        <v>141</v>
      </c>
      <c r="U1205">
        <v>756</v>
      </c>
    </row>
    <row r="1206" spans="1:26">
      <c r="A1206" t="s">
        <v>98</v>
      </c>
      <c r="B1206">
        <v>0.9578748019966584</v>
      </c>
      <c r="C1206">
        <v>0.01825017088174983</v>
      </c>
      <c r="D1206">
        <v>0.03473873873873874</v>
      </c>
      <c r="E1206">
        <v>0.002666666666666667</v>
      </c>
      <c r="F1206">
        <v>0.01377473363774733</v>
      </c>
      <c r="G1206">
        <v>0.04889192886456908</v>
      </c>
      <c r="J1206" t="s">
        <v>98</v>
      </c>
      <c r="K1206">
        <v>0.9077809998218062</v>
      </c>
      <c r="L1206">
        <v>0.01420793549138919</v>
      </c>
      <c r="M1206">
        <v>0.02712354458567632</v>
      </c>
      <c r="N1206">
        <v>0.002052255645340432</v>
      </c>
      <c r="O1206">
        <v>0.01077261305424095</v>
      </c>
      <c r="P1206">
        <v>0.03806265140154695</v>
      </c>
      <c r="Q1206">
        <v>0.09221900017819384</v>
      </c>
      <c r="R1206">
        <v>0.9077809998218062</v>
      </c>
      <c r="T1206" t="s">
        <v>142</v>
      </c>
      <c r="U1206" t="s">
        <v>98</v>
      </c>
      <c r="V1206" t="s">
        <v>99</v>
      </c>
      <c r="W1206" t="s">
        <v>100</v>
      </c>
      <c r="X1206" t="s">
        <v>101</v>
      </c>
      <c r="Y1206" t="s">
        <v>102</v>
      </c>
      <c r="Z1206" t="s">
        <v>103</v>
      </c>
    </row>
    <row r="1207" spans="1:26">
      <c r="A1207" t="s">
        <v>99</v>
      </c>
      <c r="B1207">
        <v>0</v>
      </c>
      <c r="C1207">
        <v>0.9489969890203067</v>
      </c>
      <c r="D1207">
        <v>0</v>
      </c>
      <c r="E1207">
        <v>0</v>
      </c>
      <c r="F1207">
        <v>0</v>
      </c>
      <c r="G1207">
        <v>0</v>
      </c>
      <c r="J1207" t="s">
        <v>99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T1207" t="s">
        <v>143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100</v>
      </c>
      <c r="B1208">
        <v>0</v>
      </c>
      <c r="C1208">
        <v>0</v>
      </c>
      <c r="D1208">
        <v>0.9016453187959673</v>
      </c>
      <c r="E1208">
        <v>0</v>
      </c>
      <c r="F1208">
        <v>0</v>
      </c>
      <c r="G1208">
        <v>0</v>
      </c>
      <c r="J1208" t="s">
        <v>100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1</v>
      </c>
      <c r="T1208" t="s">
        <v>144</v>
      </c>
      <c r="U1208">
        <v>126</v>
      </c>
      <c r="V1208">
        <v>120</v>
      </c>
      <c r="W1208">
        <v>125</v>
      </c>
      <c r="X1208">
        <v>126</v>
      </c>
      <c r="Y1208">
        <v>27</v>
      </c>
      <c r="Z1208">
        <v>125</v>
      </c>
    </row>
    <row r="1209" spans="1:26">
      <c r="A1209" t="s">
        <v>101</v>
      </c>
      <c r="B1209">
        <v>0</v>
      </c>
      <c r="C1209">
        <v>0</v>
      </c>
      <c r="D1209">
        <v>0</v>
      </c>
      <c r="E1209">
        <v>0.9749708844488477</v>
      </c>
      <c r="F1209">
        <v>0</v>
      </c>
      <c r="G1209">
        <v>0</v>
      </c>
      <c r="J1209" t="s">
        <v>101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145</v>
      </c>
      <c r="U1209">
        <v>1</v>
      </c>
      <c r="V1209">
        <v>0.9523809523809523</v>
      </c>
      <c r="W1209">
        <v>0.9920634920634921</v>
      </c>
      <c r="X1209">
        <v>1</v>
      </c>
      <c r="Y1209">
        <v>0.2142857142857143</v>
      </c>
      <c r="Z1209">
        <v>0.9920634920634921</v>
      </c>
    </row>
    <row r="1210" spans="1:26">
      <c r="A1210" t="s">
        <v>102</v>
      </c>
      <c r="B1210">
        <v>0.02849998657604464</v>
      </c>
      <c r="C1210">
        <v>0.02029227268401152</v>
      </c>
      <c r="D1210">
        <v>0.05071965127380841</v>
      </c>
      <c r="E1210">
        <v>0.009816320385426076</v>
      </c>
      <c r="F1210">
        <v>0.9728603978405925</v>
      </c>
      <c r="G1210">
        <v>0.0847450696518304</v>
      </c>
      <c r="J1210" t="s">
        <v>102</v>
      </c>
      <c r="K1210">
        <v>0.0217732023030688</v>
      </c>
      <c r="L1210">
        <v>0.01553721512915216</v>
      </c>
      <c r="M1210">
        <v>0.03952532726084838</v>
      </c>
      <c r="N1210">
        <v>0.007503088595862342</v>
      </c>
      <c r="O1210">
        <v>0.8506931768159897</v>
      </c>
      <c r="P1210">
        <v>0.06496798989507872</v>
      </c>
      <c r="Q1210">
        <v>0.1493068231840103</v>
      </c>
      <c r="R1210">
        <v>0.8506931768159897</v>
      </c>
      <c r="T1210" t="s">
        <v>146</v>
      </c>
      <c r="U1210">
        <v>0.8584656084656085</v>
      </c>
    </row>
    <row r="1211" spans="1:26">
      <c r="A1211" t="s">
        <v>103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0.854523863589311</v>
      </c>
      <c r="J1211" t="s">
        <v>103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>
      <c r="P1212" t="s">
        <v>106</v>
      </c>
      <c r="Q1212">
        <v>0.0402543038937007</v>
      </c>
      <c r="R1212">
        <v>0.9597456961062993</v>
      </c>
      <c r="T1212" t="s">
        <v>148</v>
      </c>
      <c r="U1212">
        <v>1</v>
      </c>
      <c r="V1212">
        <v>0.9523809523809523</v>
      </c>
      <c r="W1212">
        <v>0.9920634920634921</v>
      </c>
      <c r="X1212">
        <v>1</v>
      </c>
      <c r="Y1212">
        <v>0.2142857142857143</v>
      </c>
      <c r="Z1212">
        <v>0.9920634920634921</v>
      </c>
    </row>
    <row r="1213" spans="1:26">
      <c r="T1213" t="s">
        <v>149</v>
      </c>
      <c r="U1213">
        <v>0.8584656084656085</v>
      </c>
    </row>
    <row r="1215" spans="1:26">
      <c r="A1215" s="2" t="s">
        <v>192</v>
      </c>
      <c r="J1215" s="2" t="s">
        <v>192</v>
      </c>
      <c r="T1215" s="2" t="s">
        <v>192</v>
      </c>
    </row>
    <row r="1216" spans="1:26">
      <c r="A1216" t="s">
        <v>97</v>
      </c>
      <c r="B1216" t="s">
        <v>98</v>
      </c>
      <c r="C1216" t="s">
        <v>99</v>
      </c>
      <c r="D1216" t="s">
        <v>100</v>
      </c>
      <c r="E1216" t="s">
        <v>101</v>
      </c>
      <c r="F1216" t="s">
        <v>102</v>
      </c>
      <c r="G1216" t="s">
        <v>103</v>
      </c>
      <c r="J1216" t="s">
        <v>97</v>
      </c>
      <c r="K1216" t="s">
        <v>98</v>
      </c>
      <c r="L1216" t="s">
        <v>99</v>
      </c>
      <c r="M1216" t="s">
        <v>100</v>
      </c>
      <c r="N1216" t="s">
        <v>101</v>
      </c>
      <c r="O1216" t="s">
        <v>102</v>
      </c>
      <c r="P1216" t="s">
        <v>103</v>
      </c>
      <c r="Q1216" t="s">
        <v>104</v>
      </c>
      <c r="R1216" t="s">
        <v>105</v>
      </c>
      <c r="T1216" t="s">
        <v>141</v>
      </c>
      <c r="U1216">
        <v>756</v>
      </c>
    </row>
    <row r="1217" spans="1:26">
      <c r="A1217" t="s">
        <v>98</v>
      </c>
      <c r="B1217">
        <v>0.9862534566685047</v>
      </c>
      <c r="C1217">
        <v>0.04363984616316395</v>
      </c>
      <c r="D1217">
        <v>0.09075568730984444</v>
      </c>
      <c r="E1217">
        <v>0.007604938271604939</v>
      </c>
      <c r="F1217">
        <v>0.04143953559781254</v>
      </c>
      <c r="G1217">
        <v>0.1240961517662504</v>
      </c>
      <c r="J1217" t="s">
        <v>98</v>
      </c>
      <c r="K1217">
        <v>0.7624076298980762</v>
      </c>
      <c r="L1217">
        <v>0.03375695872634719</v>
      </c>
      <c r="M1217">
        <v>0.07015113955077375</v>
      </c>
      <c r="N1217">
        <v>0.005851061827558333</v>
      </c>
      <c r="O1217">
        <v>0.03204276004843446</v>
      </c>
      <c r="P1217">
        <v>0.09579044994881</v>
      </c>
      <c r="Q1217">
        <v>0.2375923701019238</v>
      </c>
      <c r="R1217">
        <v>0.7624076298980762</v>
      </c>
      <c r="T1217" t="s">
        <v>142</v>
      </c>
      <c r="U1217" t="s">
        <v>98</v>
      </c>
      <c r="V1217" t="s">
        <v>99</v>
      </c>
      <c r="W1217" t="s">
        <v>100</v>
      </c>
      <c r="X1217" t="s">
        <v>101</v>
      </c>
      <c r="Y1217" t="s">
        <v>102</v>
      </c>
      <c r="Z1217" t="s">
        <v>103</v>
      </c>
    </row>
    <row r="1218" spans="1:26">
      <c r="A1218" t="s">
        <v>99</v>
      </c>
      <c r="B1218">
        <v>0</v>
      </c>
      <c r="C1218">
        <v>0.9438995864229043</v>
      </c>
      <c r="D1218">
        <v>0</v>
      </c>
      <c r="E1218">
        <v>0</v>
      </c>
      <c r="F1218">
        <v>0</v>
      </c>
      <c r="G1218">
        <v>0</v>
      </c>
      <c r="J1218" t="s">
        <v>99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T1218" t="s">
        <v>143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100</v>
      </c>
      <c r="B1219">
        <v>0</v>
      </c>
      <c r="C1219">
        <v>0</v>
      </c>
      <c r="D1219">
        <v>0.8908232636581225</v>
      </c>
      <c r="E1219">
        <v>0</v>
      </c>
      <c r="F1219">
        <v>0</v>
      </c>
      <c r="G1219">
        <v>0</v>
      </c>
      <c r="J1219" t="s">
        <v>100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  <c r="T1219" t="s">
        <v>144</v>
      </c>
      <c r="U1219">
        <v>123</v>
      </c>
      <c r="V1219">
        <v>116</v>
      </c>
      <c r="W1219">
        <v>124</v>
      </c>
      <c r="X1219">
        <v>124</v>
      </c>
      <c r="Y1219">
        <v>21</v>
      </c>
      <c r="Z1219">
        <v>123</v>
      </c>
    </row>
    <row r="1220" spans="1:26">
      <c r="A1220" t="s">
        <v>101</v>
      </c>
      <c r="B1220">
        <v>0</v>
      </c>
      <c r="C1220">
        <v>0</v>
      </c>
      <c r="D1220">
        <v>0</v>
      </c>
      <c r="E1220">
        <v>0.9798489332293354</v>
      </c>
      <c r="F1220">
        <v>0</v>
      </c>
      <c r="G1220">
        <v>0</v>
      </c>
      <c r="J1220" t="s">
        <v>101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145</v>
      </c>
      <c r="U1220">
        <v>0.9761904761904762</v>
      </c>
      <c r="V1220">
        <v>0.9206349206349206</v>
      </c>
      <c r="W1220">
        <v>0.9841269841269841</v>
      </c>
      <c r="X1220">
        <v>0.9841269841269841</v>
      </c>
      <c r="Y1220">
        <v>0.1666666666666667</v>
      </c>
      <c r="Z1220">
        <v>0.9761904761904762</v>
      </c>
    </row>
    <row r="1221" spans="1:26">
      <c r="A1221" t="s">
        <v>102</v>
      </c>
      <c r="B1221">
        <v>0</v>
      </c>
      <c r="C1221">
        <v>0</v>
      </c>
      <c r="D1221">
        <v>0.005565217391304348</v>
      </c>
      <c r="E1221">
        <v>0</v>
      </c>
      <c r="F1221">
        <v>0.9453089538507925</v>
      </c>
      <c r="G1221">
        <v>0</v>
      </c>
      <c r="J1221" t="s">
        <v>102</v>
      </c>
      <c r="K1221">
        <v>0</v>
      </c>
      <c r="L1221">
        <v>0</v>
      </c>
      <c r="M1221">
        <v>0.005742422293099667</v>
      </c>
      <c r="N1221">
        <v>0</v>
      </c>
      <c r="O1221">
        <v>0.9942575777069005</v>
      </c>
      <c r="P1221">
        <v>0</v>
      </c>
      <c r="Q1221">
        <v>0.005742422293099514</v>
      </c>
      <c r="R1221">
        <v>0.9942575777069005</v>
      </c>
      <c r="T1221" t="s">
        <v>146</v>
      </c>
      <c r="U1221">
        <v>0.8346560846560847</v>
      </c>
    </row>
    <row r="1222" spans="1:26">
      <c r="A1222" t="s">
        <v>103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0.8640647103394601</v>
      </c>
      <c r="J1222" t="s">
        <v>103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147</v>
      </c>
      <c r="U1222">
        <v>3</v>
      </c>
      <c r="V1222">
        <v>0</v>
      </c>
      <c r="W1222">
        <v>2</v>
      </c>
      <c r="X1222">
        <v>0</v>
      </c>
      <c r="Y1222">
        <v>0</v>
      </c>
      <c r="Z1222">
        <v>0</v>
      </c>
    </row>
    <row r="1223" spans="1:26">
      <c r="P1223" t="s">
        <v>106</v>
      </c>
      <c r="Q1223">
        <v>0.04055579873250389</v>
      </c>
      <c r="R1223">
        <v>0.9594442012674961</v>
      </c>
      <c r="T1223" t="s">
        <v>148</v>
      </c>
      <c r="U1223">
        <v>1</v>
      </c>
      <c r="V1223">
        <v>0.9206349206349206</v>
      </c>
      <c r="W1223">
        <v>1</v>
      </c>
      <c r="X1223">
        <v>0.9841269841269841</v>
      </c>
      <c r="Y1223">
        <v>0.1666666666666667</v>
      </c>
      <c r="Z1223">
        <v>0.9761904761904762</v>
      </c>
    </row>
    <row r="1224" spans="1:26">
      <c r="T1224" t="s">
        <v>149</v>
      </c>
      <c r="U1224">
        <v>0.8412698412698413</v>
      </c>
    </row>
    <row r="1226" spans="1:26">
      <c r="A1226" s="2" t="s">
        <v>193</v>
      </c>
      <c r="J1226" s="2" t="s">
        <v>193</v>
      </c>
      <c r="T1226" s="2" t="s">
        <v>193</v>
      </c>
    </row>
    <row r="1227" spans="1:26">
      <c r="A1227" t="s">
        <v>97</v>
      </c>
      <c r="B1227" t="s">
        <v>98</v>
      </c>
      <c r="C1227" t="s">
        <v>99</v>
      </c>
      <c r="D1227" t="s">
        <v>100</v>
      </c>
      <c r="E1227" t="s">
        <v>101</v>
      </c>
      <c r="F1227" t="s">
        <v>102</v>
      </c>
      <c r="G1227" t="s">
        <v>103</v>
      </c>
      <c r="J1227" t="s">
        <v>97</v>
      </c>
      <c r="K1227" t="s">
        <v>98</v>
      </c>
      <c r="L1227" t="s">
        <v>99</v>
      </c>
      <c r="M1227" t="s">
        <v>100</v>
      </c>
      <c r="N1227" t="s">
        <v>101</v>
      </c>
      <c r="O1227" t="s">
        <v>102</v>
      </c>
      <c r="P1227" t="s">
        <v>103</v>
      </c>
      <c r="Q1227" t="s">
        <v>104</v>
      </c>
      <c r="R1227" t="s">
        <v>105</v>
      </c>
      <c r="T1227" t="s">
        <v>141</v>
      </c>
      <c r="U1227">
        <v>756</v>
      </c>
    </row>
    <row r="1228" spans="1:26">
      <c r="A1228" t="s">
        <v>98</v>
      </c>
      <c r="B1228">
        <v>0.9100727165335629</v>
      </c>
      <c r="C1228">
        <v>0.005228981544771019</v>
      </c>
      <c r="D1228">
        <v>0.01603603603603604</v>
      </c>
      <c r="E1228">
        <v>0.002666666666666667</v>
      </c>
      <c r="F1228">
        <v>0.008257229832572297</v>
      </c>
      <c r="G1228">
        <v>0.02793433652530779</v>
      </c>
      <c r="J1228" t="s">
        <v>98</v>
      </c>
      <c r="K1228">
        <v>0.9532881031474474</v>
      </c>
      <c r="L1228">
        <v>0.004062582180835951</v>
      </c>
      <c r="M1228">
        <v>0.01245896809798284</v>
      </c>
      <c r="N1228">
        <v>0.00207182840281063</v>
      </c>
      <c r="O1228">
        <v>0.006415336235871956</v>
      </c>
      <c r="P1228">
        <v>0.02170318193505116</v>
      </c>
      <c r="Q1228">
        <v>0.04671189685255261</v>
      </c>
      <c r="R1228">
        <v>0.9532881031474474</v>
      </c>
      <c r="T1228" t="s">
        <v>142</v>
      </c>
      <c r="U1228" t="s">
        <v>98</v>
      </c>
      <c r="V1228" t="s">
        <v>99</v>
      </c>
      <c r="W1228" t="s">
        <v>100</v>
      </c>
      <c r="X1228" t="s">
        <v>101</v>
      </c>
      <c r="Y1228" t="s">
        <v>102</v>
      </c>
      <c r="Z1228" t="s">
        <v>103</v>
      </c>
    </row>
    <row r="1229" spans="1:26">
      <c r="A1229" t="s">
        <v>99</v>
      </c>
      <c r="B1229">
        <v>0.01373668188736682</v>
      </c>
      <c r="C1229">
        <v>0.9517891968125147</v>
      </c>
      <c r="D1229">
        <v>0.0107027027027027</v>
      </c>
      <c r="E1229">
        <v>0</v>
      </c>
      <c r="F1229">
        <v>0.008257229832572297</v>
      </c>
      <c r="G1229">
        <v>0.01398084815321477</v>
      </c>
      <c r="J1229" t="s">
        <v>99</v>
      </c>
      <c r="K1229">
        <v>0.01125430625757208</v>
      </c>
      <c r="L1229">
        <v>0.9617576891230064</v>
      </c>
      <c r="M1229">
        <v>0.008768601834678572</v>
      </c>
      <c r="N1229">
        <v>0</v>
      </c>
      <c r="O1229">
        <v>0.006765053899980998</v>
      </c>
      <c r="P1229">
        <v>0.01145434888476197</v>
      </c>
      <c r="Q1229">
        <v>0.03824231087699359</v>
      </c>
      <c r="R1229">
        <v>0.9617576891230064</v>
      </c>
      <c r="T1229" t="s">
        <v>143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100</v>
      </c>
      <c r="B1230">
        <v>0</v>
      </c>
      <c r="C1230">
        <v>0</v>
      </c>
      <c r="D1230">
        <v>0.8908303183318438</v>
      </c>
      <c r="E1230">
        <v>0</v>
      </c>
      <c r="F1230">
        <v>0</v>
      </c>
      <c r="G1230">
        <v>0</v>
      </c>
      <c r="J1230" t="s">
        <v>100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T1230" t="s">
        <v>144</v>
      </c>
      <c r="U1230">
        <v>124</v>
      </c>
      <c r="V1230">
        <v>88</v>
      </c>
      <c r="W1230">
        <v>92</v>
      </c>
      <c r="X1230">
        <v>124</v>
      </c>
      <c r="Y1230">
        <v>42</v>
      </c>
      <c r="Z1230">
        <v>125</v>
      </c>
    </row>
    <row r="1231" spans="1:26">
      <c r="A1231" t="s">
        <v>101</v>
      </c>
      <c r="B1231">
        <v>0</v>
      </c>
      <c r="C1231">
        <v>0</v>
      </c>
      <c r="D1231">
        <v>0</v>
      </c>
      <c r="E1231">
        <v>0.9798489332293354</v>
      </c>
      <c r="F1231">
        <v>0</v>
      </c>
      <c r="G1231">
        <v>0</v>
      </c>
      <c r="J1231" t="s">
        <v>101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145</v>
      </c>
      <c r="U1231">
        <v>0.9841269841269841</v>
      </c>
      <c r="V1231">
        <v>0.6984126984126984</v>
      </c>
      <c r="W1231">
        <v>0.7301587301587301</v>
      </c>
      <c r="X1231">
        <v>0.9841269841269841</v>
      </c>
      <c r="Y1231">
        <v>0.3333333333333333</v>
      </c>
      <c r="Z1231">
        <v>0.9920634920634921</v>
      </c>
    </row>
    <row r="1232" spans="1:26">
      <c r="A1232" t="s">
        <v>102</v>
      </c>
      <c r="B1232">
        <v>0.06260344190215382</v>
      </c>
      <c r="C1232">
        <v>0.03048707787881672</v>
      </c>
      <c r="D1232">
        <v>0.06957068777396772</v>
      </c>
      <c r="E1232">
        <v>0.004938271604938272</v>
      </c>
      <c r="F1232">
        <v>0.9701206718131953</v>
      </c>
      <c r="G1232">
        <v>0.04963521826290924</v>
      </c>
      <c r="J1232" t="s">
        <v>102</v>
      </c>
      <c r="K1232">
        <v>0.04686090482859278</v>
      </c>
      <c r="L1232">
        <v>0.02291964269560784</v>
      </c>
      <c r="M1232">
        <v>0.05511017356437212</v>
      </c>
      <c r="N1232">
        <v>0.003717014547139458</v>
      </c>
      <c r="O1232">
        <v>0.8339824188957804</v>
      </c>
      <c r="P1232">
        <v>0.0374098454685074</v>
      </c>
      <c r="Q1232">
        <v>0.1660175811042196</v>
      </c>
      <c r="R1232">
        <v>0.8339824188957804</v>
      </c>
      <c r="T1232" t="s">
        <v>146</v>
      </c>
      <c r="U1232">
        <v>0.7870370370370371</v>
      </c>
    </row>
    <row r="1233" spans="1:26">
      <c r="A1233" t="s">
        <v>103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0.8966104591642787</v>
      </c>
      <c r="J1233" t="s">
        <v>103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147</v>
      </c>
      <c r="U1233">
        <v>2</v>
      </c>
      <c r="V1233">
        <v>0</v>
      </c>
      <c r="W1233">
        <v>0</v>
      </c>
      <c r="X1233">
        <v>0</v>
      </c>
      <c r="Y1233">
        <v>0</v>
      </c>
      <c r="Z1233">
        <v>1</v>
      </c>
    </row>
    <row r="1234" spans="1:26">
      <c r="P1234" t="s">
        <v>106</v>
      </c>
      <c r="Q1234">
        <v>0.0418286314722943</v>
      </c>
      <c r="R1234">
        <v>0.9581713685277057</v>
      </c>
      <c r="T1234" t="s">
        <v>148</v>
      </c>
      <c r="U1234">
        <v>1</v>
      </c>
      <c r="V1234">
        <v>0.6984126984126984</v>
      </c>
      <c r="W1234">
        <v>0.7301587301587301</v>
      </c>
      <c r="X1234">
        <v>0.9841269841269841</v>
      </c>
      <c r="Y1234">
        <v>0.3333333333333333</v>
      </c>
      <c r="Z1234">
        <v>1</v>
      </c>
    </row>
    <row r="1235" spans="1:26">
      <c r="T1235" t="s">
        <v>149</v>
      </c>
      <c r="U1235">
        <v>0.791005291005291</v>
      </c>
    </row>
    <row r="1237" spans="1:26">
      <c r="A1237" s="2" t="s">
        <v>194</v>
      </c>
      <c r="J1237" s="2" t="s">
        <v>194</v>
      </c>
      <c r="T1237" s="2" t="s">
        <v>194</v>
      </c>
    </row>
    <row r="1238" spans="1:26">
      <c r="A1238" t="s">
        <v>97</v>
      </c>
      <c r="B1238" t="s">
        <v>98</v>
      </c>
      <c r="C1238" t="s">
        <v>99</v>
      </c>
      <c r="D1238" t="s">
        <v>100</v>
      </c>
      <c r="E1238" t="s">
        <v>101</v>
      </c>
      <c r="F1238" t="s">
        <v>102</v>
      </c>
      <c r="G1238" t="s">
        <v>103</v>
      </c>
      <c r="J1238" t="s">
        <v>97</v>
      </c>
      <c r="K1238" t="s">
        <v>98</v>
      </c>
      <c r="L1238" t="s">
        <v>99</v>
      </c>
      <c r="M1238" t="s">
        <v>100</v>
      </c>
      <c r="N1238" t="s">
        <v>101</v>
      </c>
      <c r="O1238" t="s">
        <v>102</v>
      </c>
      <c r="P1238" t="s">
        <v>103</v>
      </c>
      <c r="Q1238" t="s">
        <v>104</v>
      </c>
      <c r="R1238" t="s">
        <v>105</v>
      </c>
      <c r="T1238" t="s">
        <v>141</v>
      </c>
      <c r="U1238">
        <v>756</v>
      </c>
    </row>
    <row r="1239" spans="1:26">
      <c r="A1239" t="s">
        <v>98</v>
      </c>
      <c r="B1239">
        <v>0.8908946343417821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98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142</v>
      </c>
      <c r="U1239" t="s">
        <v>98</v>
      </c>
      <c r="V1239" t="s">
        <v>99</v>
      </c>
      <c r="W1239" t="s">
        <v>100</v>
      </c>
      <c r="X1239" t="s">
        <v>101</v>
      </c>
      <c r="Y1239" t="s">
        <v>102</v>
      </c>
      <c r="Z1239" t="s">
        <v>103</v>
      </c>
    </row>
    <row r="1240" spans="1:26">
      <c r="A1240" t="s">
        <v>99</v>
      </c>
      <c r="B1240">
        <v>0.01647640791476408</v>
      </c>
      <c r="C1240">
        <v>0.9542891968125146</v>
      </c>
      <c r="D1240">
        <v>0.01336936936936937</v>
      </c>
      <c r="E1240">
        <v>0</v>
      </c>
      <c r="F1240">
        <v>0.01099695585996956</v>
      </c>
      <c r="G1240">
        <v>0.01630642954856361</v>
      </c>
      <c r="J1240" t="s">
        <v>99</v>
      </c>
      <c r="K1240">
        <v>0.01294369056266289</v>
      </c>
      <c r="L1240">
        <v>0.9551042265015599</v>
      </c>
      <c r="M1240">
        <v>0.01050283417540276</v>
      </c>
      <c r="N1240">
        <v>0</v>
      </c>
      <c r="O1240">
        <v>0.008639091391708025</v>
      </c>
      <c r="P1240">
        <v>0.0128101573686665</v>
      </c>
      <c r="Q1240">
        <v>0.04489577349844009</v>
      </c>
      <c r="R1240">
        <v>0.9551042265015599</v>
      </c>
      <c r="T1240" t="s">
        <v>143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100</v>
      </c>
      <c r="B1241">
        <v>0</v>
      </c>
      <c r="C1241">
        <v>0</v>
      </c>
      <c r="D1241">
        <v>0.89592397840796</v>
      </c>
      <c r="E1241">
        <v>0</v>
      </c>
      <c r="F1241">
        <v>0</v>
      </c>
      <c r="G1241">
        <v>0</v>
      </c>
      <c r="J1241" t="s">
        <v>100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1</v>
      </c>
      <c r="T1241" t="s">
        <v>144</v>
      </c>
      <c r="U1241">
        <v>123</v>
      </c>
      <c r="V1241">
        <v>98</v>
      </c>
      <c r="W1241">
        <v>91</v>
      </c>
      <c r="X1241">
        <v>125</v>
      </c>
      <c r="Y1241">
        <v>21</v>
      </c>
      <c r="Z1241">
        <v>125</v>
      </c>
    </row>
    <row r="1242" spans="1:26">
      <c r="A1242" t="s">
        <v>101</v>
      </c>
      <c r="B1242">
        <v>0</v>
      </c>
      <c r="C1242">
        <v>0</v>
      </c>
      <c r="D1242">
        <v>0</v>
      </c>
      <c r="E1242">
        <v>0.9772173542819671</v>
      </c>
      <c r="F1242">
        <v>0.005486561631139945</v>
      </c>
      <c r="G1242">
        <v>0</v>
      </c>
      <c r="J1242" t="s">
        <v>101</v>
      </c>
      <c r="K1242">
        <v>0</v>
      </c>
      <c r="L1242">
        <v>0</v>
      </c>
      <c r="M1242">
        <v>0</v>
      </c>
      <c r="N1242">
        <v>0.9944562089059271</v>
      </c>
      <c r="O1242">
        <v>0.005543791094072832</v>
      </c>
      <c r="P1242">
        <v>0</v>
      </c>
      <c r="Q1242">
        <v>0.005543791094072881</v>
      </c>
      <c r="R1242">
        <v>0.9944562089059271</v>
      </c>
      <c r="T1242" t="s">
        <v>145</v>
      </c>
      <c r="U1242">
        <v>0.9761904761904762</v>
      </c>
      <c r="V1242">
        <v>0.7777777777777778</v>
      </c>
      <c r="W1242">
        <v>0.7222222222222222</v>
      </c>
      <c r="X1242">
        <v>0.9920634920634921</v>
      </c>
      <c r="Y1242">
        <v>0.1666666666666667</v>
      </c>
      <c r="Z1242">
        <v>0.9920634920634921</v>
      </c>
    </row>
    <row r="1243" spans="1:26">
      <c r="A1243" t="s">
        <v>102</v>
      </c>
      <c r="B1243">
        <v>0.0790798498169179</v>
      </c>
      <c r="C1243">
        <v>0.03321605942358774</v>
      </c>
      <c r="D1243">
        <v>0.07781036103118483</v>
      </c>
      <c r="E1243">
        <v>0.01027160493827161</v>
      </c>
      <c r="F1243">
        <v>0.9701888684567344</v>
      </c>
      <c r="G1243">
        <v>0.06519278427191164</v>
      </c>
      <c r="J1243" t="s">
        <v>102</v>
      </c>
      <c r="K1243">
        <v>0.06076600918040846</v>
      </c>
      <c r="L1243">
        <v>0.02565585418160832</v>
      </c>
      <c r="M1243">
        <v>0.06064617739740902</v>
      </c>
      <c r="N1243">
        <v>0.008580820026383829</v>
      </c>
      <c r="O1243">
        <v>0.7946662763877669</v>
      </c>
      <c r="P1243">
        <v>0.04968486282642352</v>
      </c>
      <c r="Q1243">
        <v>0.2053337236122331</v>
      </c>
      <c r="R1243">
        <v>0.7946662763877669</v>
      </c>
      <c r="T1243" t="s">
        <v>146</v>
      </c>
      <c r="U1243">
        <v>0.7711640211640212</v>
      </c>
    </row>
    <row r="1244" spans="1:26">
      <c r="A1244" t="s">
        <v>103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0.9066616482852353</v>
      </c>
      <c r="J1244" t="s">
        <v>103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1</v>
      </c>
      <c r="T1244" t="s">
        <v>147</v>
      </c>
      <c r="U1244">
        <v>1</v>
      </c>
      <c r="V1244">
        <v>1</v>
      </c>
      <c r="W1244">
        <v>0</v>
      </c>
      <c r="X1244">
        <v>0</v>
      </c>
      <c r="Y1244">
        <v>70</v>
      </c>
      <c r="Z1244">
        <v>0</v>
      </c>
    </row>
    <row r="1245" spans="1:26">
      <c r="P1245" t="s">
        <v>106</v>
      </c>
      <c r="Q1245">
        <v>0.04262888136745768</v>
      </c>
      <c r="R1245">
        <v>0.9573711186325423</v>
      </c>
      <c r="T1245" t="s">
        <v>148</v>
      </c>
      <c r="U1245">
        <v>0.9841269841269841</v>
      </c>
      <c r="V1245">
        <v>0.7857142857142857</v>
      </c>
      <c r="W1245">
        <v>0.7222222222222222</v>
      </c>
      <c r="X1245">
        <v>0.9920634920634921</v>
      </c>
      <c r="Y1245">
        <v>0.7222222222222222</v>
      </c>
      <c r="Z1245">
        <v>0.9920634920634921</v>
      </c>
    </row>
    <row r="1246" spans="1:26">
      <c r="T1246" t="s">
        <v>149</v>
      </c>
      <c r="U1246">
        <v>0.8664021164021164</v>
      </c>
    </row>
    <row r="1248" spans="1:26">
      <c r="A1248" s="2" t="s">
        <v>195</v>
      </c>
      <c r="J1248" s="2" t="s">
        <v>195</v>
      </c>
      <c r="T1248" s="2" t="s">
        <v>195</v>
      </c>
    </row>
    <row r="1249" spans="1:26">
      <c r="A1249" t="s">
        <v>97</v>
      </c>
      <c r="B1249" t="s">
        <v>98</v>
      </c>
      <c r="C1249" t="s">
        <v>99</v>
      </c>
      <c r="D1249" t="s">
        <v>100</v>
      </c>
      <c r="E1249" t="s">
        <v>101</v>
      </c>
      <c r="F1249" t="s">
        <v>102</v>
      </c>
      <c r="G1249" t="s">
        <v>103</v>
      </c>
      <c r="J1249" t="s">
        <v>97</v>
      </c>
      <c r="K1249" t="s">
        <v>98</v>
      </c>
      <c r="L1249" t="s">
        <v>99</v>
      </c>
      <c r="M1249" t="s">
        <v>100</v>
      </c>
      <c r="N1249" t="s">
        <v>101</v>
      </c>
      <c r="O1249" t="s">
        <v>102</v>
      </c>
      <c r="P1249" t="s">
        <v>103</v>
      </c>
      <c r="Q1249" t="s">
        <v>104</v>
      </c>
      <c r="R1249" t="s">
        <v>105</v>
      </c>
      <c r="T1249" t="s">
        <v>141</v>
      </c>
      <c r="U1249">
        <v>756</v>
      </c>
    </row>
    <row r="1250" spans="1:26">
      <c r="A1250" t="s">
        <v>98</v>
      </c>
      <c r="B1250">
        <v>0.9521500013423957</v>
      </c>
      <c r="C1250">
        <v>0.01305536568694463</v>
      </c>
      <c r="D1250">
        <v>0.02140540540540541</v>
      </c>
      <c r="E1250">
        <v>0</v>
      </c>
      <c r="F1250">
        <v>0.01651445966514459</v>
      </c>
      <c r="G1250">
        <v>0.04424076607387141</v>
      </c>
      <c r="J1250" t="s">
        <v>98</v>
      </c>
      <c r="K1250">
        <v>0.9222143180810839</v>
      </c>
      <c r="L1250">
        <v>0.0107001510262293</v>
      </c>
      <c r="M1250">
        <v>0.01727111590381008</v>
      </c>
      <c r="N1250">
        <v>0</v>
      </c>
      <c r="O1250">
        <v>0.01367504537915025</v>
      </c>
      <c r="P1250">
        <v>0.03613936960972639</v>
      </c>
      <c r="Q1250">
        <v>0.07778568191891611</v>
      </c>
      <c r="R1250">
        <v>0.9222143180810839</v>
      </c>
      <c r="T1250" t="s">
        <v>142</v>
      </c>
      <c r="U1250" t="s">
        <v>98</v>
      </c>
      <c r="V1250" t="s">
        <v>99</v>
      </c>
      <c r="W1250" t="s">
        <v>100</v>
      </c>
      <c r="X1250" t="s">
        <v>101</v>
      </c>
      <c r="Y1250" t="s">
        <v>102</v>
      </c>
      <c r="Z1250" t="s">
        <v>103</v>
      </c>
    </row>
    <row r="1251" spans="1:26">
      <c r="A1251" t="s">
        <v>99</v>
      </c>
      <c r="B1251">
        <v>0.01136363636363636</v>
      </c>
      <c r="C1251">
        <v>0.933704781228099</v>
      </c>
      <c r="D1251">
        <v>0.002702702702702703</v>
      </c>
      <c r="E1251">
        <v>0</v>
      </c>
      <c r="F1251">
        <v>0</v>
      </c>
      <c r="G1251">
        <v>0</v>
      </c>
      <c r="J1251" t="s">
        <v>99</v>
      </c>
      <c r="K1251">
        <v>0.01196698910443159</v>
      </c>
      <c r="L1251">
        <v>0.9852991759508274</v>
      </c>
      <c r="M1251">
        <v>0.002733834944741165</v>
      </c>
      <c r="N1251">
        <v>0</v>
      </c>
      <c r="O1251">
        <v>0</v>
      </c>
      <c r="P1251">
        <v>0</v>
      </c>
      <c r="Q1251">
        <v>0.01470082404917261</v>
      </c>
      <c r="R1251">
        <v>0.9852991759508274</v>
      </c>
      <c r="T1251" t="s">
        <v>143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100</v>
      </c>
      <c r="B1252">
        <v>0</v>
      </c>
      <c r="C1252">
        <v>0</v>
      </c>
      <c r="D1252">
        <v>0.9016453187959673</v>
      </c>
      <c r="E1252">
        <v>0</v>
      </c>
      <c r="F1252">
        <v>0.01440250769017892</v>
      </c>
      <c r="G1252">
        <v>0</v>
      </c>
      <c r="J1252" t="s">
        <v>100</v>
      </c>
      <c r="K1252">
        <v>0</v>
      </c>
      <c r="L1252">
        <v>0</v>
      </c>
      <c r="M1252">
        <v>0.9846609228971342</v>
      </c>
      <c r="N1252">
        <v>0</v>
      </c>
      <c r="O1252">
        <v>0.01533907710286579</v>
      </c>
      <c r="P1252">
        <v>0</v>
      </c>
      <c r="Q1252">
        <v>0.01533907710286575</v>
      </c>
      <c r="R1252">
        <v>0.9846609228971342</v>
      </c>
      <c r="T1252" t="s">
        <v>144</v>
      </c>
      <c r="U1252">
        <v>123</v>
      </c>
      <c r="V1252">
        <v>107</v>
      </c>
      <c r="W1252">
        <v>95</v>
      </c>
      <c r="X1252">
        <v>125</v>
      </c>
      <c r="Y1252">
        <v>121</v>
      </c>
      <c r="Z1252">
        <v>125</v>
      </c>
    </row>
    <row r="1253" spans="1:26">
      <c r="A1253" t="s">
        <v>101</v>
      </c>
      <c r="B1253">
        <v>0.005808080808080808</v>
      </c>
      <c r="C1253">
        <v>0</v>
      </c>
      <c r="D1253">
        <v>0</v>
      </c>
      <c r="E1253">
        <v>0.9824805121767038</v>
      </c>
      <c r="F1253">
        <v>0</v>
      </c>
      <c r="G1253">
        <v>0</v>
      </c>
      <c r="J1253" t="s">
        <v>101</v>
      </c>
      <c r="K1253">
        <v>0.005864926242900295</v>
      </c>
      <c r="L1253">
        <v>0</v>
      </c>
      <c r="M1253">
        <v>0</v>
      </c>
      <c r="N1253">
        <v>0.9941350737570996</v>
      </c>
      <c r="O1253">
        <v>0</v>
      </c>
      <c r="P1253">
        <v>0</v>
      </c>
      <c r="Q1253">
        <v>0.005864926242900359</v>
      </c>
      <c r="R1253">
        <v>0.9941350737570996</v>
      </c>
      <c r="T1253" t="s">
        <v>145</v>
      </c>
      <c r="U1253">
        <v>0.9761904761904762</v>
      </c>
      <c r="V1253">
        <v>0.8492063492063492</v>
      </c>
      <c r="W1253">
        <v>0.753968253968254</v>
      </c>
      <c r="X1253">
        <v>0.9920634920634921</v>
      </c>
      <c r="Y1253">
        <v>0.9603174603174603</v>
      </c>
      <c r="Z1253">
        <v>0.9920634920634921</v>
      </c>
    </row>
    <row r="1254" spans="1:26">
      <c r="A1254" t="s">
        <v>102</v>
      </c>
      <c r="B1254">
        <v>0.01729573386698719</v>
      </c>
      <c r="C1254">
        <v>0.04081346202099034</v>
      </c>
      <c r="D1254">
        <v>0.0614223539765111</v>
      </c>
      <c r="E1254">
        <v>0.004938271604938272</v>
      </c>
      <c r="F1254">
        <v>0.9558408876703975</v>
      </c>
      <c r="G1254">
        <v>0.04939669709415552</v>
      </c>
      <c r="J1254" t="s">
        <v>102</v>
      </c>
      <c r="K1254">
        <v>0.013939267331913</v>
      </c>
      <c r="L1254">
        <v>0.03411939608927209</v>
      </c>
      <c r="M1254">
        <v>0.05254609130879575</v>
      </c>
      <c r="N1254">
        <v>0.004070877722844358</v>
      </c>
      <c r="O1254">
        <v>0.8550266034438874</v>
      </c>
      <c r="P1254">
        <v>0.04029776410328731</v>
      </c>
      <c r="Q1254">
        <v>0.1449733965561126</v>
      </c>
      <c r="R1254">
        <v>0.8550266034438874</v>
      </c>
      <c r="T1254" t="s">
        <v>146</v>
      </c>
      <c r="U1254">
        <v>0.9206349206349206</v>
      </c>
    </row>
    <row r="1255" spans="1:26">
      <c r="A1255" t="s">
        <v>103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0.8945233989376836</v>
      </c>
      <c r="J1255" t="s">
        <v>103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1</v>
      </c>
      <c r="T1255" t="s">
        <v>147</v>
      </c>
      <c r="U1255">
        <v>3</v>
      </c>
      <c r="V1255">
        <v>0</v>
      </c>
      <c r="W1255">
        <v>31</v>
      </c>
      <c r="X1255">
        <v>0</v>
      </c>
      <c r="Y1255">
        <v>0</v>
      </c>
      <c r="Z1255">
        <v>0</v>
      </c>
    </row>
    <row r="1256" spans="1:26">
      <c r="P1256" t="s">
        <v>106</v>
      </c>
      <c r="Q1256">
        <v>0.04311065097832791</v>
      </c>
      <c r="R1256">
        <v>0.9568893490216721</v>
      </c>
      <c r="T1256" t="s">
        <v>148</v>
      </c>
      <c r="U1256">
        <v>1</v>
      </c>
      <c r="V1256">
        <v>0.8492063492063492</v>
      </c>
      <c r="W1256">
        <v>1</v>
      </c>
      <c r="X1256">
        <v>0.9920634920634921</v>
      </c>
      <c r="Y1256">
        <v>0.9603174603174603</v>
      </c>
      <c r="Z1256">
        <v>0.9920634920634921</v>
      </c>
    </row>
    <row r="1257" spans="1:26">
      <c r="T1257" t="s">
        <v>149</v>
      </c>
      <c r="U1257">
        <v>0.9656084656084656</v>
      </c>
    </row>
    <row r="1259" spans="1:26">
      <c r="A1259" s="2" t="s">
        <v>196</v>
      </c>
      <c r="J1259" s="2" t="s">
        <v>196</v>
      </c>
      <c r="T1259" s="2" t="s">
        <v>196</v>
      </c>
    </row>
    <row r="1260" spans="1:26">
      <c r="A1260" t="s">
        <v>97</v>
      </c>
      <c r="B1260" t="s">
        <v>98</v>
      </c>
      <c r="C1260" t="s">
        <v>99</v>
      </c>
      <c r="D1260" t="s">
        <v>100</v>
      </c>
      <c r="E1260" t="s">
        <v>101</v>
      </c>
      <c r="F1260" t="s">
        <v>102</v>
      </c>
      <c r="G1260" t="s">
        <v>103</v>
      </c>
      <c r="J1260" t="s">
        <v>97</v>
      </c>
      <c r="K1260" t="s">
        <v>98</v>
      </c>
      <c r="L1260" t="s">
        <v>99</v>
      </c>
      <c r="M1260" t="s">
        <v>100</v>
      </c>
      <c r="N1260" t="s">
        <v>101</v>
      </c>
      <c r="O1260" t="s">
        <v>102</v>
      </c>
      <c r="P1260" t="s">
        <v>103</v>
      </c>
      <c r="Q1260" t="s">
        <v>104</v>
      </c>
      <c r="R1260" t="s">
        <v>105</v>
      </c>
      <c r="T1260" t="s">
        <v>141</v>
      </c>
      <c r="U1260">
        <v>756</v>
      </c>
    </row>
    <row r="1261" spans="1:26">
      <c r="A1261" t="s">
        <v>98</v>
      </c>
      <c r="B1261">
        <v>0.9270017698968834</v>
      </c>
      <c r="C1261">
        <v>0</v>
      </c>
      <c r="D1261">
        <v>0</v>
      </c>
      <c r="E1261">
        <v>0.002666666666666667</v>
      </c>
      <c r="F1261">
        <v>0</v>
      </c>
      <c r="G1261">
        <v>0</v>
      </c>
      <c r="J1261" t="s">
        <v>98</v>
      </c>
      <c r="K1261">
        <v>0.9971782214097619</v>
      </c>
      <c r="L1261">
        <v>0</v>
      </c>
      <c r="M1261">
        <v>0</v>
      </c>
      <c r="N1261">
        <v>0.002821778590238128</v>
      </c>
      <c r="O1261">
        <v>0</v>
      </c>
      <c r="P1261">
        <v>0</v>
      </c>
      <c r="Q1261">
        <v>0.002821778590238133</v>
      </c>
      <c r="R1261">
        <v>0.9971782214097619</v>
      </c>
      <c r="T1261" t="s">
        <v>142</v>
      </c>
      <c r="U1261" t="s">
        <v>98</v>
      </c>
      <c r="V1261" t="s">
        <v>99</v>
      </c>
      <c r="W1261" t="s">
        <v>100</v>
      </c>
      <c r="X1261" t="s">
        <v>101</v>
      </c>
      <c r="Y1261" t="s">
        <v>102</v>
      </c>
      <c r="Z1261" t="s">
        <v>103</v>
      </c>
    </row>
    <row r="1262" spans="1:26">
      <c r="A1262" t="s">
        <v>99</v>
      </c>
      <c r="B1262">
        <v>0</v>
      </c>
      <c r="C1262">
        <v>0.9542891968125146</v>
      </c>
      <c r="D1262">
        <v>0</v>
      </c>
      <c r="E1262">
        <v>0</v>
      </c>
      <c r="F1262">
        <v>0</v>
      </c>
      <c r="G1262">
        <v>0</v>
      </c>
      <c r="J1262" t="s">
        <v>99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T1262" t="s">
        <v>143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100</v>
      </c>
      <c r="B1263">
        <v>0</v>
      </c>
      <c r="C1263">
        <v>0</v>
      </c>
      <c r="D1263">
        <v>0.9175680886836493</v>
      </c>
      <c r="E1263">
        <v>0</v>
      </c>
      <c r="F1263">
        <v>0</v>
      </c>
      <c r="G1263">
        <v>0.005228981544771019</v>
      </c>
      <c r="J1263" t="s">
        <v>100</v>
      </c>
      <c r="K1263">
        <v>0</v>
      </c>
      <c r="L1263">
        <v>0</v>
      </c>
      <c r="M1263">
        <v>0.9944331312979375</v>
      </c>
      <c r="N1263">
        <v>0</v>
      </c>
      <c r="O1263">
        <v>0</v>
      </c>
      <c r="P1263">
        <v>0.005566868702062427</v>
      </c>
      <c r="Q1263">
        <v>0.005566868702062466</v>
      </c>
      <c r="R1263">
        <v>0.9944331312979375</v>
      </c>
      <c r="T1263" t="s">
        <v>144</v>
      </c>
      <c r="U1263">
        <v>126</v>
      </c>
      <c r="V1263">
        <v>93</v>
      </c>
      <c r="W1263">
        <v>102</v>
      </c>
      <c r="X1263">
        <v>90</v>
      </c>
      <c r="Y1263">
        <v>24</v>
      </c>
      <c r="Z1263">
        <v>124</v>
      </c>
    </row>
    <row r="1264" spans="1:26">
      <c r="A1264" t="s">
        <v>101</v>
      </c>
      <c r="B1264">
        <v>0.05119189234400847</v>
      </c>
      <c r="C1264">
        <v>0.02802125422878254</v>
      </c>
      <c r="D1264">
        <v>0.05346354805279289</v>
      </c>
      <c r="E1264">
        <v>0.9847269820098233</v>
      </c>
      <c r="F1264">
        <v>0.02128347400339478</v>
      </c>
      <c r="G1264">
        <v>0.03492692609907672</v>
      </c>
      <c r="J1264" t="s">
        <v>101</v>
      </c>
      <c r="K1264">
        <v>0.04158150226238595</v>
      </c>
      <c r="L1264">
        <v>0.02280809080651892</v>
      </c>
      <c r="M1264">
        <v>0.04394282533233337</v>
      </c>
      <c r="N1264">
        <v>0.8457860981446153</v>
      </c>
      <c r="O1264">
        <v>0.01742442236986404</v>
      </c>
      <c r="P1264">
        <v>0.02845706108428233</v>
      </c>
      <c r="Q1264">
        <v>0.1542139018553847</v>
      </c>
      <c r="R1264">
        <v>0.8457860981446153</v>
      </c>
      <c r="T1264" t="s">
        <v>145</v>
      </c>
      <c r="U1264">
        <v>1</v>
      </c>
      <c r="V1264">
        <v>0.7380952380952381</v>
      </c>
      <c r="W1264">
        <v>0.8095238095238095</v>
      </c>
      <c r="X1264">
        <v>0.7142857142857143</v>
      </c>
      <c r="Y1264">
        <v>0.1904761904761905</v>
      </c>
      <c r="Z1264">
        <v>0.9841269841269841</v>
      </c>
    </row>
    <row r="1265" spans="1:26">
      <c r="A1265" t="s">
        <v>102</v>
      </c>
      <c r="B1265">
        <v>0.008257229832572297</v>
      </c>
      <c r="C1265">
        <v>0.005228981544771019</v>
      </c>
      <c r="D1265">
        <v>0.01603603603603604</v>
      </c>
      <c r="E1265">
        <v>0</v>
      </c>
      <c r="F1265">
        <v>0.9654269636948296</v>
      </c>
      <c r="G1265">
        <v>0.08382479521582409</v>
      </c>
      <c r="J1265" t="s">
        <v>102</v>
      </c>
      <c r="K1265">
        <v>0.006542211152153159</v>
      </c>
      <c r="L1265">
        <v>0.004142927116023749</v>
      </c>
      <c r="M1265">
        <v>0.01270536680200446</v>
      </c>
      <c r="N1265">
        <v>0</v>
      </c>
      <c r="O1265">
        <v>0.9001387099756826</v>
      </c>
      <c r="P1265">
        <v>0.07647078495413587</v>
      </c>
      <c r="Q1265">
        <v>0.09986129002431743</v>
      </c>
      <c r="R1265">
        <v>0.9001387099756826</v>
      </c>
      <c r="T1265" t="s">
        <v>146</v>
      </c>
      <c r="U1265">
        <v>0.7394179894179894</v>
      </c>
    </row>
    <row r="1266" spans="1:26">
      <c r="A1266" t="s">
        <v>103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0.864369831574814</v>
      </c>
      <c r="J1266" t="s">
        <v>103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147</v>
      </c>
      <c r="U1266">
        <v>0</v>
      </c>
      <c r="V1266">
        <v>0</v>
      </c>
      <c r="W1266">
        <v>0</v>
      </c>
      <c r="X1266">
        <v>3</v>
      </c>
      <c r="Y1266">
        <v>0</v>
      </c>
      <c r="Z1266">
        <v>2</v>
      </c>
    </row>
    <row r="1267" spans="1:26">
      <c r="P1267" t="s">
        <v>106</v>
      </c>
      <c r="Q1267">
        <v>0.0437439731953338</v>
      </c>
      <c r="R1267">
        <v>0.9562560268046663</v>
      </c>
      <c r="T1267" t="s">
        <v>148</v>
      </c>
      <c r="U1267">
        <v>1</v>
      </c>
      <c r="V1267">
        <v>0.7380952380952381</v>
      </c>
      <c r="W1267">
        <v>0.8095238095238095</v>
      </c>
      <c r="X1267">
        <v>0.7380952380952381</v>
      </c>
      <c r="Y1267">
        <v>0.1904761904761905</v>
      </c>
      <c r="Z1267">
        <v>1</v>
      </c>
    </row>
    <row r="1268" spans="1:26">
      <c r="T1268" t="s">
        <v>149</v>
      </c>
      <c r="U1268">
        <v>0.746031746031746</v>
      </c>
    </row>
    <row r="1270" spans="1:26">
      <c r="A1270" s="2" t="s">
        <v>197</v>
      </c>
      <c r="J1270" s="2" t="s">
        <v>197</v>
      </c>
      <c r="T1270" s="2" t="s">
        <v>197</v>
      </c>
    </row>
    <row r="1271" spans="1:26">
      <c r="A1271" t="s">
        <v>97</v>
      </c>
      <c r="B1271" t="s">
        <v>98</v>
      </c>
      <c r="C1271" t="s">
        <v>99</v>
      </c>
      <c r="D1271" t="s">
        <v>100</v>
      </c>
      <c r="E1271" t="s">
        <v>101</v>
      </c>
      <c r="F1271" t="s">
        <v>102</v>
      </c>
      <c r="G1271" t="s">
        <v>103</v>
      </c>
      <c r="J1271" t="s">
        <v>97</v>
      </c>
      <c r="K1271" t="s">
        <v>98</v>
      </c>
      <c r="L1271" t="s">
        <v>99</v>
      </c>
      <c r="M1271" t="s">
        <v>100</v>
      </c>
      <c r="N1271" t="s">
        <v>101</v>
      </c>
      <c r="O1271" t="s">
        <v>102</v>
      </c>
      <c r="P1271" t="s">
        <v>103</v>
      </c>
      <c r="Q1271" t="s">
        <v>104</v>
      </c>
      <c r="R1271" t="s">
        <v>105</v>
      </c>
      <c r="T1271" t="s">
        <v>141</v>
      </c>
      <c r="U1271">
        <v>756</v>
      </c>
    </row>
    <row r="1272" spans="1:26">
      <c r="A1272" t="s">
        <v>98</v>
      </c>
      <c r="B1272">
        <v>0.9307228903221543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98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142</v>
      </c>
      <c r="U1272" t="s">
        <v>98</v>
      </c>
      <c r="V1272" t="s">
        <v>99</v>
      </c>
      <c r="W1272" t="s">
        <v>100</v>
      </c>
      <c r="X1272" t="s">
        <v>101</v>
      </c>
      <c r="Y1272" t="s">
        <v>102</v>
      </c>
      <c r="Z1272" t="s">
        <v>103</v>
      </c>
    </row>
    <row r="1273" spans="1:26">
      <c r="A1273" t="s">
        <v>99</v>
      </c>
      <c r="B1273">
        <v>0</v>
      </c>
      <c r="C1273">
        <v>0.9515943916177093</v>
      </c>
      <c r="D1273">
        <v>0</v>
      </c>
      <c r="E1273">
        <v>0.002666666666666667</v>
      </c>
      <c r="F1273">
        <v>0</v>
      </c>
      <c r="G1273">
        <v>0</v>
      </c>
      <c r="J1273" t="s">
        <v>99</v>
      </c>
      <c r="K1273">
        <v>0</v>
      </c>
      <c r="L1273">
        <v>0.9972267177218519</v>
      </c>
      <c r="M1273">
        <v>0</v>
      </c>
      <c r="N1273">
        <v>0.002773282278148081</v>
      </c>
      <c r="O1273">
        <v>0</v>
      </c>
      <c r="P1273">
        <v>0</v>
      </c>
      <c r="Q1273">
        <v>0.002773282278148104</v>
      </c>
      <c r="R1273">
        <v>0.9972267177218519</v>
      </c>
      <c r="T1273" t="s">
        <v>143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100</v>
      </c>
      <c r="B1274">
        <v>0</v>
      </c>
      <c r="C1274">
        <v>0</v>
      </c>
      <c r="D1274">
        <v>0.9071340406004783</v>
      </c>
      <c r="E1274">
        <v>0</v>
      </c>
      <c r="F1274">
        <v>0</v>
      </c>
      <c r="G1274">
        <v>0</v>
      </c>
      <c r="J1274" t="s">
        <v>100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1</v>
      </c>
      <c r="T1274" t="s">
        <v>144</v>
      </c>
      <c r="U1274">
        <v>123</v>
      </c>
      <c r="V1274">
        <v>100</v>
      </c>
      <c r="W1274">
        <v>120</v>
      </c>
      <c r="X1274">
        <v>88</v>
      </c>
      <c r="Y1274">
        <v>40</v>
      </c>
      <c r="Z1274">
        <v>125</v>
      </c>
    </row>
    <row r="1275" spans="1:26">
      <c r="A1275" t="s">
        <v>101</v>
      </c>
      <c r="B1275">
        <v>0.05572800175130987</v>
      </c>
      <c r="C1275">
        <v>0.03594504096835876</v>
      </c>
      <c r="D1275">
        <v>0.07993363217199982</v>
      </c>
      <c r="E1275">
        <v>0.9647595023350265</v>
      </c>
      <c r="F1275">
        <v>0.02680097780856982</v>
      </c>
      <c r="G1275">
        <v>0.1121964235874525</v>
      </c>
      <c r="J1275" t="s">
        <v>101</v>
      </c>
      <c r="K1275">
        <v>0.04360992087459622</v>
      </c>
      <c r="L1275">
        <v>0.02817017982077338</v>
      </c>
      <c r="M1275">
        <v>0.06258397334358756</v>
      </c>
      <c r="N1275">
        <v>0.7565389175445671</v>
      </c>
      <c r="O1275">
        <v>0.02094582867859908</v>
      </c>
      <c r="P1275">
        <v>0.08815117973787664</v>
      </c>
      <c r="Q1275">
        <v>0.2434610824554329</v>
      </c>
      <c r="R1275">
        <v>0.7565389175445671</v>
      </c>
      <c r="T1275" t="s">
        <v>145</v>
      </c>
      <c r="U1275">
        <v>0.9761904761904762</v>
      </c>
      <c r="V1275">
        <v>0.7936507936507936</v>
      </c>
      <c r="W1275">
        <v>0.9523809523809523</v>
      </c>
      <c r="X1275">
        <v>0.6984126984126984</v>
      </c>
      <c r="Y1275">
        <v>0.3174603174603174</v>
      </c>
      <c r="Z1275">
        <v>0.9920634920634921</v>
      </c>
    </row>
    <row r="1276" spans="1:26">
      <c r="A1276" t="s">
        <v>102</v>
      </c>
      <c r="B1276">
        <v>0</v>
      </c>
      <c r="C1276">
        <v>0</v>
      </c>
      <c r="D1276">
        <v>0</v>
      </c>
      <c r="E1276">
        <v>0.02006373853528325</v>
      </c>
      <c r="F1276">
        <v>0.9599475116400351</v>
      </c>
      <c r="G1276">
        <v>0</v>
      </c>
      <c r="J1276" t="s">
        <v>102</v>
      </c>
      <c r="K1276">
        <v>0</v>
      </c>
      <c r="L1276">
        <v>0</v>
      </c>
      <c r="M1276">
        <v>0</v>
      </c>
      <c r="N1276">
        <v>0.0201714129078383</v>
      </c>
      <c r="O1276">
        <v>0.9798285870921617</v>
      </c>
      <c r="P1276">
        <v>0</v>
      </c>
      <c r="Q1276">
        <v>0.0201714129078383</v>
      </c>
      <c r="R1276">
        <v>0.9798285870921617</v>
      </c>
      <c r="T1276" t="s">
        <v>146</v>
      </c>
      <c r="U1276">
        <v>0.7883597883597884</v>
      </c>
    </row>
    <row r="1277" spans="1:26">
      <c r="A1277" t="s">
        <v>103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0.8759644385182581</v>
      </c>
      <c r="J1277" t="s">
        <v>103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147</v>
      </c>
      <c r="U1277">
        <v>0</v>
      </c>
      <c r="V1277">
        <v>1</v>
      </c>
      <c r="W1277">
        <v>0</v>
      </c>
      <c r="X1277">
        <v>19</v>
      </c>
      <c r="Y1277">
        <v>0</v>
      </c>
      <c r="Z1277">
        <v>0</v>
      </c>
    </row>
    <row r="1278" spans="1:26">
      <c r="P1278" t="s">
        <v>106</v>
      </c>
      <c r="Q1278">
        <v>0.04440096294023654</v>
      </c>
      <c r="R1278">
        <v>0.9555990370597635</v>
      </c>
      <c r="T1278" t="s">
        <v>148</v>
      </c>
      <c r="U1278">
        <v>0.9761904761904762</v>
      </c>
      <c r="V1278">
        <v>0.8015873015873016</v>
      </c>
      <c r="W1278">
        <v>0.9523809523809523</v>
      </c>
      <c r="X1278">
        <v>0.8492063492063492</v>
      </c>
      <c r="Y1278">
        <v>0.3174603174603174</v>
      </c>
      <c r="Z1278">
        <v>0.9920634920634921</v>
      </c>
    </row>
    <row r="1279" spans="1:26">
      <c r="T1279" t="s">
        <v>149</v>
      </c>
      <c r="U1279">
        <v>0.8148148148148148</v>
      </c>
    </row>
    <row r="1281" spans="1:26">
      <c r="A1281" s="2" t="s">
        <v>198</v>
      </c>
      <c r="J1281" s="2" t="s">
        <v>198</v>
      </c>
      <c r="T1281" s="2" t="s">
        <v>198</v>
      </c>
    </row>
    <row r="1282" spans="1:26">
      <c r="A1282" t="s">
        <v>97</v>
      </c>
      <c r="B1282" t="s">
        <v>98</v>
      </c>
      <c r="C1282" t="s">
        <v>99</v>
      </c>
      <c r="D1282" t="s">
        <v>100</v>
      </c>
      <c r="E1282" t="s">
        <v>101</v>
      </c>
      <c r="F1282" t="s">
        <v>102</v>
      </c>
      <c r="G1282" t="s">
        <v>103</v>
      </c>
      <c r="J1282" t="s">
        <v>97</v>
      </c>
      <c r="K1282" t="s">
        <v>98</v>
      </c>
      <c r="L1282" t="s">
        <v>99</v>
      </c>
      <c r="M1282" t="s">
        <v>100</v>
      </c>
      <c r="N1282" t="s">
        <v>101</v>
      </c>
      <c r="O1282" t="s">
        <v>102</v>
      </c>
      <c r="P1282" t="s">
        <v>103</v>
      </c>
      <c r="Q1282" t="s">
        <v>104</v>
      </c>
      <c r="R1282" t="s">
        <v>105</v>
      </c>
      <c r="T1282" t="s">
        <v>141</v>
      </c>
      <c r="U1282">
        <v>756</v>
      </c>
    </row>
    <row r="1283" spans="1:26">
      <c r="A1283" t="s">
        <v>98</v>
      </c>
      <c r="B1283">
        <v>0.9135484883593655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98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142</v>
      </c>
      <c r="U1283" t="s">
        <v>98</v>
      </c>
      <c r="V1283" t="s">
        <v>99</v>
      </c>
      <c r="W1283" t="s">
        <v>100</v>
      </c>
      <c r="X1283" t="s">
        <v>101</v>
      </c>
      <c r="Y1283" t="s">
        <v>102</v>
      </c>
      <c r="Z1283" t="s">
        <v>103</v>
      </c>
    </row>
    <row r="1284" spans="1:26">
      <c r="A1284" t="s">
        <v>99</v>
      </c>
      <c r="B1284">
        <v>0.01647640791476408</v>
      </c>
      <c r="C1284">
        <v>0.9467891968125146</v>
      </c>
      <c r="D1284">
        <v>0.0267027027027027</v>
      </c>
      <c r="E1284">
        <v>0</v>
      </c>
      <c r="F1284">
        <v>0.01100406543631498</v>
      </c>
      <c r="G1284">
        <v>0.01398084815321477</v>
      </c>
      <c r="J1284" t="s">
        <v>99</v>
      </c>
      <c r="K1284">
        <v>0.01266859372815027</v>
      </c>
      <c r="L1284">
        <v>0.945965222049012</v>
      </c>
      <c r="M1284">
        <v>0.02053151959663439</v>
      </c>
      <c r="N1284">
        <v>0</v>
      </c>
      <c r="O1284">
        <v>0.01008488918095424</v>
      </c>
      <c r="P1284">
        <v>0.01074977544524905</v>
      </c>
      <c r="Q1284">
        <v>0.05403477795098799</v>
      </c>
      <c r="R1284">
        <v>0.945965222049012</v>
      </c>
      <c r="T1284" t="s">
        <v>143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100</v>
      </c>
      <c r="B1285">
        <v>0</v>
      </c>
      <c r="C1285">
        <v>0</v>
      </c>
      <c r="D1285">
        <v>0.8862659444341368</v>
      </c>
      <c r="E1285">
        <v>0</v>
      </c>
      <c r="F1285">
        <v>0</v>
      </c>
      <c r="G1285">
        <v>0</v>
      </c>
      <c r="J1285" t="s">
        <v>100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T1285" t="s">
        <v>144</v>
      </c>
      <c r="U1285">
        <v>126</v>
      </c>
      <c r="V1285">
        <v>90</v>
      </c>
      <c r="W1285">
        <v>113</v>
      </c>
      <c r="X1285">
        <v>98</v>
      </c>
      <c r="Y1285">
        <v>43</v>
      </c>
      <c r="Z1285">
        <v>125</v>
      </c>
    </row>
    <row r="1286" spans="1:26">
      <c r="A1286" t="s">
        <v>101</v>
      </c>
      <c r="B1286">
        <v>0.05642599579933458</v>
      </c>
      <c r="C1286">
        <v>0.04071605942358773</v>
      </c>
      <c r="D1286">
        <v>0.0740990256356389</v>
      </c>
      <c r="E1286">
        <v>0.9873585609571917</v>
      </c>
      <c r="F1286">
        <v>0.02477879907406232</v>
      </c>
      <c r="G1286">
        <v>0.08532846254712481</v>
      </c>
      <c r="J1286" t="s">
        <v>101</v>
      </c>
      <c r="K1286">
        <v>0.0424180496182628</v>
      </c>
      <c r="L1286">
        <v>0.0306307583971311</v>
      </c>
      <c r="M1286">
        <v>0.05554084802746551</v>
      </c>
      <c r="N1286">
        <v>0.7875777270433265</v>
      </c>
      <c r="O1286">
        <v>0.01983738420610099</v>
      </c>
      <c r="P1286">
        <v>0.06399523270771311</v>
      </c>
      <c r="Q1286">
        <v>0.2124222729566735</v>
      </c>
      <c r="R1286">
        <v>0.7875777270433265</v>
      </c>
      <c r="T1286" t="s">
        <v>145</v>
      </c>
      <c r="U1286">
        <v>1</v>
      </c>
      <c r="V1286">
        <v>0.7142857142857143</v>
      </c>
      <c r="W1286">
        <v>0.8968253968253969</v>
      </c>
      <c r="X1286">
        <v>0.7777777777777778</v>
      </c>
      <c r="Y1286">
        <v>0.3412698412698413</v>
      </c>
      <c r="Z1286">
        <v>0.9920634920634921</v>
      </c>
    </row>
    <row r="1287" spans="1:26">
      <c r="A1287" t="s">
        <v>102</v>
      </c>
      <c r="B1287">
        <v>0</v>
      </c>
      <c r="C1287">
        <v>0</v>
      </c>
      <c r="D1287">
        <v>0</v>
      </c>
      <c r="E1287">
        <v>0</v>
      </c>
      <c r="F1287">
        <v>0.9510789829084928</v>
      </c>
      <c r="G1287">
        <v>0</v>
      </c>
      <c r="J1287" t="s">
        <v>102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0</v>
      </c>
      <c r="Q1287">
        <v>0</v>
      </c>
      <c r="R1287">
        <v>1</v>
      </c>
      <c r="T1287" t="s">
        <v>146</v>
      </c>
      <c r="U1287">
        <v>0.7870370370370371</v>
      </c>
    </row>
    <row r="1288" spans="1:26">
      <c r="A1288" t="s">
        <v>103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0.888851551405371</v>
      </c>
      <c r="J1288" t="s">
        <v>103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147</v>
      </c>
      <c r="U1288">
        <v>0</v>
      </c>
      <c r="V1288">
        <v>2</v>
      </c>
      <c r="W1288">
        <v>12</v>
      </c>
      <c r="X1288">
        <v>0</v>
      </c>
      <c r="Y1288">
        <v>0</v>
      </c>
      <c r="Z1288">
        <v>0</v>
      </c>
    </row>
    <row r="1289" spans="1:26">
      <c r="P1289" t="s">
        <v>106</v>
      </c>
      <c r="Q1289">
        <v>0.04440950848461025</v>
      </c>
      <c r="R1289">
        <v>0.9555904915153898</v>
      </c>
      <c r="T1289" t="s">
        <v>148</v>
      </c>
      <c r="U1289">
        <v>1</v>
      </c>
      <c r="V1289">
        <v>0.7301587301587301</v>
      </c>
      <c r="W1289">
        <v>0.9920634920634921</v>
      </c>
      <c r="X1289">
        <v>0.7777777777777778</v>
      </c>
      <c r="Y1289">
        <v>0.3412698412698413</v>
      </c>
      <c r="Z1289">
        <v>0.9920634920634921</v>
      </c>
    </row>
    <row r="1290" spans="1:26">
      <c r="T1290" t="s">
        <v>149</v>
      </c>
      <c r="U1290">
        <v>0.8055555555555556</v>
      </c>
    </row>
    <row r="1292" spans="1:26">
      <c r="A1292" s="2" t="s">
        <v>199</v>
      </c>
      <c r="J1292" s="2" t="s">
        <v>199</v>
      </c>
      <c r="T1292" s="2" t="s">
        <v>199</v>
      </c>
    </row>
    <row r="1293" spans="1:26">
      <c r="A1293" t="s">
        <v>97</v>
      </c>
      <c r="B1293" t="s">
        <v>98</v>
      </c>
      <c r="C1293" t="s">
        <v>99</v>
      </c>
      <c r="D1293" t="s">
        <v>100</v>
      </c>
      <c r="E1293" t="s">
        <v>101</v>
      </c>
      <c r="F1293" t="s">
        <v>102</v>
      </c>
      <c r="G1293" t="s">
        <v>103</v>
      </c>
      <c r="J1293" t="s">
        <v>97</v>
      </c>
      <c r="K1293" t="s">
        <v>98</v>
      </c>
      <c r="L1293" t="s">
        <v>99</v>
      </c>
      <c r="M1293" t="s">
        <v>100</v>
      </c>
      <c r="N1293" t="s">
        <v>101</v>
      </c>
      <c r="O1293" t="s">
        <v>102</v>
      </c>
      <c r="P1293" t="s">
        <v>103</v>
      </c>
      <c r="Q1293" t="s">
        <v>104</v>
      </c>
      <c r="R1293" t="s">
        <v>105</v>
      </c>
      <c r="T1293" t="s">
        <v>141</v>
      </c>
      <c r="U1293">
        <v>756</v>
      </c>
    </row>
    <row r="1294" spans="1:26">
      <c r="A1294" t="s">
        <v>98</v>
      </c>
      <c r="B1294">
        <v>0.9439308232602037</v>
      </c>
      <c r="C1294">
        <v>0.005228981544771019</v>
      </c>
      <c r="D1294">
        <v>0.01336936936936937</v>
      </c>
      <c r="E1294">
        <v>0</v>
      </c>
      <c r="F1294">
        <v>0</v>
      </c>
      <c r="G1294">
        <v>0.0093296853625171</v>
      </c>
      <c r="J1294" t="s">
        <v>98</v>
      </c>
      <c r="K1294">
        <v>0.9752000289586864</v>
      </c>
      <c r="L1294">
        <v>0.004643312175667393</v>
      </c>
      <c r="M1294">
        <v>0.01187194007901322</v>
      </c>
      <c r="N1294">
        <v>0</v>
      </c>
      <c r="O1294">
        <v>0</v>
      </c>
      <c r="P1294">
        <v>0.008284718786632962</v>
      </c>
      <c r="Q1294">
        <v>0.0247999710413136</v>
      </c>
      <c r="R1294">
        <v>0.9752000289586864</v>
      </c>
      <c r="T1294" t="s">
        <v>142</v>
      </c>
      <c r="U1294" t="s">
        <v>98</v>
      </c>
      <c r="V1294" t="s">
        <v>99</v>
      </c>
      <c r="W1294" t="s">
        <v>100</v>
      </c>
      <c r="X1294" t="s">
        <v>101</v>
      </c>
      <c r="Y1294" t="s">
        <v>102</v>
      </c>
      <c r="Z1294" t="s">
        <v>103</v>
      </c>
    </row>
    <row r="1295" spans="1:26">
      <c r="A1295" t="s">
        <v>99</v>
      </c>
      <c r="B1295">
        <v>0</v>
      </c>
      <c r="C1295">
        <v>0.9668865994099172</v>
      </c>
      <c r="D1295">
        <v>0</v>
      </c>
      <c r="E1295">
        <v>0</v>
      </c>
      <c r="F1295">
        <v>0</v>
      </c>
      <c r="G1295">
        <v>0</v>
      </c>
      <c r="J1295" t="s">
        <v>99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T1295" t="s">
        <v>143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100</v>
      </c>
      <c r="B1296">
        <v>0</v>
      </c>
      <c r="C1296">
        <v>0</v>
      </c>
      <c r="D1296">
        <v>0.8881565969914558</v>
      </c>
      <c r="E1296">
        <v>0</v>
      </c>
      <c r="F1296">
        <v>0</v>
      </c>
      <c r="G1296">
        <v>0.02466457559048818</v>
      </c>
      <c r="J1296" t="s">
        <v>100</v>
      </c>
      <c r="K1296">
        <v>0</v>
      </c>
      <c r="L1296">
        <v>0</v>
      </c>
      <c r="M1296">
        <v>0.9733027018801271</v>
      </c>
      <c r="N1296">
        <v>0</v>
      </c>
      <c r="O1296">
        <v>0</v>
      </c>
      <c r="P1296">
        <v>0.0266972981198729</v>
      </c>
      <c r="Q1296">
        <v>0.02669729811987287</v>
      </c>
      <c r="R1296">
        <v>0.9733027018801271</v>
      </c>
      <c r="T1296" t="s">
        <v>144</v>
      </c>
      <c r="U1296">
        <v>123</v>
      </c>
      <c r="V1296">
        <v>95</v>
      </c>
      <c r="W1296">
        <v>106</v>
      </c>
      <c r="X1296">
        <v>125</v>
      </c>
      <c r="Y1296">
        <v>11</v>
      </c>
      <c r="Z1296">
        <v>108</v>
      </c>
    </row>
    <row r="1297" spans="1:26">
      <c r="A1297" t="s">
        <v>101</v>
      </c>
      <c r="B1297">
        <v>0</v>
      </c>
      <c r="C1297">
        <v>0</v>
      </c>
      <c r="D1297">
        <v>0</v>
      </c>
      <c r="E1297">
        <v>0.9873585609571917</v>
      </c>
      <c r="F1297">
        <v>0</v>
      </c>
      <c r="G1297">
        <v>0</v>
      </c>
      <c r="J1297" t="s">
        <v>101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145</v>
      </c>
      <c r="U1297">
        <v>0.9761904761904762</v>
      </c>
      <c r="V1297">
        <v>0.753968253968254</v>
      </c>
      <c r="W1297">
        <v>0.8412698412698413</v>
      </c>
      <c r="X1297">
        <v>0.9920634920634921</v>
      </c>
      <c r="Y1297">
        <v>0.0873015873015873</v>
      </c>
      <c r="Z1297">
        <v>0.8571428571428571</v>
      </c>
    </row>
    <row r="1298" spans="1:26">
      <c r="A1298" t="s">
        <v>102</v>
      </c>
      <c r="B1298">
        <v>0.04248201706287987</v>
      </c>
      <c r="C1298">
        <v>0.01542385163137995</v>
      </c>
      <c r="D1298">
        <v>0.08291107578102239</v>
      </c>
      <c r="E1298">
        <v>0</v>
      </c>
      <c r="F1298">
        <v>0.9753095468650841</v>
      </c>
      <c r="G1298">
        <v>0.1170861075469039</v>
      </c>
      <c r="J1298" t="s">
        <v>102</v>
      </c>
      <c r="K1298">
        <v>0.03310722113511534</v>
      </c>
      <c r="L1298">
        <v>0.01206276141210444</v>
      </c>
      <c r="M1298">
        <v>0.06607716999216909</v>
      </c>
      <c r="N1298">
        <v>0</v>
      </c>
      <c r="O1298">
        <v>0.7948532716942935</v>
      </c>
      <c r="P1298">
        <v>0.09389957576631765</v>
      </c>
      <c r="Q1298">
        <v>0.2051467283057065</v>
      </c>
      <c r="R1298">
        <v>0.7948532716942935</v>
      </c>
      <c r="T1298" t="s">
        <v>146</v>
      </c>
      <c r="U1298">
        <v>0.7513227513227513</v>
      </c>
    </row>
    <row r="1299" spans="1:26">
      <c r="A1299" t="s">
        <v>103</v>
      </c>
      <c r="B1299">
        <v>0</v>
      </c>
      <c r="C1299">
        <v>0</v>
      </c>
      <c r="D1299">
        <v>0.002702702702702703</v>
      </c>
      <c r="E1299">
        <v>0</v>
      </c>
      <c r="F1299">
        <v>0.01141025641025641</v>
      </c>
      <c r="G1299">
        <v>0.8372574091135542</v>
      </c>
      <c r="J1299" t="s">
        <v>103</v>
      </c>
      <c r="K1299">
        <v>0</v>
      </c>
      <c r="L1299">
        <v>0</v>
      </c>
      <c r="M1299">
        <v>0.003083951906944248</v>
      </c>
      <c r="N1299">
        <v>0</v>
      </c>
      <c r="O1299">
        <v>0.01340950061020573</v>
      </c>
      <c r="P1299">
        <v>0.98350654748285</v>
      </c>
      <c r="Q1299">
        <v>0.01649345251714995</v>
      </c>
      <c r="R1299">
        <v>0.98350654748285</v>
      </c>
      <c r="T1299" t="s">
        <v>147</v>
      </c>
      <c r="U1299">
        <v>2</v>
      </c>
      <c r="V1299">
        <v>0</v>
      </c>
      <c r="W1299">
        <v>0</v>
      </c>
      <c r="X1299">
        <v>0</v>
      </c>
      <c r="Y1299">
        <v>48</v>
      </c>
      <c r="Z1299">
        <v>18</v>
      </c>
    </row>
    <row r="1300" spans="1:26">
      <c r="P1300" t="s">
        <v>106</v>
      </c>
      <c r="Q1300">
        <v>0.04552290833067382</v>
      </c>
      <c r="R1300">
        <v>0.9544770916693261</v>
      </c>
      <c r="T1300" t="s">
        <v>148</v>
      </c>
      <c r="U1300">
        <v>0.9920634920634921</v>
      </c>
      <c r="V1300">
        <v>0.753968253968254</v>
      </c>
      <c r="W1300">
        <v>0.8412698412698413</v>
      </c>
      <c r="X1300">
        <v>0.9920634920634921</v>
      </c>
      <c r="Y1300">
        <v>0.4682539682539683</v>
      </c>
      <c r="Z1300">
        <v>1</v>
      </c>
    </row>
    <row r="1301" spans="1:26">
      <c r="T1301" t="s">
        <v>149</v>
      </c>
      <c r="U1301">
        <v>0.8412698412698413</v>
      </c>
    </row>
    <row r="1303" spans="1:26">
      <c r="A1303" s="2" t="s">
        <v>200</v>
      </c>
      <c r="J1303" s="2" t="s">
        <v>200</v>
      </c>
      <c r="T1303" s="2" t="s">
        <v>200</v>
      </c>
    </row>
    <row r="1304" spans="1:26">
      <c r="A1304" t="s">
        <v>97</v>
      </c>
      <c r="B1304" t="s">
        <v>98</v>
      </c>
      <c r="C1304" t="s">
        <v>99</v>
      </c>
      <c r="D1304" t="s">
        <v>100</v>
      </c>
      <c r="E1304" t="s">
        <v>101</v>
      </c>
      <c r="F1304" t="s">
        <v>102</v>
      </c>
      <c r="G1304" t="s">
        <v>103</v>
      </c>
      <c r="J1304" t="s">
        <v>97</v>
      </c>
      <c r="K1304" t="s">
        <v>98</v>
      </c>
      <c r="L1304" t="s">
        <v>99</v>
      </c>
      <c r="M1304" t="s">
        <v>100</v>
      </c>
      <c r="N1304" t="s">
        <v>101</v>
      </c>
      <c r="O1304" t="s">
        <v>102</v>
      </c>
      <c r="P1304" t="s">
        <v>103</v>
      </c>
      <c r="Q1304" t="s">
        <v>104</v>
      </c>
      <c r="R1304" t="s">
        <v>105</v>
      </c>
      <c r="T1304" t="s">
        <v>141</v>
      </c>
      <c r="U1304">
        <v>756</v>
      </c>
    </row>
    <row r="1305" spans="1:26">
      <c r="A1305" t="s">
        <v>98</v>
      </c>
      <c r="B1305">
        <v>0.9135484883593655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98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142</v>
      </c>
      <c r="U1305" t="s">
        <v>98</v>
      </c>
      <c r="V1305" t="s">
        <v>99</v>
      </c>
      <c r="W1305" t="s">
        <v>100</v>
      </c>
      <c r="X1305" t="s">
        <v>101</v>
      </c>
      <c r="Y1305" t="s">
        <v>102</v>
      </c>
      <c r="Z1305" t="s">
        <v>103</v>
      </c>
    </row>
    <row r="1306" spans="1:26">
      <c r="A1306" t="s">
        <v>99</v>
      </c>
      <c r="B1306">
        <v>0.01647640791476408</v>
      </c>
      <c r="C1306">
        <v>0.9415943916177094</v>
      </c>
      <c r="D1306">
        <v>0.01603603603603604</v>
      </c>
      <c r="E1306">
        <v>0</v>
      </c>
      <c r="F1306">
        <v>0.01373668188736682</v>
      </c>
      <c r="G1306">
        <v>0.01630642954856361</v>
      </c>
      <c r="J1306" t="s">
        <v>99</v>
      </c>
      <c r="K1306">
        <v>0.01267453387514111</v>
      </c>
      <c r="L1306">
        <v>0.9518789222791142</v>
      </c>
      <c r="M1306">
        <v>0.0123357762816491</v>
      </c>
      <c r="N1306">
        <v>0</v>
      </c>
      <c r="O1306">
        <v>0.01056699013608762</v>
      </c>
      <c r="P1306">
        <v>0.01254377742800808</v>
      </c>
      <c r="Q1306">
        <v>0.04812107772088581</v>
      </c>
      <c r="R1306">
        <v>0.9518789222791142</v>
      </c>
      <c r="T1306" t="s">
        <v>143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100</v>
      </c>
      <c r="B1307">
        <v>0</v>
      </c>
      <c r="C1307">
        <v>0</v>
      </c>
      <c r="D1307">
        <v>0.891443889296292</v>
      </c>
      <c r="E1307">
        <v>0</v>
      </c>
      <c r="F1307">
        <v>0</v>
      </c>
      <c r="G1307">
        <v>0</v>
      </c>
      <c r="J1307" t="s">
        <v>100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1</v>
      </c>
      <c r="T1307" t="s">
        <v>144</v>
      </c>
      <c r="U1307">
        <v>126</v>
      </c>
      <c r="V1307">
        <v>111</v>
      </c>
      <c r="W1307">
        <v>121</v>
      </c>
      <c r="X1307">
        <v>125</v>
      </c>
      <c r="Y1307">
        <v>37</v>
      </c>
      <c r="Z1307">
        <v>125</v>
      </c>
    </row>
    <row r="1308" spans="1:26">
      <c r="A1308" t="s">
        <v>101</v>
      </c>
      <c r="B1308">
        <v>0</v>
      </c>
      <c r="C1308">
        <v>0</v>
      </c>
      <c r="D1308">
        <v>0</v>
      </c>
      <c r="E1308">
        <v>0.9698651933919372</v>
      </c>
      <c r="F1308">
        <v>0</v>
      </c>
      <c r="G1308">
        <v>0</v>
      </c>
      <c r="J1308" t="s">
        <v>101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145</v>
      </c>
      <c r="U1308">
        <v>1</v>
      </c>
      <c r="V1308">
        <v>0.8809523809523809</v>
      </c>
      <c r="W1308">
        <v>0.9603174603174603</v>
      </c>
      <c r="X1308">
        <v>0.9920634920634921</v>
      </c>
      <c r="Y1308">
        <v>0.2936507936507937</v>
      </c>
      <c r="Z1308">
        <v>0.9920634920634921</v>
      </c>
    </row>
    <row r="1309" spans="1:26">
      <c r="A1309" t="s">
        <v>102</v>
      </c>
      <c r="B1309">
        <v>0.05642599579933458</v>
      </c>
      <c r="C1309">
        <v>0.04591086461839293</v>
      </c>
      <c r="D1309">
        <v>0.07958774744015018</v>
      </c>
      <c r="E1309">
        <v>0.01762471414503935</v>
      </c>
      <c r="F1309">
        <v>0.9728603978405925</v>
      </c>
      <c r="G1309">
        <v>0.1124075849750844</v>
      </c>
      <c r="J1309" t="s">
        <v>102</v>
      </c>
      <c r="K1309">
        <v>0.04096470433899485</v>
      </c>
      <c r="L1309">
        <v>0.03335866690044607</v>
      </c>
      <c r="M1309">
        <v>0.05780304127602204</v>
      </c>
      <c r="N1309">
        <v>0.01280462977863563</v>
      </c>
      <c r="O1309">
        <v>0.7733795607692585</v>
      </c>
      <c r="P1309">
        <v>0.08168939693664294</v>
      </c>
      <c r="Q1309">
        <v>0.2266204392307415</v>
      </c>
      <c r="R1309">
        <v>0.7733795607692585</v>
      </c>
      <c r="T1309" t="s">
        <v>146</v>
      </c>
      <c r="U1309">
        <v>0.8531746031746031</v>
      </c>
    </row>
    <row r="1310" spans="1:26">
      <c r="A1310" t="s">
        <v>103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0.8594468475820625</v>
      </c>
      <c r="J1310" t="s">
        <v>103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147</v>
      </c>
      <c r="U1310">
        <v>0</v>
      </c>
      <c r="V1310">
        <v>10</v>
      </c>
      <c r="W1310">
        <v>0</v>
      </c>
      <c r="X1310">
        <v>0</v>
      </c>
      <c r="Y1310">
        <v>0</v>
      </c>
      <c r="Z1310">
        <v>0</v>
      </c>
    </row>
    <row r="1311" spans="1:26">
      <c r="P1311" t="s">
        <v>106</v>
      </c>
      <c r="Q1311">
        <v>0.04579025282527122</v>
      </c>
      <c r="R1311">
        <v>0.9542097471747288</v>
      </c>
      <c r="T1311" t="s">
        <v>148</v>
      </c>
      <c r="U1311">
        <v>1</v>
      </c>
      <c r="V1311">
        <v>0.9603174603174603</v>
      </c>
      <c r="W1311">
        <v>0.9603174603174603</v>
      </c>
      <c r="X1311">
        <v>0.9920634920634921</v>
      </c>
      <c r="Y1311">
        <v>0.2936507936507937</v>
      </c>
      <c r="Z1311">
        <v>0.9920634920634921</v>
      </c>
    </row>
    <row r="1312" spans="1:26">
      <c r="T1312" t="s">
        <v>149</v>
      </c>
      <c r="U1312">
        <v>0.8664021164021164</v>
      </c>
    </row>
    <row r="1314" spans="1:26">
      <c r="A1314" s="2" t="s">
        <v>201</v>
      </c>
      <c r="J1314" s="2" t="s">
        <v>201</v>
      </c>
      <c r="T1314" s="2" t="s">
        <v>201</v>
      </c>
    </row>
    <row r="1315" spans="1:26">
      <c r="A1315" t="s">
        <v>97</v>
      </c>
      <c r="B1315" t="s">
        <v>98</v>
      </c>
      <c r="C1315" t="s">
        <v>99</v>
      </c>
      <c r="D1315" t="s">
        <v>100</v>
      </c>
      <c r="E1315" t="s">
        <v>101</v>
      </c>
      <c r="F1315" t="s">
        <v>102</v>
      </c>
      <c r="G1315" t="s">
        <v>103</v>
      </c>
      <c r="J1315" t="s">
        <v>97</v>
      </c>
      <c r="K1315" t="s">
        <v>98</v>
      </c>
      <c r="L1315" t="s">
        <v>99</v>
      </c>
      <c r="M1315" t="s">
        <v>100</v>
      </c>
      <c r="N1315" t="s">
        <v>101</v>
      </c>
      <c r="O1315" t="s">
        <v>102</v>
      </c>
      <c r="P1315" t="s">
        <v>103</v>
      </c>
      <c r="Q1315" t="s">
        <v>104</v>
      </c>
      <c r="R1315" t="s">
        <v>105</v>
      </c>
      <c r="T1315" t="s">
        <v>141</v>
      </c>
      <c r="U1315">
        <v>756</v>
      </c>
    </row>
    <row r="1316" spans="1:26">
      <c r="A1316" t="s">
        <v>98</v>
      </c>
      <c r="B1316">
        <v>0.9805286560142417</v>
      </c>
      <c r="C1316">
        <v>0.05373724876056655</v>
      </c>
      <c r="D1316">
        <v>0.08770101358850406</v>
      </c>
      <c r="E1316">
        <v>0.004938271604938272</v>
      </c>
      <c r="F1316">
        <v>0.0271597514550147</v>
      </c>
      <c r="G1316">
        <v>0.1238243305641966</v>
      </c>
      <c r="J1316" t="s">
        <v>98</v>
      </c>
      <c r="K1316">
        <v>0.7674578303639499</v>
      </c>
      <c r="L1316">
        <v>0.04207715712980387</v>
      </c>
      <c r="M1316">
        <v>0.06857569268813453</v>
      </c>
      <c r="N1316">
        <v>0.003873364101279571</v>
      </c>
      <c r="O1316">
        <v>0.02125864440129085</v>
      </c>
      <c r="P1316">
        <v>0.09675731131554142</v>
      </c>
      <c r="Q1316">
        <v>0.2325421696360501</v>
      </c>
      <c r="R1316">
        <v>0.7674578303639499</v>
      </c>
      <c r="T1316" t="s">
        <v>142</v>
      </c>
      <c r="U1316" t="s">
        <v>98</v>
      </c>
      <c r="V1316" t="s">
        <v>99</v>
      </c>
      <c r="W1316" t="s">
        <v>100</v>
      </c>
      <c r="X1316" t="s">
        <v>101</v>
      </c>
      <c r="Y1316" t="s">
        <v>102</v>
      </c>
      <c r="Z1316" t="s">
        <v>103</v>
      </c>
    </row>
    <row r="1317" spans="1:26">
      <c r="A1317" t="s">
        <v>99</v>
      </c>
      <c r="B1317">
        <v>0.005808080808080808</v>
      </c>
      <c r="C1317">
        <v>0.9338021838255017</v>
      </c>
      <c r="D1317">
        <v>0</v>
      </c>
      <c r="E1317">
        <v>0</v>
      </c>
      <c r="F1317">
        <v>0</v>
      </c>
      <c r="G1317">
        <v>0</v>
      </c>
      <c r="J1317" t="s">
        <v>99</v>
      </c>
      <c r="K1317">
        <v>0.006149337850211782</v>
      </c>
      <c r="L1317">
        <v>0.9938506621497882</v>
      </c>
      <c r="M1317">
        <v>0</v>
      </c>
      <c r="N1317">
        <v>0</v>
      </c>
      <c r="O1317">
        <v>0</v>
      </c>
      <c r="P1317">
        <v>0</v>
      </c>
      <c r="Q1317">
        <v>0.006149337850211767</v>
      </c>
      <c r="R1317">
        <v>0.9938506621497882</v>
      </c>
      <c r="T1317" t="s">
        <v>143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100</v>
      </c>
      <c r="B1318">
        <v>0</v>
      </c>
      <c r="C1318">
        <v>0</v>
      </c>
      <c r="D1318">
        <v>0.883443889296292</v>
      </c>
      <c r="E1318">
        <v>0</v>
      </c>
      <c r="F1318">
        <v>0.01992001149535396</v>
      </c>
      <c r="G1318">
        <v>0</v>
      </c>
      <c r="J1318" t="s">
        <v>100</v>
      </c>
      <c r="K1318">
        <v>0</v>
      </c>
      <c r="L1318">
        <v>0</v>
      </c>
      <c r="M1318">
        <v>0.9780143898457521</v>
      </c>
      <c r="N1318">
        <v>0</v>
      </c>
      <c r="O1318">
        <v>0.02198561015424799</v>
      </c>
      <c r="P1318">
        <v>0</v>
      </c>
      <c r="Q1318">
        <v>0.02198561015424794</v>
      </c>
      <c r="R1318">
        <v>0.9780143898457521</v>
      </c>
      <c r="T1318" t="s">
        <v>144</v>
      </c>
      <c r="U1318">
        <v>126</v>
      </c>
      <c r="V1318">
        <v>117</v>
      </c>
      <c r="W1318">
        <v>96</v>
      </c>
      <c r="X1318">
        <v>123</v>
      </c>
      <c r="Y1318">
        <v>124</v>
      </c>
      <c r="Z1318">
        <v>125</v>
      </c>
    </row>
    <row r="1319" spans="1:26">
      <c r="A1319" t="s">
        <v>101</v>
      </c>
      <c r="B1319">
        <v>0</v>
      </c>
      <c r="C1319">
        <v>0</v>
      </c>
      <c r="D1319">
        <v>0</v>
      </c>
      <c r="E1319">
        <v>0.9824805121767038</v>
      </c>
      <c r="F1319">
        <v>0</v>
      </c>
      <c r="G1319">
        <v>0</v>
      </c>
      <c r="J1319" t="s">
        <v>101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145</v>
      </c>
      <c r="U1319">
        <v>1</v>
      </c>
      <c r="V1319">
        <v>0.9285714285714286</v>
      </c>
      <c r="W1319">
        <v>0.7619047619047619</v>
      </c>
      <c r="X1319">
        <v>0.9761904761904762</v>
      </c>
      <c r="Y1319">
        <v>0.9841269841269841</v>
      </c>
      <c r="Z1319">
        <v>0.9920634920634921</v>
      </c>
    </row>
    <row r="1320" spans="1:26">
      <c r="A1320" t="s">
        <v>102</v>
      </c>
      <c r="B1320">
        <v>0</v>
      </c>
      <c r="C1320">
        <v>0</v>
      </c>
      <c r="D1320">
        <v>0.01610220174407817</v>
      </c>
      <c r="E1320">
        <v>0</v>
      </c>
      <c r="F1320">
        <v>0.9398295017959979</v>
      </c>
      <c r="G1320">
        <v>0</v>
      </c>
      <c r="J1320" t="s">
        <v>102</v>
      </c>
      <c r="K1320">
        <v>0</v>
      </c>
      <c r="L1320">
        <v>0</v>
      </c>
      <c r="M1320">
        <v>0.01680140313341675</v>
      </c>
      <c r="N1320">
        <v>0</v>
      </c>
      <c r="O1320">
        <v>0.9831985968665833</v>
      </c>
      <c r="P1320">
        <v>0</v>
      </c>
      <c r="Q1320">
        <v>0.01680140313341671</v>
      </c>
      <c r="R1320">
        <v>0.9831985968665833</v>
      </c>
      <c r="T1320" t="s">
        <v>146</v>
      </c>
      <c r="U1320">
        <v>0.9404761904761905</v>
      </c>
    </row>
    <row r="1321" spans="1:26">
      <c r="A1321" t="s">
        <v>103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0.8643365315415139</v>
      </c>
      <c r="J1321" t="s">
        <v>103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147</v>
      </c>
      <c r="U1321">
        <v>0</v>
      </c>
      <c r="V1321">
        <v>0</v>
      </c>
      <c r="W1321">
        <v>30</v>
      </c>
      <c r="X1321">
        <v>0</v>
      </c>
      <c r="Y1321">
        <v>0</v>
      </c>
      <c r="Z1321">
        <v>0</v>
      </c>
    </row>
    <row r="1322" spans="1:26">
      <c r="P1322" t="s">
        <v>106</v>
      </c>
      <c r="Q1322">
        <v>0.04624642012898775</v>
      </c>
      <c r="R1322">
        <v>0.9537535798710123</v>
      </c>
      <c r="T1322" t="s">
        <v>148</v>
      </c>
      <c r="U1322">
        <v>1</v>
      </c>
      <c r="V1322">
        <v>0.9285714285714286</v>
      </c>
      <c r="W1322">
        <v>1</v>
      </c>
      <c r="X1322">
        <v>0.9761904761904762</v>
      </c>
      <c r="Y1322">
        <v>0.9841269841269841</v>
      </c>
      <c r="Z1322">
        <v>0.9920634920634921</v>
      </c>
    </row>
    <row r="1323" spans="1:26">
      <c r="T1323" t="s">
        <v>149</v>
      </c>
      <c r="U1323">
        <v>0.9801587301587301</v>
      </c>
    </row>
    <row r="1325" spans="1:26">
      <c r="A1325" s="2" t="s">
        <v>202</v>
      </c>
      <c r="J1325" s="2" t="s">
        <v>202</v>
      </c>
      <c r="T1325" s="2" t="s">
        <v>202</v>
      </c>
    </row>
    <row r="1326" spans="1:26">
      <c r="A1326" t="s">
        <v>97</v>
      </c>
      <c r="B1326" t="s">
        <v>98</v>
      </c>
      <c r="C1326" t="s">
        <v>99</v>
      </c>
      <c r="D1326" t="s">
        <v>100</v>
      </c>
      <c r="E1326" t="s">
        <v>101</v>
      </c>
      <c r="F1326" t="s">
        <v>102</v>
      </c>
      <c r="G1326" t="s">
        <v>103</v>
      </c>
      <c r="J1326" t="s">
        <v>97</v>
      </c>
      <c r="K1326" t="s">
        <v>98</v>
      </c>
      <c r="L1326" t="s">
        <v>99</v>
      </c>
      <c r="M1326" t="s">
        <v>100</v>
      </c>
      <c r="N1326" t="s">
        <v>101</v>
      </c>
      <c r="O1326" t="s">
        <v>102</v>
      </c>
      <c r="P1326" t="s">
        <v>103</v>
      </c>
      <c r="Q1326" t="s">
        <v>104</v>
      </c>
      <c r="R1326" t="s">
        <v>105</v>
      </c>
      <c r="T1326" t="s">
        <v>141</v>
      </c>
      <c r="U1326">
        <v>756</v>
      </c>
    </row>
    <row r="1327" spans="1:26">
      <c r="A1327" t="s">
        <v>98</v>
      </c>
      <c r="B1327">
        <v>0.9693244033051842</v>
      </c>
      <c r="C1327">
        <v>0.04104244356576135</v>
      </c>
      <c r="D1327">
        <v>0.07766202723372824</v>
      </c>
      <c r="E1327">
        <v>0.004938271604938272</v>
      </c>
      <c r="F1327">
        <v>0.01616279559504514</v>
      </c>
      <c r="G1327">
        <v>0.1313114171210507</v>
      </c>
      <c r="J1327" t="s">
        <v>98</v>
      </c>
      <c r="K1327">
        <v>0.7814337029122541</v>
      </c>
      <c r="L1327">
        <v>0.03308351814318364</v>
      </c>
      <c r="M1327">
        <v>0.06262151664211704</v>
      </c>
      <c r="N1327">
        <v>0.003971798776949946</v>
      </c>
      <c r="O1327">
        <v>0.01303549244339903</v>
      </c>
      <c r="P1327">
        <v>0.1058539710820962</v>
      </c>
      <c r="Q1327">
        <v>0.2185662970877459</v>
      </c>
      <c r="R1327">
        <v>0.7814337029122541</v>
      </c>
      <c r="T1327" t="s">
        <v>142</v>
      </c>
      <c r="U1327" t="s">
        <v>98</v>
      </c>
      <c r="V1327" t="s">
        <v>99</v>
      </c>
      <c r="W1327" t="s">
        <v>100</v>
      </c>
      <c r="X1327" t="s">
        <v>101</v>
      </c>
      <c r="Y1327" t="s">
        <v>102</v>
      </c>
      <c r="Z1327" t="s">
        <v>103</v>
      </c>
    </row>
    <row r="1328" spans="1:26">
      <c r="A1328" t="s">
        <v>99</v>
      </c>
      <c r="B1328">
        <v>0.005808080808080808</v>
      </c>
      <c r="C1328">
        <v>0.9464969890203069</v>
      </c>
      <c r="D1328">
        <v>0</v>
      </c>
      <c r="E1328">
        <v>0</v>
      </c>
      <c r="F1328">
        <v>0</v>
      </c>
      <c r="G1328">
        <v>0</v>
      </c>
      <c r="J1328" t="s">
        <v>99</v>
      </c>
      <c r="K1328">
        <v>0.006067553871865354</v>
      </c>
      <c r="L1328">
        <v>0.9939324461281347</v>
      </c>
      <c r="M1328">
        <v>0</v>
      </c>
      <c r="N1328">
        <v>0</v>
      </c>
      <c r="O1328">
        <v>0</v>
      </c>
      <c r="P1328">
        <v>0</v>
      </c>
      <c r="Q1328">
        <v>0.006067553871865305</v>
      </c>
      <c r="R1328">
        <v>0.9939324461281347</v>
      </c>
      <c r="T1328" t="s">
        <v>143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100</v>
      </c>
      <c r="B1329">
        <v>0</v>
      </c>
      <c r="C1329">
        <v>0</v>
      </c>
      <c r="D1329">
        <v>0.8881565969914558</v>
      </c>
      <c r="E1329">
        <v>0</v>
      </c>
      <c r="F1329">
        <v>0.02265973752275122</v>
      </c>
      <c r="G1329">
        <v>0</v>
      </c>
      <c r="J1329" t="s">
        <v>100</v>
      </c>
      <c r="K1329">
        <v>0</v>
      </c>
      <c r="L1329">
        <v>0</v>
      </c>
      <c r="M1329">
        <v>0.9753014170514538</v>
      </c>
      <c r="N1329">
        <v>0</v>
      </c>
      <c r="O1329">
        <v>0.02469858294854618</v>
      </c>
      <c r="P1329">
        <v>0</v>
      </c>
      <c r="Q1329">
        <v>0.02469858294854621</v>
      </c>
      <c r="R1329">
        <v>0.9753014170514538</v>
      </c>
      <c r="T1329" t="s">
        <v>144</v>
      </c>
      <c r="U1329">
        <v>124</v>
      </c>
      <c r="V1329">
        <v>123</v>
      </c>
      <c r="W1329">
        <v>108</v>
      </c>
      <c r="X1329">
        <v>123</v>
      </c>
      <c r="Y1329">
        <v>121</v>
      </c>
      <c r="Z1329">
        <v>125</v>
      </c>
    </row>
    <row r="1330" spans="1:26">
      <c r="A1330" t="s">
        <v>101</v>
      </c>
      <c r="B1330">
        <v>0.01136363636363636</v>
      </c>
      <c r="C1330">
        <v>0</v>
      </c>
      <c r="D1330">
        <v>0</v>
      </c>
      <c r="E1330">
        <v>0.9824805121767038</v>
      </c>
      <c r="F1330">
        <v>0</v>
      </c>
      <c r="G1330">
        <v>0</v>
      </c>
      <c r="J1330" t="s">
        <v>101</v>
      </c>
      <c r="K1330">
        <v>0.01138435547591412</v>
      </c>
      <c r="L1330">
        <v>0</v>
      </c>
      <c r="M1330">
        <v>0</v>
      </c>
      <c r="N1330">
        <v>0.9886156445240859</v>
      </c>
      <c r="O1330">
        <v>0</v>
      </c>
      <c r="P1330">
        <v>0</v>
      </c>
      <c r="Q1330">
        <v>0.0113843554759141</v>
      </c>
      <c r="R1330">
        <v>0.9886156445240859</v>
      </c>
      <c r="T1330" t="s">
        <v>145</v>
      </c>
      <c r="U1330">
        <v>0.9841269841269841</v>
      </c>
      <c r="V1330">
        <v>0.9761904761904762</v>
      </c>
      <c r="W1330">
        <v>0.8571428571428571</v>
      </c>
      <c r="X1330">
        <v>0.9761904761904762</v>
      </c>
      <c r="Y1330">
        <v>0.9603174603174603</v>
      </c>
      <c r="Z1330">
        <v>0.9920634920634921</v>
      </c>
    </row>
    <row r="1331" spans="1:26">
      <c r="A1331" t="s">
        <v>102</v>
      </c>
      <c r="B1331">
        <v>0</v>
      </c>
      <c r="C1331">
        <v>0</v>
      </c>
      <c r="D1331">
        <v>0.02142848040369017</v>
      </c>
      <c r="E1331">
        <v>0</v>
      </c>
      <c r="F1331">
        <v>0.9480486798781896</v>
      </c>
      <c r="G1331">
        <v>0</v>
      </c>
      <c r="J1331" t="s">
        <v>102</v>
      </c>
      <c r="K1331">
        <v>0</v>
      </c>
      <c r="L1331">
        <v>0</v>
      </c>
      <c r="M1331">
        <v>0.02203692452246244</v>
      </c>
      <c r="N1331">
        <v>0</v>
      </c>
      <c r="O1331">
        <v>0.9779630754775376</v>
      </c>
      <c r="P1331">
        <v>0</v>
      </c>
      <c r="Q1331">
        <v>0.02203692452246242</v>
      </c>
      <c r="R1331">
        <v>0.9779630754775376</v>
      </c>
      <c r="T1331" t="s">
        <v>146</v>
      </c>
      <c r="U1331">
        <v>0.9576719576719577</v>
      </c>
    </row>
    <row r="1332" spans="1:26">
      <c r="A1332" t="s">
        <v>103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0.8568494449846599</v>
      </c>
      <c r="J1332" t="s">
        <v>103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1</v>
      </c>
      <c r="T1332" t="s">
        <v>147</v>
      </c>
      <c r="U1332">
        <v>2</v>
      </c>
      <c r="V1332">
        <v>0</v>
      </c>
      <c r="W1332">
        <v>17</v>
      </c>
      <c r="X1332">
        <v>0</v>
      </c>
      <c r="Y1332">
        <v>3</v>
      </c>
      <c r="Z1332">
        <v>0</v>
      </c>
    </row>
    <row r="1333" spans="1:26">
      <c r="P1333" t="s">
        <v>106</v>
      </c>
      <c r="Q1333">
        <v>0.04712561898442232</v>
      </c>
      <c r="R1333">
        <v>0.9528743810155776</v>
      </c>
      <c r="T1333" t="s">
        <v>148</v>
      </c>
      <c r="U1333">
        <v>1</v>
      </c>
      <c r="V1333">
        <v>0.9761904761904762</v>
      </c>
      <c r="W1333">
        <v>0.9920634920634921</v>
      </c>
      <c r="X1333">
        <v>0.9761904761904762</v>
      </c>
      <c r="Y1333">
        <v>0.9841269841269841</v>
      </c>
      <c r="Z1333">
        <v>0.9920634920634921</v>
      </c>
    </row>
    <row r="1334" spans="1:26">
      <c r="T1334" t="s">
        <v>149</v>
      </c>
      <c r="U1334">
        <v>0.9867724867724867</v>
      </c>
    </row>
    <row r="1336" spans="1:26">
      <c r="A1336" s="2" t="s">
        <v>203</v>
      </c>
      <c r="J1336" s="2" t="s">
        <v>203</v>
      </c>
      <c r="T1336" s="2" t="s">
        <v>203</v>
      </c>
    </row>
    <row r="1337" spans="1:26">
      <c r="A1337" t="s">
        <v>97</v>
      </c>
      <c r="B1337" t="s">
        <v>98</v>
      </c>
      <c r="C1337" t="s">
        <v>99</v>
      </c>
      <c r="D1337" t="s">
        <v>100</v>
      </c>
      <c r="E1337" t="s">
        <v>101</v>
      </c>
      <c r="F1337" t="s">
        <v>102</v>
      </c>
      <c r="G1337" t="s">
        <v>103</v>
      </c>
      <c r="J1337" t="s">
        <v>97</v>
      </c>
      <c r="K1337" t="s">
        <v>98</v>
      </c>
      <c r="L1337" t="s">
        <v>99</v>
      </c>
      <c r="M1337" t="s">
        <v>100</v>
      </c>
      <c r="N1337" t="s">
        <v>101</v>
      </c>
      <c r="O1337" t="s">
        <v>102</v>
      </c>
      <c r="P1337" t="s">
        <v>103</v>
      </c>
      <c r="Q1337" t="s">
        <v>104</v>
      </c>
      <c r="R1337" t="s">
        <v>105</v>
      </c>
      <c r="T1337" t="s">
        <v>141</v>
      </c>
      <c r="U1337">
        <v>756</v>
      </c>
    </row>
    <row r="1338" spans="1:26">
      <c r="A1338" t="s">
        <v>98</v>
      </c>
      <c r="B1338">
        <v>0.9133031397598972</v>
      </c>
      <c r="C1338">
        <v>0</v>
      </c>
      <c r="D1338">
        <v>0</v>
      </c>
      <c r="E1338">
        <v>0</v>
      </c>
      <c r="F1338">
        <v>0</v>
      </c>
      <c r="G1338">
        <v>0</v>
      </c>
      <c r="J1338" t="s">
        <v>98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T1338" t="s">
        <v>142</v>
      </c>
      <c r="U1338" t="s">
        <v>98</v>
      </c>
      <c r="V1338" t="s">
        <v>99</v>
      </c>
      <c r="W1338" t="s">
        <v>100</v>
      </c>
      <c r="X1338" t="s">
        <v>101</v>
      </c>
      <c r="Y1338" t="s">
        <v>102</v>
      </c>
      <c r="Z1338" t="s">
        <v>103</v>
      </c>
    </row>
    <row r="1339" spans="1:26">
      <c r="A1339" t="s">
        <v>99</v>
      </c>
      <c r="B1339">
        <v>0.01136363636363636</v>
      </c>
      <c r="C1339">
        <v>0.9338995864229043</v>
      </c>
      <c r="D1339">
        <v>0</v>
      </c>
      <c r="E1339">
        <v>0</v>
      </c>
      <c r="F1339">
        <v>0</v>
      </c>
      <c r="G1339">
        <v>0</v>
      </c>
      <c r="J1339" t="s">
        <v>99</v>
      </c>
      <c r="K1339">
        <v>0.01197130227215413</v>
      </c>
      <c r="L1339">
        <v>0.9880286977278459</v>
      </c>
      <c r="M1339">
        <v>0</v>
      </c>
      <c r="N1339">
        <v>0</v>
      </c>
      <c r="O1339">
        <v>0</v>
      </c>
      <c r="P1339">
        <v>0</v>
      </c>
      <c r="Q1339">
        <v>0.01197130227215415</v>
      </c>
      <c r="R1339">
        <v>0.9880286977278459</v>
      </c>
      <c r="T1339" t="s">
        <v>143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100</v>
      </c>
      <c r="B1340">
        <v>0</v>
      </c>
      <c r="C1340">
        <v>0</v>
      </c>
      <c r="D1340">
        <v>0.8965446040461295</v>
      </c>
      <c r="E1340">
        <v>0</v>
      </c>
      <c r="F1340">
        <v>0.008632478632478633</v>
      </c>
      <c r="G1340">
        <v>0</v>
      </c>
      <c r="J1340" t="s">
        <v>100</v>
      </c>
      <c r="K1340">
        <v>0</v>
      </c>
      <c r="L1340">
        <v>0</v>
      </c>
      <c r="M1340">
        <v>0.9904800169099026</v>
      </c>
      <c r="N1340">
        <v>0</v>
      </c>
      <c r="O1340">
        <v>0.009519983090097472</v>
      </c>
      <c r="P1340">
        <v>0</v>
      </c>
      <c r="Q1340">
        <v>0.009519983090097384</v>
      </c>
      <c r="R1340">
        <v>0.9904800169099026</v>
      </c>
      <c r="T1340" t="s">
        <v>144</v>
      </c>
      <c r="U1340">
        <v>126</v>
      </c>
      <c r="V1340">
        <v>91</v>
      </c>
      <c r="W1340">
        <v>95</v>
      </c>
      <c r="X1340">
        <v>96</v>
      </c>
      <c r="Y1340">
        <v>121</v>
      </c>
      <c r="Z1340">
        <v>125</v>
      </c>
    </row>
    <row r="1341" spans="1:26">
      <c r="A1341" t="s">
        <v>101</v>
      </c>
      <c r="B1341">
        <v>0.06194349960450962</v>
      </c>
      <c r="C1341">
        <v>0.05363984616316395</v>
      </c>
      <c r="D1341">
        <v>0.07460735351238784</v>
      </c>
      <c r="E1341">
        <v>0.9873585609571917</v>
      </c>
      <c r="F1341">
        <v>0.03228042986336434</v>
      </c>
      <c r="G1341">
        <v>0.1091219786525424</v>
      </c>
      <c r="J1341" t="s">
        <v>101</v>
      </c>
      <c r="K1341">
        <v>0.04693448167619444</v>
      </c>
      <c r="L1341">
        <v>0.04054537309809141</v>
      </c>
      <c r="M1341">
        <v>0.05652124257006112</v>
      </c>
      <c r="N1341">
        <v>0.7488134657570427</v>
      </c>
      <c r="O1341">
        <v>0.02449391280483682</v>
      </c>
      <c r="P1341">
        <v>0.0826915240937736</v>
      </c>
      <c r="Q1341">
        <v>0.2511865342429573</v>
      </c>
      <c r="R1341">
        <v>0.7488134657570427</v>
      </c>
      <c r="T1341" t="s">
        <v>145</v>
      </c>
      <c r="U1341">
        <v>1</v>
      </c>
      <c r="V1341">
        <v>0.7222222222222222</v>
      </c>
      <c r="W1341">
        <v>0.753968253968254</v>
      </c>
      <c r="X1341">
        <v>0.7619047619047619</v>
      </c>
      <c r="Y1341">
        <v>0.9603174603174603</v>
      </c>
      <c r="Z1341">
        <v>0.9920634920634921</v>
      </c>
    </row>
    <row r="1342" spans="1:26">
      <c r="A1342" t="s">
        <v>102</v>
      </c>
      <c r="B1342">
        <v>0</v>
      </c>
      <c r="C1342">
        <v>0</v>
      </c>
      <c r="D1342">
        <v>0.01602307499828476</v>
      </c>
      <c r="E1342">
        <v>0</v>
      </c>
      <c r="F1342">
        <v>0.9459583045001431</v>
      </c>
      <c r="G1342">
        <v>0</v>
      </c>
      <c r="J1342" t="s">
        <v>102</v>
      </c>
      <c r="K1342">
        <v>0</v>
      </c>
      <c r="L1342">
        <v>0</v>
      </c>
      <c r="M1342">
        <v>0.01638935470881357</v>
      </c>
      <c r="N1342">
        <v>0</v>
      </c>
      <c r="O1342">
        <v>0.9836106452911864</v>
      </c>
      <c r="P1342">
        <v>0</v>
      </c>
      <c r="Q1342">
        <v>0.01638935470881364</v>
      </c>
      <c r="R1342">
        <v>0.9836106452911864</v>
      </c>
      <c r="T1342" t="s">
        <v>146</v>
      </c>
      <c r="U1342">
        <v>0.8650793650793651</v>
      </c>
    </row>
    <row r="1343" spans="1:26">
      <c r="A1343" t="s">
        <v>103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0.8790388834531682</v>
      </c>
      <c r="J1343" t="s">
        <v>103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147</v>
      </c>
      <c r="U1343">
        <v>0</v>
      </c>
      <c r="V1343">
        <v>2</v>
      </c>
      <c r="W1343">
        <v>31</v>
      </c>
      <c r="X1343">
        <v>0</v>
      </c>
      <c r="Y1343">
        <v>1</v>
      </c>
      <c r="Z1343">
        <v>0</v>
      </c>
    </row>
    <row r="1344" spans="1:26">
      <c r="P1344" t="s">
        <v>106</v>
      </c>
      <c r="Q1344">
        <v>0.04817786238567042</v>
      </c>
      <c r="R1344">
        <v>0.9518221376143295</v>
      </c>
      <c r="T1344" t="s">
        <v>148</v>
      </c>
      <c r="U1344">
        <v>1</v>
      </c>
      <c r="V1344">
        <v>0.7380952380952381</v>
      </c>
      <c r="W1344">
        <v>1</v>
      </c>
      <c r="X1344">
        <v>0.7619047619047619</v>
      </c>
      <c r="Y1344">
        <v>0.9682539682539683</v>
      </c>
      <c r="Z1344">
        <v>0.9920634920634921</v>
      </c>
    </row>
    <row r="1345" spans="1:26">
      <c r="T1345" t="s">
        <v>149</v>
      </c>
      <c r="U1345">
        <v>0.91005291005291</v>
      </c>
    </row>
    <row r="1347" spans="1:26">
      <c r="A1347" s="2" t="s">
        <v>204</v>
      </c>
      <c r="J1347" s="2" t="s">
        <v>204</v>
      </c>
      <c r="T1347" s="2" t="s">
        <v>204</v>
      </c>
    </row>
    <row r="1348" spans="1:26">
      <c r="A1348" t="s">
        <v>97</v>
      </c>
      <c r="B1348" t="s">
        <v>98</v>
      </c>
      <c r="C1348" t="s">
        <v>99</v>
      </c>
      <c r="D1348" t="s">
        <v>100</v>
      </c>
      <c r="E1348" t="s">
        <v>101</v>
      </c>
      <c r="F1348" t="s">
        <v>102</v>
      </c>
      <c r="G1348" t="s">
        <v>103</v>
      </c>
      <c r="J1348" t="s">
        <v>97</v>
      </c>
      <c r="K1348" t="s">
        <v>98</v>
      </c>
      <c r="L1348" t="s">
        <v>99</v>
      </c>
      <c r="M1348" t="s">
        <v>100</v>
      </c>
      <c r="N1348" t="s">
        <v>101</v>
      </c>
      <c r="O1348" t="s">
        <v>102</v>
      </c>
      <c r="P1348" t="s">
        <v>103</v>
      </c>
      <c r="Q1348" t="s">
        <v>104</v>
      </c>
      <c r="R1348" t="s">
        <v>105</v>
      </c>
      <c r="T1348" t="s">
        <v>141</v>
      </c>
      <c r="U1348">
        <v>756</v>
      </c>
    </row>
    <row r="1349" spans="1:26">
      <c r="A1349" t="s">
        <v>98</v>
      </c>
      <c r="B1349">
        <v>0.9352209479790752</v>
      </c>
      <c r="C1349">
        <v>0.02081599280133591</v>
      </c>
      <c r="D1349">
        <v>0.03740540540540541</v>
      </c>
      <c r="E1349">
        <v>0</v>
      </c>
      <c r="F1349">
        <v>0.01651445966514459</v>
      </c>
      <c r="G1349">
        <v>0.05354309165526676</v>
      </c>
      <c r="J1349" t="s">
        <v>98</v>
      </c>
      <c r="K1349">
        <v>0.8986750309714401</v>
      </c>
      <c r="L1349">
        <v>0.01761088425690563</v>
      </c>
      <c r="M1349">
        <v>0.02910494291059598</v>
      </c>
      <c r="N1349">
        <v>0</v>
      </c>
      <c r="O1349">
        <v>0.01304919200702606</v>
      </c>
      <c r="P1349">
        <v>0.04155994985403227</v>
      </c>
      <c r="Q1349">
        <v>0.1013249690285599</v>
      </c>
      <c r="R1349">
        <v>0.8986750309714401</v>
      </c>
      <c r="T1349" t="s">
        <v>142</v>
      </c>
      <c r="U1349" t="s">
        <v>98</v>
      </c>
      <c r="V1349" t="s">
        <v>99</v>
      </c>
      <c r="W1349" t="s">
        <v>100</v>
      </c>
      <c r="X1349" t="s">
        <v>101</v>
      </c>
      <c r="Y1349" t="s">
        <v>102</v>
      </c>
      <c r="Z1349" t="s">
        <v>103</v>
      </c>
    </row>
    <row r="1350" spans="1:26">
      <c r="A1350" t="s">
        <v>99</v>
      </c>
      <c r="B1350">
        <v>0.01712648876827981</v>
      </c>
      <c r="C1350">
        <v>0.9363995864229043</v>
      </c>
      <c r="D1350">
        <v>0</v>
      </c>
      <c r="E1350">
        <v>0</v>
      </c>
      <c r="F1350">
        <v>0</v>
      </c>
      <c r="G1350">
        <v>0</v>
      </c>
      <c r="J1350" t="s">
        <v>99</v>
      </c>
      <c r="K1350">
        <v>0.01795741642953225</v>
      </c>
      <c r="L1350">
        <v>0.9820425835704677</v>
      </c>
      <c r="M1350">
        <v>0</v>
      </c>
      <c r="N1350">
        <v>0</v>
      </c>
      <c r="O1350">
        <v>0</v>
      </c>
      <c r="P1350">
        <v>0</v>
      </c>
      <c r="Q1350">
        <v>0.0179574164295323</v>
      </c>
      <c r="R1350">
        <v>0.9820425835704677</v>
      </c>
      <c r="T1350" t="s">
        <v>143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100</v>
      </c>
      <c r="B1351">
        <v>0</v>
      </c>
      <c r="C1351">
        <v>0</v>
      </c>
      <c r="D1351">
        <v>0.9067460335458047</v>
      </c>
      <c r="E1351">
        <v>0</v>
      </c>
      <c r="F1351">
        <v>0.01440250769017892</v>
      </c>
      <c r="G1351">
        <v>0</v>
      </c>
      <c r="J1351" t="s">
        <v>100</v>
      </c>
      <c r="K1351">
        <v>0</v>
      </c>
      <c r="L1351">
        <v>0</v>
      </c>
      <c r="M1351">
        <v>0.9847833096720141</v>
      </c>
      <c r="N1351">
        <v>0</v>
      </c>
      <c r="O1351">
        <v>0.01521669032798592</v>
      </c>
      <c r="P1351">
        <v>0</v>
      </c>
      <c r="Q1351">
        <v>0.01521669032798589</v>
      </c>
      <c r="R1351">
        <v>0.9847833096720141</v>
      </c>
      <c r="T1351" t="s">
        <v>144</v>
      </c>
      <c r="U1351">
        <v>125</v>
      </c>
      <c r="V1351">
        <v>123</v>
      </c>
      <c r="W1351">
        <v>104</v>
      </c>
      <c r="X1351">
        <v>124</v>
      </c>
      <c r="Y1351">
        <v>125</v>
      </c>
      <c r="Z1351">
        <v>125</v>
      </c>
    </row>
    <row r="1352" spans="1:26">
      <c r="A1352" t="s">
        <v>101</v>
      </c>
      <c r="B1352">
        <v>0</v>
      </c>
      <c r="C1352">
        <v>0</v>
      </c>
      <c r="D1352">
        <v>0</v>
      </c>
      <c r="E1352">
        <v>0.9724967723393055</v>
      </c>
      <c r="F1352">
        <v>0</v>
      </c>
      <c r="G1352">
        <v>0</v>
      </c>
      <c r="J1352" t="s">
        <v>101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145</v>
      </c>
      <c r="U1352">
        <v>0.9920634920634921</v>
      </c>
      <c r="V1352">
        <v>0.9761904761904762</v>
      </c>
      <c r="W1352">
        <v>0.8253968253968254</v>
      </c>
      <c r="X1352">
        <v>0.9841269841269841</v>
      </c>
      <c r="Y1352">
        <v>0.9920634920634921</v>
      </c>
      <c r="Z1352">
        <v>0.9920634920634921</v>
      </c>
    </row>
    <row r="1353" spans="1:26">
      <c r="A1353" t="s">
        <v>102</v>
      </c>
      <c r="B1353">
        <v>0.03422478723030757</v>
      </c>
      <c r="C1353">
        <v>0.03038967528141412</v>
      </c>
      <c r="D1353">
        <v>0.04291623382126815</v>
      </c>
      <c r="E1353">
        <v>0.01495804747837268</v>
      </c>
      <c r="F1353">
        <v>0.9558408876703975</v>
      </c>
      <c r="G1353">
        <v>0.07958356449032523</v>
      </c>
      <c r="J1353" t="s">
        <v>102</v>
      </c>
      <c r="K1353">
        <v>0.02606385785910726</v>
      </c>
      <c r="L1353">
        <v>0.02321790551708271</v>
      </c>
      <c r="M1353">
        <v>0.03274853096526152</v>
      </c>
      <c r="N1353">
        <v>0.01137391157309058</v>
      </c>
      <c r="O1353">
        <v>0.8453358835824641</v>
      </c>
      <c r="P1353">
        <v>0.0612599105029939</v>
      </c>
      <c r="Q1353">
        <v>0.1546641164175359</v>
      </c>
      <c r="R1353">
        <v>0.8453358835824641</v>
      </c>
      <c r="T1353" t="s">
        <v>146</v>
      </c>
      <c r="U1353">
        <v>0.9603174603174603</v>
      </c>
    </row>
    <row r="1354" spans="1:26">
      <c r="A1354" t="s">
        <v>103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0.8550342059601185</v>
      </c>
      <c r="J1354" t="s">
        <v>103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1</v>
      </c>
      <c r="T1354" t="s">
        <v>147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1</v>
      </c>
    </row>
    <row r="1355" spans="1:26">
      <c r="P1355" t="s">
        <v>106</v>
      </c>
      <c r="Q1355">
        <v>0.048193865367269</v>
      </c>
      <c r="R1355">
        <v>0.951806134632731</v>
      </c>
      <c r="T1355" t="s">
        <v>148</v>
      </c>
      <c r="U1355">
        <v>1</v>
      </c>
      <c r="V1355">
        <v>0.9761904761904762</v>
      </c>
      <c r="W1355">
        <v>0.8253968253968254</v>
      </c>
      <c r="X1355">
        <v>0.9841269841269841</v>
      </c>
      <c r="Y1355">
        <v>0.9920634920634921</v>
      </c>
      <c r="Z1355">
        <v>1</v>
      </c>
    </row>
    <row r="1356" spans="1:26">
      <c r="T1356" t="s">
        <v>149</v>
      </c>
      <c r="U1356">
        <v>0.9629629629629629</v>
      </c>
    </row>
    <row r="1358" spans="1:26">
      <c r="A1358" s="2" t="s">
        <v>205</v>
      </c>
      <c r="J1358" s="2" t="s">
        <v>205</v>
      </c>
      <c r="T1358" s="2" t="s">
        <v>205</v>
      </c>
    </row>
    <row r="1359" spans="1:26">
      <c r="A1359" t="s">
        <v>97</v>
      </c>
      <c r="B1359" t="s">
        <v>98</v>
      </c>
      <c r="C1359" t="s">
        <v>99</v>
      </c>
      <c r="D1359" t="s">
        <v>100</v>
      </c>
      <c r="E1359" t="s">
        <v>101</v>
      </c>
      <c r="F1359" t="s">
        <v>102</v>
      </c>
      <c r="G1359" t="s">
        <v>103</v>
      </c>
      <c r="J1359" t="s">
        <v>97</v>
      </c>
      <c r="K1359" t="s">
        <v>98</v>
      </c>
      <c r="L1359" t="s">
        <v>99</v>
      </c>
      <c r="M1359" t="s">
        <v>100</v>
      </c>
      <c r="N1359" t="s">
        <v>101</v>
      </c>
      <c r="O1359" t="s">
        <v>102</v>
      </c>
      <c r="P1359" t="s">
        <v>103</v>
      </c>
      <c r="Q1359" t="s">
        <v>104</v>
      </c>
      <c r="R1359" t="s">
        <v>105</v>
      </c>
      <c r="T1359" t="s">
        <v>141</v>
      </c>
      <c r="U1359">
        <v>756</v>
      </c>
    </row>
    <row r="1360" spans="1:26">
      <c r="A1360" t="s">
        <v>98</v>
      </c>
      <c r="B1360">
        <v>0.9242620438694861</v>
      </c>
      <c r="C1360">
        <v>0.002631578947368421</v>
      </c>
      <c r="D1360">
        <v>0</v>
      </c>
      <c r="E1360">
        <v>0</v>
      </c>
      <c r="F1360">
        <v>0</v>
      </c>
      <c r="G1360">
        <v>0</v>
      </c>
      <c r="J1360" t="s">
        <v>98</v>
      </c>
      <c r="K1360">
        <v>0.997254635675111</v>
      </c>
      <c r="L1360">
        <v>0.002745364324889005</v>
      </c>
      <c r="M1360">
        <v>0</v>
      </c>
      <c r="N1360">
        <v>0</v>
      </c>
      <c r="O1360">
        <v>0</v>
      </c>
      <c r="P1360">
        <v>0</v>
      </c>
      <c r="Q1360">
        <v>0.002745364324889032</v>
      </c>
      <c r="R1360">
        <v>0.997254635675111</v>
      </c>
      <c r="T1360" t="s">
        <v>142</v>
      </c>
      <c r="U1360" t="s">
        <v>98</v>
      </c>
      <c r="V1360" t="s">
        <v>99</v>
      </c>
      <c r="W1360" t="s">
        <v>100</v>
      </c>
      <c r="X1360" t="s">
        <v>101</v>
      </c>
      <c r="Y1360" t="s">
        <v>102</v>
      </c>
      <c r="Z1360" t="s">
        <v>103</v>
      </c>
    </row>
    <row r="1361" spans="1:26">
      <c r="A1361" t="s">
        <v>99</v>
      </c>
      <c r="B1361">
        <v>0</v>
      </c>
      <c r="C1361">
        <v>0.9490943916177095</v>
      </c>
      <c r="D1361">
        <v>0</v>
      </c>
      <c r="E1361">
        <v>0</v>
      </c>
      <c r="F1361">
        <v>0</v>
      </c>
      <c r="G1361">
        <v>0</v>
      </c>
      <c r="J1361" t="s">
        <v>99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T1361" t="s">
        <v>143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100</v>
      </c>
      <c r="B1362">
        <v>0</v>
      </c>
      <c r="C1362">
        <v>0</v>
      </c>
      <c r="D1362">
        <v>0.8905906450746267</v>
      </c>
      <c r="E1362">
        <v>0</v>
      </c>
      <c r="F1362">
        <v>0</v>
      </c>
      <c r="G1362">
        <v>0</v>
      </c>
      <c r="J1362" t="s">
        <v>100</v>
      </c>
      <c r="K1362">
        <v>0</v>
      </c>
      <c r="L1362">
        <v>0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1</v>
      </c>
      <c r="T1362" t="s">
        <v>144</v>
      </c>
      <c r="U1362">
        <v>125</v>
      </c>
      <c r="V1362">
        <v>121</v>
      </c>
      <c r="W1362">
        <v>100</v>
      </c>
      <c r="X1362">
        <v>126</v>
      </c>
      <c r="Y1362">
        <v>17</v>
      </c>
      <c r="Z1362">
        <v>123</v>
      </c>
    </row>
    <row r="1363" spans="1:26">
      <c r="A1363" t="s">
        <v>101</v>
      </c>
      <c r="B1363">
        <v>0</v>
      </c>
      <c r="C1363">
        <v>0</v>
      </c>
      <c r="D1363">
        <v>0</v>
      </c>
      <c r="E1363">
        <v>0.9820954030624549</v>
      </c>
      <c r="F1363">
        <v>0</v>
      </c>
      <c r="G1363">
        <v>0</v>
      </c>
      <c r="J1363" t="s">
        <v>101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145</v>
      </c>
      <c r="U1363">
        <v>0.9920634920634921</v>
      </c>
      <c r="V1363">
        <v>0.9603174603174603</v>
      </c>
      <c r="W1363">
        <v>0.7936507936507936</v>
      </c>
      <c r="X1363">
        <v>1</v>
      </c>
      <c r="Y1363">
        <v>0.1349206349206349</v>
      </c>
      <c r="Z1363">
        <v>0.9761904761904762</v>
      </c>
    </row>
    <row r="1364" spans="1:26">
      <c r="A1364" t="s">
        <v>102</v>
      </c>
      <c r="B1364">
        <v>0.06218884820397803</v>
      </c>
      <c r="C1364">
        <v>0.03584763837095616</v>
      </c>
      <c r="D1364">
        <v>0.08298830589334023</v>
      </c>
      <c r="E1364">
        <v>0.005333333333333334</v>
      </c>
      <c r="F1364">
        <v>0.9640600657525893</v>
      </c>
      <c r="G1364">
        <v>0.1356574586763945</v>
      </c>
      <c r="J1364" t="s">
        <v>102</v>
      </c>
      <c r="K1364">
        <v>0.04811095392657294</v>
      </c>
      <c r="L1364">
        <v>0.02769457139727769</v>
      </c>
      <c r="M1364">
        <v>0.064586242111866</v>
      </c>
      <c r="N1364">
        <v>0.00421064574565956</v>
      </c>
      <c r="O1364">
        <v>0.750009938893479</v>
      </c>
      <c r="P1364">
        <v>0.1053876479251447</v>
      </c>
      <c r="Q1364">
        <v>0.249990061106521</v>
      </c>
      <c r="R1364">
        <v>0.750009938893479</v>
      </c>
      <c r="T1364" t="s">
        <v>146</v>
      </c>
      <c r="U1364">
        <v>0.8095238095238095</v>
      </c>
    </row>
    <row r="1365" spans="1:26">
      <c r="A1365" t="s">
        <v>103</v>
      </c>
      <c r="B1365">
        <v>0</v>
      </c>
      <c r="C1365">
        <v>0</v>
      </c>
      <c r="D1365">
        <v>0.01363728946337642</v>
      </c>
      <c r="E1365">
        <v>0</v>
      </c>
      <c r="F1365">
        <v>0.02265973752275122</v>
      </c>
      <c r="G1365">
        <v>0.852503403429316</v>
      </c>
      <c r="J1365" t="s">
        <v>103</v>
      </c>
      <c r="K1365">
        <v>0</v>
      </c>
      <c r="L1365">
        <v>0</v>
      </c>
      <c r="M1365">
        <v>0.01520778171865947</v>
      </c>
      <c r="N1365">
        <v>0</v>
      </c>
      <c r="O1365">
        <v>0.02560917527353464</v>
      </c>
      <c r="P1365">
        <v>0.9591830430078059</v>
      </c>
      <c r="Q1365">
        <v>0.04081695699219412</v>
      </c>
      <c r="R1365">
        <v>0.9591830430078059</v>
      </c>
      <c r="T1365" t="s">
        <v>147</v>
      </c>
      <c r="U1365">
        <v>1</v>
      </c>
      <c r="V1365">
        <v>0</v>
      </c>
      <c r="W1365">
        <v>0</v>
      </c>
      <c r="X1365">
        <v>0</v>
      </c>
      <c r="Y1365">
        <v>68</v>
      </c>
      <c r="Z1365">
        <v>2</v>
      </c>
    </row>
    <row r="1366" spans="1:26">
      <c r="P1366" t="s">
        <v>106</v>
      </c>
      <c r="Q1366">
        <v>0.04892539707060069</v>
      </c>
      <c r="R1366">
        <v>0.9510746029293993</v>
      </c>
      <c r="T1366" t="s">
        <v>148</v>
      </c>
      <c r="U1366">
        <v>1</v>
      </c>
      <c r="V1366">
        <v>0.9603174603174603</v>
      </c>
      <c r="W1366">
        <v>0.7936507936507936</v>
      </c>
      <c r="X1366">
        <v>1</v>
      </c>
      <c r="Y1366">
        <v>0.6746031746031746</v>
      </c>
      <c r="Z1366">
        <v>0.9920634920634921</v>
      </c>
    </row>
    <row r="1367" spans="1:26">
      <c r="T1367" t="s">
        <v>149</v>
      </c>
      <c r="U1367">
        <v>0.9034391534391535</v>
      </c>
    </row>
    <row r="1369" spans="1:26">
      <c r="A1369" s="2" t="s">
        <v>206</v>
      </c>
      <c r="J1369" s="2" t="s">
        <v>206</v>
      </c>
      <c r="T1369" s="2" t="s">
        <v>206</v>
      </c>
    </row>
    <row r="1370" spans="1:26">
      <c r="A1370" t="s">
        <v>97</v>
      </c>
      <c r="B1370" t="s">
        <v>98</v>
      </c>
      <c r="C1370" t="s">
        <v>99</v>
      </c>
      <c r="D1370" t="s">
        <v>100</v>
      </c>
      <c r="E1370" t="s">
        <v>101</v>
      </c>
      <c r="F1370" t="s">
        <v>102</v>
      </c>
      <c r="G1370" t="s">
        <v>103</v>
      </c>
      <c r="J1370" t="s">
        <v>97</v>
      </c>
      <c r="K1370" t="s">
        <v>98</v>
      </c>
      <c r="L1370" t="s">
        <v>99</v>
      </c>
      <c r="M1370" t="s">
        <v>100</v>
      </c>
      <c r="N1370" t="s">
        <v>101</v>
      </c>
      <c r="O1370" t="s">
        <v>102</v>
      </c>
      <c r="P1370" t="s">
        <v>103</v>
      </c>
      <c r="Q1370" t="s">
        <v>104</v>
      </c>
      <c r="R1370" t="s">
        <v>105</v>
      </c>
      <c r="T1370" t="s">
        <v>141</v>
      </c>
      <c r="U1370">
        <v>756</v>
      </c>
    </row>
    <row r="1371" spans="1:26">
      <c r="A1371" t="s">
        <v>98</v>
      </c>
      <c r="B1371">
        <v>0.9242620438694861</v>
      </c>
      <c r="C1371">
        <v>0</v>
      </c>
      <c r="D1371">
        <v>0</v>
      </c>
      <c r="E1371">
        <v>0</v>
      </c>
      <c r="F1371">
        <v>0</v>
      </c>
      <c r="G1371">
        <v>0</v>
      </c>
      <c r="J1371" t="s">
        <v>98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T1371" t="s">
        <v>142</v>
      </c>
      <c r="U1371" t="s">
        <v>98</v>
      </c>
      <c r="V1371" t="s">
        <v>99</v>
      </c>
      <c r="W1371" t="s">
        <v>100</v>
      </c>
      <c r="X1371" t="s">
        <v>101</v>
      </c>
      <c r="Y1371" t="s">
        <v>102</v>
      </c>
      <c r="Z1371" t="s">
        <v>103</v>
      </c>
    </row>
    <row r="1372" spans="1:26">
      <c r="A1372" t="s">
        <v>99</v>
      </c>
      <c r="B1372">
        <v>0</v>
      </c>
      <c r="C1372">
        <v>0.951691794215112</v>
      </c>
      <c r="D1372">
        <v>0</v>
      </c>
      <c r="E1372">
        <v>0</v>
      </c>
      <c r="F1372">
        <v>0</v>
      </c>
      <c r="G1372">
        <v>0</v>
      </c>
      <c r="J1372" t="s">
        <v>99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T1372" t="s">
        <v>143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100</v>
      </c>
      <c r="B1373">
        <v>0</v>
      </c>
      <c r="C1373">
        <v>0</v>
      </c>
      <c r="D1373">
        <v>0.8963119854626338</v>
      </c>
      <c r="E1373">
        <v>0</v>
      </c>
      <c r="F1373">
        <v>0.01141025641025641</v>
      </c>
      <c r="G1373">
        <v>0</v>
      </c>
      <c r="J1373" t="s">
        <v>100</v>
      </c>
      <c r="K1373">
        <v>0</v>
      </c>
      <c r="L1373">
        <v>0</v>
      </c>
      <c r="M1373">
        <v>0.9874600708093684</v>
      </c>
      <c r="N1373">
        <v>0</v>
      </c>
      <c r="O1373">
        <v>0.01253992919063151</v>
      </c>
      <c r="P1373">
        <v>0</v>
      </c>
      <c r="Q1373">
        <v>0.01253992919063163</v>
      </c>
      <c r="R1373">
        <v>0.9874600708093684</v>
      </c>
      <c r="T1373" t="s">
        <v>144</v>
      </c>
      <c r="U1373">
        <v>125</v>
      </c>
      <c r="V1373">
        <v>120</v>
      </c>
      <c r="W1373">
        <v>90</v>
      </c>
      <c r="X1373">
        <v>124</v>
      </c>
      <c r="Y1373">
        <v>16</v>
      </c>
      <c r="Z1373">
        <v>123</v>
      </c>
    </row>
    <row r="1374" spans="1:26">
      <c r="A1374" t="s">
        <v>101</v>
      </c>
      <c r="B1374">
        <v>0</v>
      </c>
      <c r="C1374">
        <v>0</v>
      </c>
      <c r="D1374">
        <v>0</v>
      </c>
      <c r="E1374">
        <v>0.9847269820098233</v>
      </c>
      <c r="F1374">
        <v>0.02745032845792047</v>
      </c>
      <c r="G1374">
        <v>0</v>
      </c>
      <c r="J1374" t="s">
        <v>101</v>
      </c>
      <c r="K1374">
        <v>0</v>
      </c>
      <c r="L1374">
        <v>0</v>
      </c>
      <c r="M1374">
        <v>0</v>
      </c>
      <c r="N1374">
        <v>0.9728828353739309</v>
      </c>
      <c r="O1374">
        <v>0.02711716462606904</v>
      </c>
      <c r="P1374">
        <v>0</v>
      </c>
      <c r="Q1374">
        <v>0.02711716462606906</v>
      </c>
      <c r="R1374">
        <v>0.9728828353739309</v>
      </c>
      <c r="T1374" t="s">
        <v>145</v>
      </c>
      <c r="U1374">
        <v>0.9920634920634921</v>
      </c>
      <c r="V1374">
        <v>0.9523809523809523</v>
      </c>
      <c r="W1374">
        <v>0.7142857142857143</v>
      </c>
      <c r="X1374">
        <v>0.9841269841269841</v>
      </c>
      <c r="Y1374">
        <v>0.126984126984127</v>
      </c>
      <c r="Z1374">
        <v>0.9761904761904762</v>
      </c>
    </row>
    <row r="1375" spans="1:26">
      <c r="A1375" t="s">
        <v>102</v>
      </c>
      <c r="B1375">
        <v>0.06218884820397803</v>
      </c>
      <c r="C1375">
        <v>0.03584763837095616</v>
      </c>
      <c r="D1375">
        <v>0.09075568730984444</v>
      </c>
      <c r="E1375">
        <v>0.002666666666666667</v>
      </c>
      <c r="F1375">
        <v>0.9453089538507925</v>
      </c>
      <c r="G1375">
        <v>0.1284088932882942</v>
      </c>
      <c r="J1375" t="s">
        <v>102</v>
      </c>
      <c r="K1375">
        <v>0.04907085921044675</v>
      </c>
      <c r="L1375">
        <v>0.02814353737238973</v>
      </c>
      <c r="M1375">
        <v>0.07164568878966096</v>
      </c>
      <c r="N1375">
        <v>0.002031440140423124</v>
      </c>
      <c r="O1375">
        <v>0.7476912889184952</v>
      </c>
      <c r="P1375">
        <v>0.1014171855685843</v>
      </c>
      <c r="Q1375">
        <v>0.2523087110815048</v>
      </c>
      <c r="R1375">
        <v>0.7476912889184952</v>
      </c>
      <c r="T1375" t="s">
        <v>146</v>
      </c>
      <c r="U1375">
        <v>0.791005291005291</v>
      </c>
    </row>
    <row r="1376" spans="1:26">
      <c r="A1376" t="s">
        <v>103</v>
      </c>
      <c r="B1376">
        <v>0</v>
      </c>
      <c r="C1376">
        <v>0</v>
      </c>
      <c r="D1376">
        <v>0</v>
      </c>
      <c r="E1376">
        <v>0</v>
      </c>
      <c r="F1376">
        <v>0.002777777777777777</v>
      </c>
      <c r="G1376">
        <v>0.8597519688174163</v>
      </c>
      <c r="J1376" t="s">
        <v>103</v>
      </c>
      <c r="K1376">
        <v>0</v>
      </c>
      <c r="L1376">
        <v>0</v>
      </c>
      <c r="M1376">
        <v>0</v>
      </c>
      <c r="N1376">
        <v>0</v>
      </c>
      <c r="O1376">
        <v>0.003094166797177578</v>
      </c>
      <c r="P1376">
        <v>0.9969058332028224</v>
      </c>
      <c r="Q1376">
        <v>0.003094166797177555</v>
      </c>
      <c r="R1376">
        <v>0.9969058332028224</v>
      </c>
      <c r="T1376" t="s">
        <v>147</v>
      </c>
      <c r="U1376">
        <v>0</v>
      </c>
      <c r="V1376">
        <v>1</v>
      </c>
      <c r="W1376">
        <v>0</v>
      </c>
      <c r="X1376">
        <v>0</v>
      </c>
      <c r="Y1376">
        <v>110</v>
      </c>
      <c r="Z1376">
        <v>0</v>
      </c>
    </row>
    <row r="1377" spans="1:26">
      <c r="P1377" t="s">
        <v>106</v>
      </c>
      <c r="Q1377">
        <v>0.0491766619492305</v>
      </c>
      <c r="R1377">
        <v>0.9508233380507695</v>
      </c>
      <c r="T1377" t="s">
        <v>148</v>
      </c>
      <c r="U1377">
        <v>0.9920634920634921</v>
      </c>
      <c r="V1377">
        <v>0.9603174603174603</v>
      </c>
      <c r="W1377">
        <v>0.7142857142857143</v>
      </c>
      <c r="X1377">
        <v>0.9841269841269841</v>
      </c>
      <c r="Y1377">
        <v>1</v>
      </c>
      <c r="Z1377">
        <v>0.9761904761904762</v>
      </c>
    </row>
    <row r="1378" spans="1:26">
      <c r="T1378" t="s">
        <v>149</v>
      </c>
      <c r="U1378">
        <v>0.9378306878306878</v>
      </c>
    </row>
    <row r="1380" spans="1:26">
      <c r="A1380" s="2" t="s">
        <v>207</v>
      </c>
      <c r="J1380" s="2" t="s">
        <v>207</v>
      </c>
      <c r="T1380" s="2" t="s">
        <v>207</v>
      </c>
    </row>
    <row r="1381" spans="1:26">
      <c r="A1381" t="s">
        <v>97</v>
      </c>
      <c r="B1381" t="s">
        <v>98</v>
      </c>
      <c r="C1381" t="s">
        <v>99</v>
      </c>
      <c r="D1381" t="s">
        <v>100</v>
      </c>
      <c r="E1381" t="s">
        <v>101</v>
      </c>
      <c r="F1381" t="s">
        <v>102</v>
      </c>
      <c r="G1381" t="s">
        <v>103</v>
      </c>
      <c r="J1381" t="s">
        <v>97</v>
      </c>
      <c r="K1381" t="s">
        <v>98</v>
      </c>
      <c r="L1381" t="s">
        <v>99</v>
      </c>
      <c r="M1381" t="s">
        <v>100</v>
      </c>
      <c r="N1381" t="s">
        <v>101</v>
      </c>
      <c r="O1381" t="s">
        <v>102</v>
      </c>
      <c r="P1381" t="s">
        <v>103</v>
      </c>
      <c r="Q1381" t="s">
        <v>104</v>
      </c>
      <c r="R1381" t="s">
        <v>105</v>
      </c>
      <c r="T1381" t="s">
        <v>141</v>
      </c>
      <c r="U1381">
        <v>756</v>
      </c>
    </row>
    <row r="1382" spans="1:26">
      <c r="A1382" t="s">
        <v>98</v>
      </c>
      <c r="B1382">
        <v>0.9242620438694861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98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142</v>
      </c>
      <c r="U1382" t="s">
        <v>98</v>
      </c>
      <c r="V1382" t="s">
        <v>99</v>
      </c>
      <c r="W1382" t="s">
        <v>100</v>
      </c>
      <c r="X1382" t="s">
        <v>101</v>
      </c>
      <c r="Y1382" t="s">
        <v>102</v>
      </c>
      <c r="Z1382" t="s">
        <v>103</v>
      </c>
    </row>
    <row r="1383" spans="1:26">
      <c r="A1383" t="s">
        <v>99</v>
      </c>
      <c r="B1383">
        <v>0</v>
      </c>
      <c r="C1383">
        <v>0.9439969890203068</v>
      </c>
      <c r="D1383">
        <v>0</v>
      </c>
      <c r="E1383">
        <v>0</v>
      </c>
      <c r="F1383">
        <v>0</v>
      </c>
      <c r="G1383">
        <v>0</v>
      </c>
      <c r="J1383" t="s">
        <v>99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</v>
      </c>
      <c r="T1383" t="s">
        <v>143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100</v>
      </c>
      <c r="B1384">
        <v>0</v>
      </c>
      <c r="C1384">
        <v>0</v>
      </c>
      <c r="D1384">
        <v>0.8908232636581225</v>
      </c>
      <c r="E1384">
        <v>0</v>
      </c>
      <c r="F1384">
        <v>0.01440250769017892</v>
      </c>
      <c r="G1384">
        <v>0.005228981544771019</v>
      </c>
      <c r="J1384" t="s">
        <v>100</v>
      </c>
      <c r="K1384">
        <v>0</v>
      </c>
      <c r="L1384">
        <v>0</v>
      </c>
      <c r="M1384">
        <v>0.9789210412249426</v>
      </c>
      <c r="N1384">
        <v>0</v>
      </c>
      <c r="O1384">
        <v>0.01547315766917289</v>
      </c>
      <c r="P1384">
        <v>0.005605801105884527</v>
      </c>
      <c r="Q1384">
        <v>0.02107895877505739</v>
      </c>
      <c r="R1384">
        <v>0.9789210412249426</v>
      </c>
      <c r="T1384" t="s">
        <v>144</v>
      </c>
      <c r="U1384">
        <v>124</v>
      </c>
      <c r="V1384">
        <v>122</v>
      </c>
      <c r="W1384">
        <v>107</v>
      </c>
      <c r="X1384">
        <v>125</v>
      </c>
      <c r="Y1384">
        <v>116</v>
      </c>
      <c r="Z1384">
        <v>121</v>
      </c>
    </row>
    <row r="1385" spans="1:26">
      <c r="A1385" t="s">
        <v>101</v>
      </c>
      <c r="B1385">
        <v>0</v>
      </c>
      <c r="C1385">
        <v>0</v>
      </c>
      <c r="D1385">
        <v>0</v>
      </c>
      <c r="E1385">
        <v>0.9824805121767038</v>
      </c>
      <c r="F1385">
        <v>0</v>
      </c>
      <c r="G1385">
        <v>0</v>
      </c>
      <c r="J1385" t="s">
        <v>101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145</v>
      </c>
      <c r="U1385">
        <v>0.9841269841269841</v>
      </c>
      <c r="V1385">
        <v>0.9682539682539683</v>
      </c>
      <c r="W1385">
        <v>0.8492063492063492</v>
      </c>
      <c r="X1385">
        <v>0.9920634920634921</v>
      </c>
      <c r="Y1385">
        <v>0.9206349206349206</v>
      </c>
      <c r="Z1385">
        <v>0.9603174603174603</v>
      </c>
    </row>
    <row r="1386" spans="1:26">
      <c r="A1386" t="s">
        <v>102</v>
      </c>
      <c r="B1386">
        <v>0.06218884820397803</v>
      </c>
      <c r="C1386">
        <v>0.04354244356576135</v>
      </c>
      <c r="D1386">
        <v>0.09624440911435572</v>
      </c>
      <c r="E1386">
        <v>0.004938271604938272</v>
      </c>
      <c r="F1386">
        <v>0.9585806136977947</v>
      </c>
      <c r="G1386">
        <v>0.1377445189029896</v>
      </c>
      <c r="J1386" t="s">
        <v>102</v>
      </c>
      <c r="K1386">
        <v>0.0471385466030108</v>
      </c>
      <c r="L1386">
        <v>0.03323288134415244</v>
      </c>
      <c r="M1386">
        <v>0.07392610620373687</v>
      </c>
      <c r="N1386">
        <v>0.003732703328720013</v>
      </c>
      <c r="O1386">
        <v>0.7360526957047339</v>
      </c>
      <c r="P1386">
        <v>0.1059170668156459</v>
      </c>
      <c r="Q1386">
        <v>0.2639473042952661</v>
      </c>
      <c r="R1386">
        <v>0.7360526957047339</v>
      </c>
      <c r="T1386" t="s">
        <v>146</v>
      </c>
      <c r="U1386">
        <v>0.9457671957671958</v>
      </c>
    </row>
    <row r="1387" spans="1:26">
      <c r="A1387" t="s">
        <v>103</v>
      </c>
      <c r="B1387">
        <v>0</v>
      </c>
      <c r="C1387">
        <v>0</v>
      </c>
      <c r="D1387">
        <v>0</v>
      </c>
      <c r="E1387">
        <v>0</v>
      </c>
      <c r="F1387">
        <v>0.01377473363774733</v>
      </c>
      <c r="G1387">
        <v>0.8452548380412157</v>
      </c>
      <c r="J1387" t="s">
        <v>103</v>
      </c>
      <c r="K1387">
        <v>0</v>
      </c>
      <c r="L1387">
        <v>0</v>
      </c>
      <c r="M1387">
        <v>0</v>
      </c>
      <c r="N1387">
        <v>0</v>
      </c>
      <c r="O1387">
        <v>0.0153192555467223</v>
      </c>
      <c r="P1387">
        <v>0.9846807444532777</v>
      </c>
      <c r="Q1387">
        <v>0.01531925554672231</v>
      </c>
      <c r="R1387">
        <v>0.9846807444532777</v>
      </c>
      <c r="T1387" t="s">
        <v>147</v>
      </c>
      <c r="U1387">
        <v>2</v>
      </c>
      <c r="V1387">
        <v>2</v>
      </c>
      <c r="W1387">
        <v>0</v>
      </c>
      <c r="X1387">
        <v>0</v>
      </c>
      <c r="Y1387">
        <v>9</v>
      </c>
      <c r="Z1387">
        <v>5</v>
      </c>
    </row>
    <row r="1388" spans="1:26">
      <c r="P1388" t="s">
        <v>106</v>
      </c>
      <c r="Q1388">
        <v>0.05005758643617431</v>
      </c>
      <c r="R1388">
        <v>0.9499424135638257</v>
      </c>
      <c r="T1388" t="s">
        <v>148</v>
      </c>
      <c r="U1388">
        <v>1</v>
      </c>
      <c r="V1388">
        <v>0.9841269841269841</v>
      </c>
      <c r="W1388">
        <v>0.8492063492063492</v>
      </c>
      <c r="X1388">
        <v>0.9920634920634921</v>
      </c>
      <c r="Y1388">
        <v>0.9920634920634921</v>
      </c>
      <c r="Z1388">
        <v>1</v>
      </c>
    </row>
    <row r="1389" spans="1:26">
      <c r="T1389" t="s">
        <v>149</v>
      </c>
      <c r="U1389">
        <v>0.9695767195767195</v>
      </c>
    </row>
    <row r="1852" spans="1:26">
      <c r="A1852" s="3" t="s">
        <v>208</v>
      </c>
      <c r="B1852" s="3"/>
      <c r="C1852" s="3"/>
      <c r="D1852" s="3"/>
      <c r="E1852" s="3"/>
      <c r="F1852" s="3"/>
      <c r="G1852" s="3"/>
      <c r="J1852" s="3" t="s">
        <v>208</v>
      </c>
      <c r="K1852" s="3"/>
      <c r="L1852" s="3"/>
      <c r="M1852" s="3"/>
      <c r="N1852" s="3"/>
      <c r="O1852" s="3"/>
      <c r="P1852" s="3"/>
      <c r="Q1852" s="3"/>
      <c r="R1852" s="3"/>
      <c r="T1852" s="3" t="s">
        <v>208</v>
      </c>
      <c r="U1852" s="3"/>
      <c r="V1852" s="3"/>
      <c r="W1852" s="3"/>
      <c r="X1852" s="3"/>
      <c r="Y1852" s="3"/>
      <c r="Z1852" s="3"/>
    </row>
    <row r="1853" spans="1:26">
      <c r="A1853" s="2" t="s">
        <v>209</v>
      </c>
      <c r="J1853" s="2" t="s">
        <v>209</v>
      </c>
      <c r="T1853" s="2" t="s">
        <v>209</v>
      </c>
    </row>
    <row r="1854" spans="1:26">
      <c r="A1854" t="s">
        <v>97</v>
      </c>
      <c r="B1854" t="s">
        <v>98</v>
      </c>
      <c r="C1854" t="s">
        <v>99</v>
      </c>
      <c r="D1854" t="s">
        <v>100</v>
      </c>
      <c r="E1854" t="s">
        <v>101</v>
      </c>
      <c r="F1854" t="s">
        <v>102</v>
      </c>
      <c r="G1854" t="s">
        <v>103</v>
      </c>
      <c r="J1854" t="s">
        <v>97</v>
      </c>
      <c r="K1854" t="s">
        <v>98</v>
      </c>
      <c r="L1854" t="s">
        <v>99</v>
      </c>
      <c r="M1854" t="s">
        <v>100</v>
      </c>
      <c r="N1854" t="s">
        <v>101</v>
      </c>
      <c r="O1854" t="s">
        <v>102</v>
      </c>
      <c r="P1854" t="s">
        <v>103</v>
      </c>
      <c r="Q1854" t="s">
        <v>104</v>
      </c>
      <c r="R1854" t="s">
        <v>105</v>
      </c>
      <c r="T1854" t="s">
        <v>141</v>
      </c>
      <c r="U1854">
        <v>756</v>
      </c>
    </row>
    <row r="1855" spans="1:26">
      <c r="A1855" t="s">
        <v>98</v>
      </c>
      <c r="B1855">
        <v>0.9185372432152231</v>
      </c>
      <c r="C1855">
        <v>0.005228981544771019</v>
      </c>
      <c r="D1855">
        <v>0.01603603603603604</v>
      </c>
      <c r="E1855">
        <v>0</v>
      </c>
      <c r="F1855">
        <v>0.005517503805175038</v>
      </c>
      <c r="G1855">
        <v>0.03025991792065664</v>
      </c>
      <c r="J1855" t="s">
        <v>98</v>
      </c>
      <c r="K1855">
        <v>0.9551448708585937</v>
      </c>
      <c r="L1855">
        <v>0.004111791945079682</v>
      </c>
      <c r="M1855">
        <v>0.01260988267780699</v>
      </c>
      <c r="N1855">
        <v>0</v>
      </c>
      <c r="O1855">
        <v>0.004338670448311687</v>
      </c>
      <c r="P1855">
        <v>0.02379478407020785</v>
      </c>
      <c r="Q1855">
        <v>0.04485512914140632</v>
      </c>
      <c r="R1855">
        <v>0.9551448708585937</v>
      </c>
      <c r="T1855" t="s">
        <v>142</v>
      </c>
      <c r="U1855" t="s">
        <v>98</v>
      </c>
      <c r="V1855" t="s">
        <v>99</v>
      </c>
      <c r="W1855" t="s">
        <v>100</v>
      </c>
      <c r="X1855" t="s">
        <v>101</v>
      </c>
      <c r="Y1855" t="s">
        <v>102</v>
      </c>
      <c r="Z1855" t="s">
        <v>103</v>
      </c>
    </row>
    <row r="1856" spans="1:26">
      <c r="A1856" t="s">
        <v>99</v>
      </c>
      <c r="B1856">
        <v>0.01647640791476408</v>
      </c>
      <c r="C1856">
        <v>0.9568865994099172</v>
      </c>
      <c r="D1856">
        <v>0.01336936936936937</v>
      </c>
      <c r="E1856">
        <v>0</v>
      </c>
      <c r="F1856">
        <v>0.01099695585996956</v>
      </c>
      <c r="G1856">
        <v>0.01630642954856361</v>
      </c>
      <c r="J1856" t="s">
        <v>99</v>
      </c>
      <c r="K1856">
        <v>0.01294369056266289</v>
      </c>
      <c r="L1856">
        <v>0.9551042265015599</v>
      </c>
      <c r="M1856">
        <v>0.01050283417540276</v>
      </c>
      <c r="N1856">
        <v>0</v>
      </c>
      <c r="O1856">
        <v>0.008639091391708025</v>
      </c>
      <c r="P1856">
        <v>0.0128101573686665</v>
      </c>
      <c r="Q1856">
        <v>0.04489577349844009</v>
      </c>
      <c r="R1856">
        <v>0.9551042265015599</v>
      </c>
      <c r="T1856" t="s">
        <v>143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100</v>
      </c>
      <c r="B1857">
        <v>0</v>
      </c>
      <c r="C1857">
        <v>0</v>
      </c>
      <c r="D1857">
        <v>0.8934899303247892</v>
      </c>
      <c r="E1857">
        <v>0</v>
      </c>
      <c r="F1857">
        <v>0</v>
      </c>
      <c r="G1857">
        <v>0</v>
      </c>
      <c r="J1857" t="s">
        <v>100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1</v>
      </c>
      <c r="T1857" t="s">
        <v>144</v>
      </c>
      <c r="U1857">
        <v>123</v>
      </c>
      <c r="V1857">
        <v>102</v>
      </c>
      <c r="W1857">
        <v>92</v>
      </c>
      <c r="X1857">
        <v>124</v>
      </c>
      <c r="Y1857">
        <v>61</v>
      </c>
      <c r="Z1857">
        <v>125</v>
      </c>
    </row>
    <row r="1858" spans="1:26">
      <c r="A1858" t="s">
        <v>101</v>
      </c>
      <c r="B1858">
        <v>0</v>
      </c>
      <c r="C1858">
        <v>0</v>
      </c>
      <c r="D1858">
        <v>0</v>
      </c>
      <c r="E1858">
        <v>0.9824805121767038</v>
      </c>
      <c r="F1858">
        <v>0</v>
      </c>
      <c r="G1858">
        <v>0</v>
      </c>
      <c r="J1858" t="s">
        <v>101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145</v>
      </c>
      <c r="U1858">
        <v>0.9761904761904762</v>
      </c>
      <c r="V1858">
        <v>0.8095238095238095</v>
      </c>
      <c r="W1858">
        <v>0.7301587301587301</v>
      </c>
      <c r="X1858">
        <v>0.9841269841269841</v>
      </c>
      <c r="Y1858">
        <v>0.4841269841269841</v>
      </c>
      <c r="Z1858">
        <v>0.9920634920634921</v>
      </c>
    </row>
    <row r="1859" spans="1:26">
      <c r="A1859" t="s">
        <v>102</v>
      </c>
      <c r="B1859">
        <v>0.05139918919309637</v>
      </c>
      <c r="C1859">
        <v>0.02538967528141412</v>
      </c>
      <c r="D1859">
        <v>0.06424440911435572</v>
      </c>
      <c r="E1859">
        <v>0.004938271604938272</v>
      </c>
      <c r="F1859">
        <v>0.9701206718131953</v>
      </c>
      <c r="G1859">
        <v>0.04963521826290924</v>
      </c>
      <c r="J1859" t="s">
        <v>102</v>
      </c>
      <c r="K1859">
        <v>0.03945906214558181</v>
      </c>
      <c r="L1859">
        <v>0.01967932689012951</v>
      </c>
      <c r="M1859">
        <v>0.05219999034150889</v>
      </c>
      <c r="N1859">
        <v>0.003834493185414604</v>
      </c>
      <c r="O1859">
        <v>0.8463908824633837</v>
      </c>
      <c r="P1859">
        <v>0.03843624497398144</v>
      </c>
      <c r="Q1859">
        <v>0.1536091175366163</v>
      </c>
      <c r="R1859">
        <v>0.8463908824633837</v>
      </c>
      <c r="T1859" t="s">
        <v>146</v>
      </c>
      <c r="U1859">
        <v>0.8293650793650794</v>
      </c>
    </row>
    <row r="1860" spans="1:26">
      <c r="A1860" t="s">
        <v>103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0.8919592963735811</v>
      </c>
      <c r="J1860" t="s">
        <v>103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147</v>
      </c>
      <c r="U1860">
        <v>2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>
      <c r="P1861" t="s">
        <v>106</v>
      </c>
      <c r="Q1861">
        <v>0.04056000336274379</v>
      </c>
      <c r="R1861">
        <v>0.9594399966372562</v>
      </c>
      <c r="T1861" t="s">
        <v>148</v>
      </c>
      <c r="U1861">
        <v>0.9920634920634921</v>
      </c>
      <c r="V1861">
        <v>0.8095238095238095</v>
      </c>
      <c r="W1861">
        <v>0.7301587301587301</v>
      </c>
      <c r="X1861">
        <v>0.9841269841269841</v>
      </c>
      <c r="Y1861">
        <v>0.4841269841269841</v>
      </c>
      <c r="Z1861">
        <v>0.9920634920634921</v>
      </c>
    </row>
    <row r="1862" spans="1:26">
      <c r="T1862" t="s">
        <v>149</v>
      </c>
      <c r="U1862">
        <v>0.832010582010582</v>
      </c>
    </row>
    <row r="1864" spans="1:26">
      <c r="A1864" s="2" t="s">
        <v>210</v>
      </c>
      <c r="J1864" s="2" t="s">
        <v>210</v>
      </c>
      <c r="T1864" s="2" t="s">
        <v>210</v>
      </c>
    </row>
    <row r="1865" spans="1:26">
      <c r="A1865" t="s">
        <v>97</v>
      </c>
      <c r="B1865" t="s">
        <v>98</v>
      </c>
      <c r="C1865" t="s">
        <v>99</v>
      </c>
      <c r="D1865" t="s">
        <v>100</v>
      </c>
      <c r="E1865" t="s">
        <v>101</v>
      </c>
      <c r="F1865" t="s">
        <v>102</v>
      </c>
      <c r="G1865" t="s">
        <v>103</v>
      </c>
      <c r="J1865" t="s">
        <v>97</v>
      </c>
      <c r="K1865" t="s">
        <v>98</v>
      </c>
      <c r="L1865" t="s">
        <v>99</v>
      </c>
      <c r="M1865" t="s">
        <v>100</v>
      </c>
      <c r="N1865" t="s">
        <v>101</v>
      </c>
      <c r="O1865" t="s">
        <v>102</v>
      </c>
      <c r="P1865" t="s">
        <v>103</v>
      </c>
      <c r="Q1865" t="s">
        <v>104</v>
      </c>
      <c r="R1865" t="s">
        <v>105</v>
      </c>
      <c r="T1865" t="s">
        <v>141</v>
      </c>
      <c r="U1865">
        <v>756</v>
      </c>
    </row>
    <row r="1866" spans="1:26">
      <c r="A1866" t="s">
        <v>98</v>
      </c>
      <c r="B1866">
        <v>0.9862534566685047</v>
      </c>
      <c r="C1866">
        <v>0.04113984616316395</v>
      </c>
      <c r="D1866">
        <v>0.08032163922667354</v>
      </c>
      <c r="E1866">
        <v>0.004938271604938272</v>
      </c>
      <c r="F1866">
        <v>0.04656021400616218</v>
      </c>
      <c r="G1866">
        <v>0.1264217331615992</v>
      </c>
      <c r="J1866" t="s">
        <v>98</v>
      </c>
      <c r="K1866">
        <v>0.7672214121243982</v>
      </c>
      <c r="L1866">
        <v>0.0319500114250903</v>
      </c>
      <c r="M1866">
        <v>0.06244514722028362</v>
      </c>
      <c r="N1866">
        <v>0.003858087706859597</v>
      </c>
      <c r="O1866">
        <v>0.03625144960360768</v>
      </c>
      <c r="P1866">
        <v>0.09827389191976066</v>
      </c>
      <c r="Q1866">
        <v>0.2327785878756018</v>
      </c>
      <c r="R1866">
        <v>0.7672214121243982</v>
      </c>
      <c r="T1866" t="s">
        <v>142</v>
      </c>
      <c r="U1866" t="s">
        <v>98</v>
      </c>
      <c r="V1866" t="s">
        <v>99</v>
      </c>
      <c r="W1866" t="s">
        <v>100</v>
      </c>
      <c r="X1866" t="s">
        <v>101</v>
      </c>
      <c r="Y1866" t="s">
        <v>102</v>
      </c>
      <c r="Z1866" t="s">
        <v>103</v>
      </c>
    </row>
    <row r="1867" spans="1:26">
      <c r="A1867" t="s">
        <v>99</v>
      </c>
      <c r="B1867">
        <v>0</v>
      </c>
      <c r="C1867">
        <v>0.9463995864229042</v>
      </c>
      <c r="D1867">
        <v>0</v>
      </c>
      <c r="E1867">
        <v>0</v>
      </c>
      <c r="F1867">
        <v>0</v>
      </c>
      <c r="G1867">
        <v>0</v>
      </c>
      <c r="J1867" t="s">
        <v>99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T1867" t="s">
        <v>143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100</v>
      </c>
      <c r="B1868">
        <v>0</v>
      </c>
      <c r="C1868">
        <v>0</v>
      </c>
      <c r="D1868">
        <v>0.8934899303247892</v>
      </c>
      <c r="E1868">
        <v>0</v>
      </c>
      <c r="F1868">
        <v>0</v>
      </c>
      <c r="G1868">
        <v>0</v>
      </c>
      <c r="J1868" t="s">
        <v>100</v>
      </c>
      <c r="K1868">
        <v>0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0</v>
      </c>
      <c r="R1868">
        <v>1</v>
      </c>
      <c r="T1868" t="s">
        <v>144</v>
      </c>
      <c r="U1868">
        <v>126</v>
      </c>
      <c r="V1868">
        <v>120</v>
      </c>
      <c r="W1868">
        <v>125</v>
      </c>
      <c r="X1868">
        <v>125</v>
      </c>
      <c r="Y1868">
        <v>46</v>
      </c>
      <c r="Z1868">
        <v>125</v>
      </c>
    </row>
    <row r="1869" spans="1:26">
      <c r="A1869" t="s">
        <v>101</v>
      </c>
      <c r="B1869">
        <v>0</v>
      </c>
      <c r="C1869">
        <v>0</v>
      </c>
      <c r="D1869">
        <v>0</v>
      </c>
      <c r="E1869">
        <v>0.9824805121767038</v>
      </c>
      <c r="F1869">
        <v>0</v>
      </c>
      <c r="G1869">
        <v>0</v>
      </c>
      <c r="J1869" t="s">
        <v>101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145</v>
      </c>
      <c r="U1869">
        <v>1</v>
      </c>
      <c r="V1869">
        <v>0.9523809523809523</v>
      </c>
      <c r="W1869">
        <v>0.9920634920634921</v>
      </c>
      <c r="X1869">
        <v>0.9920634920634921</v>
      </c>
      <c r="Y1869">
        <v>0.3650793650793651</v>
      </c>
      <c r="Z1869">
        <v>0.9920634920634921</v>
      </c>
    </row>
    <row r="1870" spans="1:26">
      <c r="A1870" t="s">
        <v>102</v>
      </c>
      <c r="B1870">
        <v>0</v>
      </c>
      <c r="C1870">
        <v>0</v>
      </c>
      <c r="D1870">
        <v>0.01339949904137547</v>
      </c>
      <c r="E1870">
        <v>0</v>
      </c>
      <c r="F1870">
        <v>0.9401882754424428</v>
      </c>
      <c r="G1870">
        <v>0</v>
      </c>
      <c r="J1870" t="s">
        <v>102</v>
      </c>
      <c r="K1870">
        <v>0</v>
      </c>
      <c r="L1870">
        <v>0</v>
      </c>
      <c r="M1870">
        <v>0.01397107249015464</v>
      </c>
      <c r="N1870">
        <v>0</v>
      </c>
      <c r="O1870">
        <v>0.9860289275098454</v>
      </c>
      <c r="P1870">
        <v>0</v>
      </c>
      <c r="Q1870">
        <v>0.01397107249015461</v>
      </c>
      <c r="R1870">
        <v>0.9860289275098454</v>
      </c>
      <c r="T1870" t="s">
        <v>146</v>
      </c>
      <c r="U1870">
        <v>0.8822751322751323</v>
      </c>
    </row>
    <row r="1871" spans="1:26">
      <c r="A1871" t="s">
        <v>103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0.8617391289441112</v>
      </c>
      <c r="J1871" t="s">
        <v>103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147</v>
      </c>
      <c r="U1871">
        <v>0</v>
      </c>
      <c r="V1871">
        <v>0</v>
      </c>
      <c r="W1871">
        <v>1</v>
      </c>
      <c r="X1871">
        <v>0</v>
      </c>
      <c r="Y1871">
        <v>0</v>
      </c>
      <c r="Z1871">
        <v>0</v>
      </c>
    </row>
    <row r="1872" spans="1:26">
      <c r="P1872" t="s">
        <v>106</v>
      </c>
      <c r="Q1872">
        <v>0.04112494339429273</v>
      </c>
      <c r="R1872">
        <v>0.9588750566057073</v>
      </c>
      <c r="T1872" t="s">
        <v>148</v>
      </c>
      <c r="U1872">
        <v>1</v>
      </c>
      <c r="V1872">
        <v>0.9523809523809523</v>
      </c>
      <c r="W1872">
        <v>1</v>
      </c>
      <c r="X1872">
        <v>0.9920634920634921</v>
      </c>
      <c r="Y1872">
        <v>0.3650793650793651</v>
      </c>
      <c r="Z1872">
        <v>0.9920634920634921</v>
      </c>
    </row>
    <row r="1873" spans="1:26">
      <c r="T1873" t="s">
        <v>149</v>
      </c>
      <c r="U1873">
        <v>0.8835978835978836</v>
      </c>
    </row>
    <row r="1875" spans="1:26">
      <c r="A1875" s="2" t="s">
        <v>211</v>
      </c>
      <c r="J1875" s="2" t="s">
        <v>211</v>
      </c>
      <c r="T1875" s="2" t="s">
        <v>211</v>
      </c>
    </row>
    <row r="1876" spans="1:26">
      <c r="A1876" t="s">
        <v>97</v>
      </c>
      <c r="B1876" t="s">
        <v>98</v>
      </c>
      <c r="C1876" t="s">
        <v>99</v>
      </c>
      <c r="D1876" t="s">
        <v>100</v>
      </c>
      <c r="E1876" t="s">
        <v>101</v>
      </c>
      <c r="F1876" t="s">
        <v>102</v>
      </c>
      <c r="G1876" t="s">
        <v>103</v>
      </c>
      <c r="J1876" t="s">
        <v>97</v>
      </c>
      <c r="K1876" t="s">
        <v>98</v>
      </c>
      <c r="L1876" t="s">
        <v>99</v>
      </c>
      <c r="M1876" t="s">
        <v>100</v>
      </c>
      <c r="N1876" t="s">
        <v>101</v>
      </c>
      <c r="O1876" t="s">
        <v>102</v>
      </c>
      <c r="P1876" t="s">
        <v>103</v>
      </c>
      <c r="Q1876" t="s">
        <v>104</v>
      </c>
      <c r="R1876" t="s">
        <v>105</v>
      </c>
      <c r="T1876" t="s">
        <v>141</v>
      </c>
      <c r="U1876">
        <v>756</v>
      </c>
    </row>
    <row r="1877" spans="1:26">
      <c r="A1877" t="s">
        <v>98</v>
      </c>
      <c r="B1877">
        <v>0.9302321931232175</v>
      </c>
      <c r="C1877">
        <v>0</v>
      </c>
      <c r="D1877">
        <v>0</v>
      </c>
      <c r="E1877">
        <v>0</v>
      </c>
      <c r="F1877">
        <v>0</v>
      </c>
      <c r="G1877">
        <v>0</v>
      </c>
      <c r="J1877" t="s">
        <v>98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T1877" t="s">
        <v>142</v>
      </c>
      <c r="U1877" t="s">
        <v>98</v>
      </c>
      <c r="V1877" t="s">
        <v>99</v>
      </c>
      <c r="W1877" t="s">
        <v>100</v>
      </c>
      <c r="X1877" t="s">
        <v>101</v>
      </c>
      <c r="Y1877" t="s">
        <v>102</v>
      </c>
      <c r="Z1877" t="s">
        <v>103</v>
      </c>
    </row>
    <row r="1878" spans="1:26">
      <c r="A1878" t="s">
        <v>99</v>
      </c>
      <c r="B1878">
        <v>0.01647640791476408</v>
      </c>
      <c r="C1878">
        <v>0.949191794215112</v>
      </c>
      <c r="D1878">
        <v>0.0187027027027027</v>
      </c>
      <c r="E1878">
        <v>0</v>
      </c>
      <c r="F1878">
        <v>0.008257229832572297</v>
      </c>
      <c r="G1878">
        <v>0.01398084815321477</v>
      </c>
      <c r="J1878" t="s">
        <v>99</v>
      </c>
      <c r="K1878">
        <v>0.01293007788653517</v>
      </c>
      <c r="L1878">
        <v>0.9549411058219371</v>
      </c>
      <c r="M1878">
        <v>0.01467719201209886</v>
      </c>
      <c r="N1878">
        <v>0</v>
      </c>
      <c r="O1878">
        <v>0.006479969749141179</v>
      </c>
      <c r="P1878">
        <v>0.01097165453028764</v>
      </c>
      <c r="Q1878">
        <v>0.04505889417806286</v>
      </c>
      <c r="R1878">
        <v>0.9549411058219371</v>
      </c>
      <c r="T1878" t="s">
        <v>143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100</v>
      </c>
      <c r="B1879">
        <v>0</v>
      </c>
      <c r="C1879">
        <v>0</v>
      </c>
      <c r="D1879">
        <v>0.8993666591839741</v>
      </c>
      <c r="E1879">
        <v>0</v>
      </c>
      <c r="F1879">
        <v>0</v>
      </c>
      <c r="G1879">
        <v>0</v>
      </c>
      <c r="J1879" t="s">
        <v>100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1</v>
      </c>
      <c r="T1879" t="s">
        <v>144</v>
      </c>
      <c r="U1879">
        <v>126</v>
      </c>
      <c r="V1879">
        <v>98</v>
      </c>
      <c r="W1879">
        <v>114</v>
      </c>
      <c r="X1879">
        <v>100</v>
      </c>
      <c r="Y1879">
        <v>45</v>
      </c>
      <c r="Z1879">
        <v>126</v>
      </c>
    </row>
    <row r="1880" spans="1:26">
      <c r="A1880" t="s">
        <v>101</v>
      </c>
      <c r="B1880">
        <v>0.03974229103548262</v>
      </c>
      <c r="C1880">
        <v>0.03831346202099033</v>
      </c>
      <c r="D1880">
        <v>0.06899831088580136</v>
      </c>
      <c r="E1880">
        <v>0.9873585609571917</v>
      </c>
      <c r="F1880">
        <v>0.02402320003079204</v>
      </c>
      <c r="G1880">
        <v>0.09565147287013512</v>
      </c>
      <c r="J1880" t="s">
        <v>101</v>
      </c>
      <c r="K1880">
        <v>0.03004597437691185</v>
      </c>
      <c r="L1880">
        <v>0.02902245757547977</v>
      </c>
      <c r="M1880">
        <v>0.05221946540532949</v>
      </c>
      <c r="N1880">
        <v>0.798143225319464</v>
      </c>
      <c r="O1880">
        <v>0.01812667076988557</v>
      </c>
      <c r="P1880">
        <v>0.0724422065529295</v>
      </c>
      <c r="Q1880">
        <v>0.201856774680536</v>
      </c>
      <c r="R1880">
        <v>0.798143225319464</v>
      </c>
      <c r="T1880" t="s">
        <v>145</v>
      </c>
      <c r="U1880">
        <v>1</v>
      </c>
      <c r="V1880">
        <v>0.7777777777777778</v>
      </c>
      <c r="W1880">
        <v>0.9047619047619048</v>
      </c>
      <c r="X1880">
        <v>0.7936507936507936</v>
      </c>
      <c r="Y1880">
        <v>0.3571428571428572</v>
      </c>
      <c r="Z1880">
        <v>1</v>
      </c>
    </row>
    <row r="1881" spans="1:26">
      <c r="A1881" t="s">
        <v>102</v>
      </c>
      <c r="B1881">
        <v>0</v>
      </c>
      <c r="C1881">
        <v>0</v>
      </c>
      <c r="D1881">
        <v>0</v>
      </c>
      <c r="E1881">
        <v>0</v>
      </c>
      <c r="F1881">
        <v>0.9544680595852407</v>
      </c>
      <c r="G1881">
        <v>0</v>
      </c>
      <c r="J1881" t="s">
        <v>102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1</v>
      </c>
      <c r="T1881" t="s">
        <v>146</v>
      </c>
      <c r="U1881">
        <v>0.8055555555555556</v>
      </c>
    </row>
    <row r="1882" spans="1:26">
      <c r="A1882" t="s">
        <v>103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0.8785285410823607</v>
      </c>
      <c r="J1882" t="s">
        <v>103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147</v>
      </c>
      <c r="U1882">
        <v>0</v>
      </c>
      <c r="V1882">
        <v>2</v>
      </c>
      <c r="W1882">
        <v>11</v>
      </c>
      <c r="X1882">
        <v>0</v>
      </c>
      <c r="Y1882">
        <v>0</v>
      </c>
      <c r="Z1882">
        <v>0</v>
      </c>
    </row>
    <row r="1883" spans="1:26">
      <c r="P1883" t="s">
        <v>106</v>
      </c>
      <c r="Q1883">
        <v>0.04115261147643314</v>
      </c>
      <c r="R1883">
        <v>0.9588473885235669</v>
      </c>
      <c r="T1883" t="s">
        <v>148</v>
      </c>
      <c r="U1883">
        <v>1</v>
      </c>
      <c r="V1883">
        <v>0.7936507936507936</v>
      </c>
      <c r="W1883">
        <v>0.9920634920634921</v>
      </c>
      <c r="X1883">
        <v>0.7936507936507936</v>
      </c>
      <c r="Y1883">
        <v>0.3571428571428572</v>
      </c>
      <c r="Z1883">
        <v>1</v>
      </c>
    </row>
    <row r="1884" spans="1:26">
      <c r="T1884" t="s">
        <v>149</v>
      </c>
      <c r="U1884">
        <v>0.8227513227513228</v>
      </c>
    </row>
    <row r="1886" spans="1:26">
      <c r="A1886" s="2" t="s">
        <v>212</v>
      </c>
      <c r="J1886" s="2" t="s">
        <v>212</v>
      </c>
      <c r="T1886" s="2" t="s">
        <v>212</v>
      </c>
    </row>
    <row r="1887" spans="1:26">
      <c r="A1887" t="s">
        <v>97</v>
      </c>
      <c r="B1887" t="s">
        <v>98</v>
      </c>
      <c r="C1887" t="s">
        <v>99</v>
      </c>
      <c r="D1887" t="s">
        <v>100</v>
      </c>
      <c r="E1887" t="s">
        <v>101</v>
      </c>
      <c r="F1887" t="s">
        <v>102</v>
      </c>
      <c r="G1887" t="s">
        <v>103</v>
      </c>
      <c r="J1887" t="s">
        <v>97</v>
      </c>
      <c r="K1887" t="s">
        <v>98</v>
      </c>
      <c r="L1887" t="s">
        <v>99</v>
      </c>
      <c r="M1887" t="s">
        <v>100</v>
      </c>
      <c r="N1887" t="s">
        <v>101</v>
      </c>
      <c r="O1887" t="s">
        <v>102</v>
      </c>
      <c r="P1887" t="s">
        <v>103</v>
      </c>
      <c r="Q1887" t="s">
        <v>104</v>
      </c>
      <c r="R1887" t="s">
        <v>105</v>
      </c>
      <c r="T1887" t="s">
        <v>141</v>
      </c>
      <c r="U1887">
        <v>756</v>
      </c>
    </row>
    <row r="1888" spans="1:26">
      <c r="A1888" t="s">
        <v>98</v>
      </c>
      <c r="B1888">
        <v>0.9240166952700177</v>
      </c>
      <c r="C1888">
        <v>0.005228981544771019</v>
      </c>
      <c r="D1888">
        <v>0.01603603603603604</v>
      </c>
      <c r="E1888">
        <v>0</v>
      </c>
      <c r="F1888">
        <v>0.01373668188736682</v>
      </c>
      <c r="G1888">
        <v>0.01863201094391245</v>
      </c>
      <c r="J1888" t="s">
        <v>98</v>
      </c>
      <c r="K1888">
        <v>0.9572524008985311</v>
      </c>
      <c r="L1888">
        <v>0.00416764764301072</v>
      </c>
      <c r="M1888">
        <v>0.01278117874706464</v>
      </c>
      <c r="N1888">
        <v>0</v>
      </c>
      <c r="O1888">
        <v>0.01094852781569329</v>
      </c>
      <c r="P1888">
        <v>0.01485024489570026</v>
      </c>
      <c r="Q1888">
        <v>0.04274759910146886</v>
      </c>
      <c r="R1888">
        <v>0.9572524008985311</v>
      </c>
      <c r="T1888" t="s">
        <v>142</v>
      </c>
      <c r="U1888" t="s">
        <v>98</v>
      </c>
      <c r="V1888" t="s">
        <v>99</v>
      </c>
      <c r="W1888" t="s">
        <v>100</v>
      </c>
      <c r="X1888" t="s">
        <v>101</v>
      </c>
      <c r="Y1888" t="s">
        <v>102</v>
      </c>
      <c r="Z1888" t="s">
        <v>103</v>
      </c>
    </row>
    <row r="1889" spans="1:26">
      <c r="A1889" t="s">
        <v>99</v>
      </c>
      <c r="B1889">
        <v>0</v>
      </c>
      <c r="C1889">
        <v>0.941496989020307</v>
      </c>
      <c r="D1889">
        <v>0</v>
      </c>
      <c r="E1889">
        <v>0</v>
      </c>
      <c r="F1889">
        <v>0</v>
      </c>
      <c r="G1889">
        <v>0</v>
      </c>
      <c r="J1889" t="s">
        <v>99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</v>
      </c>
      <c r="T1889" t="s">
        <v>143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100</v>
      </c>
      <c r="B1890">
        <v>0</v>
      </c>
      <c r="C1890">
        <v>0</v>
      </c>
      <c r="D1890">
        <v>0.9016453187959673</v>
      </c>
      <c r="E1890">
        <v>0</v>
      </c>
      <c r="F1890">
        <v>0</v>
      </c>
      <c r="G1890">
        <v>0</v>
      </c>
      <c r="J1890" t="s">
        <v>100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1</v>
      </c>
      <c r="T1890" t="s">
        <v>144</v>
      </c>
      <c r="U1890">
        <v>126</v>
      </c>
      <c r="V1890">
        <v>119</v>
      </c>
      <c r="W1890">
        <v>120</v>
      </c>
      <c r="X1890">
        <v>126</v>
      </c>
      <c r="Y1890">
        <v>41</v>
      </c>
      <c r="Z1890">
        <v>126</v>
      </c>
    </row>
    <row r="1891" spans="1:26">
      <c r="A1891" t="s">
        <v>101</v>
      </c>
      <c r="B1891">
        <v>0</v>
      </c>
      <c r="C1891">
        <v>0</v>
      </c>
      <c r="D1891">
        <v>0</v>
      </c>
      <c r="E1891">
        <v>0.9798489332293354</v>
      </c>
      <c r="F1891">
        <v>0</v>
      </c>
      <c r="G1891">
        <v>0</v>
      </c>
      <c r="J1891" t="s">
        <v>101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145</v>
      </c>
      <c r="U1891">
        <v>1</v>
      </c>
      <c r="V1891">
        <v>0.9444444444444444</v>
      </c>
      <c r="W1891">
        <v>0.9523809523809523</v>
      </c>
      <c r="X1891">
        <v>1</v>
      </c>
      <c r="Y1891">
        <v>0.3253968253968254</v>
      </c>
      <c r="Z1891">
        <v>1</v>
      </c>
    </row>
    <row r="1892" spans="1:26">
      <c r="A1892" t="s">
        <v>102</v>
      </c>
      <c r="B1892">
        <v>0.06239614505306593</v>
      </c>
      <c r="C1892">
        <v>0.04081346202099033</v>
      </c>
      <c r="D1892">
        <v>0.06938631794047508</v>
      </c>
      <c r="E1892">
        <v>0.007604938271604939</v>
      </c>
      <c r="F1892">
        <v>0.9728603978405925</v>
      </c>
      <c r="G1892">
        <v>0.1222202529272873</v>
      </c>
      <c r="J1892" t="s">
        <v>102</v>
      </c>
      <c r="K1892">
        <v>0.04562022059236401</v>
      </c>
      <c r="L1892">
        <v>0.02992379771271331</v>
      </c>
      <c r="M1892">
        <v>0.05078298357990856</v>
      </c>
      <c r="N1892">
        <v>0.005555495842729101</v>
      </c>
      <c r="O1892">
        <v>0.7784690891349033</v>
      </c>
      <c r="P1892">
        <v>0.0896484131373818</v>
      </c>
      <c r="Q1892">
        <v>0.2215309108650967</v>
      </c>
      <c r="R1892">
        <v>0.7784690891349033</v>
      </c>
      <c r="T1892" t="s">
        <v>146</v>
      </c>
      <c r="U1892">
        <v>0.8703703703703703</v>
      </c>
    </row>
    <row r="1893" spans="1:26">
      <c r="A1893" t="s">
        <v>103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0.8473085982345108</v>
      </c>
      <c r="J1893" t="s">
        <v>103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147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>
      <c r="P1894" t="s">
        <v>106</v>
      </c>
      <c r="Q1894">
        <v>0.04404641832776093</v>
      </c>
      <c r="R1894">
        <v>0.9559535816722391</v>
      </c>
      <c r="T1894" t="s">
        <v>148</v>
      </c>
      <c r="U1894">
        <v>1</v>
      </c>
      <c r="V1894">
        <v>0.9444444444444444</v>
      </c>
      <c r="W1894">
        <v>0.9523809523809523</v>
      </c>
      <c r="X1894">
        <v>1</v>
      </c>
      <c r="Y1894">
        <v>0.3253968253968254</v>
      </c>
      <c r="Z1894">
        <v>1</v>
      </c>
    </row>
    <row r="1895" spans="1:26">
      <c r="T1895" t="s">
        <v>149</v>
      </c>
      <c r="U1895">
        <v>0.8703703703703703</v>
      </c>
    </row>
    <row r="1897" spans="1:26">
      <c r="A1897" s="2" t="s">
        <v>213</v>
      </c>
      <c r="J1897" s="2" t="s">
        <v>213</v>
      </c>
      <c r="T1897" s="2" t="s">
        <v>213</v>
      </c>
    </row>
    <row r="1898" spans="1:26">
      <c r="A1898" t="s">
        <v>97</v>
      </c>
      <c r="B1898" t="s">
        <v>98</v>
      </c>
      <c r="C1898" t="s">
        <v>99</v>
      </c>
      <c r="D1898" t="s">
        <v>100</v>
      </c>
      <c r="E1898" t="s">
        <v>101</v>
      </c>
      <c r="F1898" t="s">
        <v>102</v>
      </c>
      <c r="G1898" t="s">
        <v>103</v>
      </c>
      <c r="J1898" t="s">
        <v>97</v>
      </c>
      <c r="K1898" t="s">
        <v>98</v>
      </c>
      <c r="L1898" t="s">
        <v>99</v>
      </c>
      <c r="M1898" t="s">
        <v>100</v>
      </c>
      <c r="N1898" t="s">
        <v>101</v>
      </c>
      <c r="O1898" t="s">
        <v>102</v>
      </c>
      <c r="P1898" t="s">
        <v>103</v>
      </c>
      <c r="Q1898" t="s">
        <v>104</v>
      </c>
      <c r="R1898" t="s">
        <v>105</v>
      </c>
      <c r="T1898" t="s">
        <v>141</v>
      </c>
      <c r="U1898">
        <v>756</v>
      </c>
    </row>
    <row r="1899" spans="1:26">
      <c r="A1899" t="s">
        <v>98</v>
      </c>
      <c r="B1899">
        <v>0.9187825918146915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98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142</v>
      </c>
      <c r="U1899" t="s">
        <v>98</v>
      </c>
      <c r="V1899" t="s">
        <v>99</v>
      </c>
      <c r="W1899" t="s">
        <v>100</v>
      </c>
      <c r="X1899" t="s">
        <v>101</v>
      </c>
      <c r="Y1899" t="s">
        <v>102</v>
      </c>
      <c r="Z1899" t="s">
        <v>103</v>
      </c>
    </row>
    <row r="1900" spans="1:26">
      <c r="A1900" t="s">
        <v>99</v>
      </c>
      <c r="B1900">
        <v>0</v>
      </c>
      <c r="C1900">
        <v>0.9490943916177095</v>
      </c>
      <c r="D1900">
        <v>0</v>
      </c>
      <c r="E1900">
        <v>0</v>
      </c>
      <c r="F1900">
        <v>0</v>
      </c>
      <c r="G1900">
        <v>0</v>
      </c>
      <c r="J1900" t="s">
        <v>99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1</v>
      </c>
      <c r="T1900" t="s">
        <v>143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100</v>
      </c>
      <c r="B1901">
        <v>0</v>
      </c>
      <c r="C1901">
        <v>0</v>
      </c>
      <c r="D1901">
        <v>0.8854899303247892</v>
      </c>
      <c r="E1901">
        <v>0</v>
      </c>
      <c r="F1901">
        <v>0</v>
      </c>
      <c r="G1901">
        <v>0</v>
      </c>
      <c r="J1901" t="s">
        <v>100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</v>
      </c>
      <c r="T1901" t="s">
        <v>144</v>
      </c>
      <c r="U1901">
        <v>125</v>
      </c>
      <c r="V1901">
        <v>122</v>
      </c>
      <c r="W1901">
        <v>102</v>
      </c>
      <c r="X1901">
        <v>125</v>
      </c>
      <c r="Y1901">
        <v>20</v>
      </c>
      <c r="Z1901">
        <v>126</v>
      </c>
    </row>
    <row r="1902" spans="1:26">
      <c r="A1902" t="s">
        <v>101</v>
      </c>
      <c r="B1902">
        <v>0</v>
      </c>
      <c r="C1902">
        <v>0</v>
      </c>
      <c r="D1902">
        <v>0</v>
      </c>
      <c r="E1902">
        <v>0.9873585609571917</v>
      </c>
      <c r="F1902">
        <v>0</v>
      </c>
      <c r="G1902">
        <v>0</v>
      </c>
      <c r="J1902" t="s">
        <v>101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145</v>
      </c>
      <c r="U1902">
        <v>0.9920634920634921</v>
      </c>
      <c r="V1902">
        <v>0.9682539682539683</v>
      </c>
      <c r="W1902">
        <v>0.8095238095238095</v>
      </c>
      <c r="X1902">
        <v>0.9920634920634921</v>
      </c>
      <c r="Y1902">
        <v>0.1587301587301587</v>
      </c>
      <c r="Z1902">
        <v>1</v>
      </c>
    </row>
    <row r="1903" spans="1:26">
      <c r="A1903" t="s">
        <v>102</v>
      </c>
      <c r="B1903">
        <v>0.06766830025877255</v>
      </c>
      <c r="C1903">
        <v>0.03844504096835875</v>
      </c>
      <c r="D1903">
        <v>0.1015777424476891</v>
      </c>
      <c r="E1903">
        <v>0</v>
      </c>
      <c r="F1903">
        <v>0.9753095468650841</v>
      </c>
      <c r="G1903">
        <v>0.1258780907574917</v>
      </c>
      <c r="J1903" t="s">
        <v>102</v>
      </c>
      <c r="K1903">
        <v>0.05158074213896511</v>
      </c>
      <c r="L1903">
        <v>0.02935715916926301</v>
      </c>
      <c r="M1903">
        <v>0.07737227632880624</v>
      </c>
      <c r="N1903">
        <v>0</v>
      </c>
      <c r="O1903">
        <v>0.7457568087491953</v>
      </c>
      <c r="P1903">
        <v>0.09593301361377046</v>
      </c>
      <c r="Q1903">
        <v>0.2542431912508047</v>
      </c>
      <c r="R1903">
        <v>0.7457568087491953</v>
      </c>
      <c r="T1903" t="s">
        <v>146</v>
      </c>
      <c r="U1903">
        <v>0.8201058201058201</v>
      </c>
    </row>
    <row r="1904" spans="1:26">
      <c r="A1904" t="s">
        <v>103</v>
      </c>
      <c r="B1904">
        <v>0</v>
      </c>
      <c r="C1904">
        <v>0</v>
      </c>
      <c r="D1904">
        <v>0</v>
      </c>
      <c r="E1904">
        <v>0</v>
      </c>
      <c r="F1904">
        <v>0.01141025641025641</v>
      </c>
      <c r="G1904">
        <v>0.8622827713482188</v>
      </c>
      <c r="J1904" t="s">
        <v>103</v>
      </c>
      <c r="K1904">
        <v>0</v>
      </c>
      <c r="L1904">
        <v>0</v>
      </c>
      <c r="M1904">
        <v>0</v>
      </c>
      <c r="N1904">
        <v>0</v>
      </c>
      <c r="O1904">
        <v>0.01311021860515962</v>
      </c>
      <c r="P1904">
        <v>0.9868897813948404</v>
      </c>
      <c r="Q1904">
        <v>0.0131102186051596</v>
      </c>
      <c r="R1904">
        <v>0.9868897813948404</v>
      </c>
      <c r="T1904" t="s">
        <v>147</v>
      </c>
      <c r="U1904">
        <v>1</v>
      </c>
      <c r="V1904">
        <v>0</v>
      </c>
      <c r="W1904">
        <v>0</v>
      </c>
      <c r="X1904">
        <v>0</v>
      </c>
      <c r="Y1904">
        <v>79</v>
      </c>
      <c r="Z1904">
        <v>0</v>
      </c>
    </row>
    <row r="1905" spans="1:26">
      <c r="P1905" t="s">
        <v>106</v>
      </c>
      <c r="Q1905">
        <v>0.04455890164266072</v>
      </c>
      <c r="R1905">
        <v>0.9554410983573393</v>
      </c>
      <c r="T1905" t="s">
        <v>148</v>
      </c>
      <c r="U1905">
        <v>1</v>
      </c>
      <c r="V1905">
        <v>0.9682539682539683</v>
      </c>
      <c r="W1905">
        <v>0.8095238095238095</v>
      </c>
      <c r="X1905">
        <v>0.9920634920634921</v>
      </c>
      <c r="Y1905">
        <v>0.7857142857142857</v>
      </c>
      <c r="Z1905">
        <v>1</v>
      </c>
    </row>
    <row r="1906" spans="1:26">
      <c r="T1906" t="s">
        <v>149</v>
      </c>
      <c r="U1906">
        <v>0.9259259259259259</v>
      </c>
    </row>
    <row r="1908" spans="1:26">
      <c r="A1908" s="2" t="s">
        <v>214</v>
      </c>
      <c r="J1908" s="2" t="s">
        <v>214</v>
      </c>
      <c r="T1908" s="2" t="s">
        <v>214</v>
      </c>
    </row>
    <row r="1909" spans="1:26">
      <c r="A1909" t="s">
        <v>97</v>
      </c>
      <c r="B1909" t="s">
        <v>98</v>
      </c>
      <c r="C1909" t="s">
        <v>99</v>
      </c>
      <c r="D1909" t="s">
        <v>100</v>
      </c>
      <c r="E1909" t="s">
        <v>101</v>
      </c>
      <c r="F1909" t="s">
        <v>102</v>
      </c>
      <c r="G1909" t="s">
        <v>103</v>
      </c>
      <c r="J1909" t="s">
        <v>97</v>
      </c>
      <c r="K1909" t="s">
        <v>98</v>
      </c>
      <c r="L1909" t="s">
        <v>99</v>
      </c>
      <c r="M1909" t="s">
        <v>100</v>
      </c>
      <c r="N1909" t="s">
        <v>101</v>
      </c>
      <c r="O1909" t="s">
        <v>102</v>
      </c>
      <c r="P1909" t="s">
        <v>103</v>
      </c>
      <c r="Q1909" t="s">
        <v>104</v>
      </c>
      <c r="R1909" t="s">
        <v>105</v>
      </c>
      <c r="T1909" t="s">
        <v>141</v>
      </c>
      <c r="U1909">
        <v>756</v>
      </c>
    </row>
    <row r="1910" spans="1:26">
      <c r="A1910" t="s">
        <v>98</v>
      </c>
      <c r="B1910">
        <v>0.9407004000338697</v>
      </c>
      <c r="C1910">
        <v>0.01825017088174983</v>
      </c>
      <c r="D1910">
        <v>0.04273873873873874</v>
      </c>
      <c r="E1910">
        <v>0.002666666666666667</v>
      </c>
      <c r="F1910">
        <v>0.02199391171993912</v>
      </c>
      <c r="G1910">
        <v>0.05121751025991792</v>
      </c>
      <c r="J1910" t="s">
        <v>98</v>
      </c>
      <c r="K1910">
        <v>0.8973446221151107</v>
      </c>
      <c r="L1910">
        <v>0.01368452275238356</v>
      </c>
      <c r="M1910">
        <v>0.03220537749972995</v>
      </c>
      <c r="N1910">
        <v>0.001939912714079092</v>
      </c>
      <c r="O1910">
        <v>0.01671617472219521</v>
      </c>
      <c r="P1910">
        <v>0.03810939019650152</v>
      </c>
      <c r="Q1910">
        <v>0.1026553778848893</v>
      </c>
      <c r="R1910">
        <v>0.8973446221151107</v>
      </c>
      <c r="T1910" t="s">
        <v>142</v>
      </c>
      <c r="U1910" t="s">
        <v>98</v>
      </c>
      <c r="V1910" t="s">
        <v>99</v>
      </c>
      <c r="W1910" t="s">
        <v>100</v>
      </c>
      <c r="X1910" t="s">
        <v>101</v>
      </c>
      <c r="Y1910" t="s">
        <v>102</v>
      </c>
      <c r="Z1910" t="s">
        <v>103</v>
      </c>
    </row>
    <row r="1911" spans="1:26">
      <c r="A1911" t="s">
        <v>99</v>
      </c>
      <c r="B1911">
        <v>0</v>
      </c>
      <c r="C1911">
        <v>0.9338021838255017</v>
      </c>
      <c r="D1911">
        <v>0</v>
      </c>
      <c r="E1911">
        <v>0</v>
      </c>
      <c r="F1911">
        <v>0</v>
      </c>
      <c r="G1911">
        <v>0</v>
      </c>
      <c r="J1911" t="s">
        <v>99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1</v>
      </c>
      <c r="T1911" t="s">
        <v>143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100</v>
      </c>
      <c r="B1912">
        <v>0</v>
      </c>
      <c r="C1912">
        <v>0</v>
      </c>
      <c r="D1912">
        <v>0.8885446040461297</v>
      </c>
      <c r="E1912">
        <v>0</v>
      </c>
      <c r="F1912">
        <v>0</v>
      </c>
      <c r="G1912">
        <v>0</v>
      </c>
      <c r="J1912" t="s">
        <v>100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1</v>
      </c>
      <c r="T1912" t="s">
        <v>144</v>
      </c>
      <c r="U1912">
        <v>126</v>
      </c>
      <c r="V1912">
        <v>114</v>
      </c>
      <c r="W1912">
        <v>121</v>
      </c>
      <c r="X1912">
        <v>124</v>
      </c>
      <c r="Y1912">
        <v>55</v>
      </c>
      <c r="Z1912">
        <v>125</v>
      </c>
    </row>
    <row r="1913" spans="1:26">
      <c r="A1913" t="s">
        <v>101</v>
      </c>
      <c r="B1913">
        <v>0</v>
      </c>
      <c r="C1913">
        <v>0</v>
      </c>
      <c r="D1913">
        <v>0</v>
      </c>
      <c r="E1913">
        <v>0.9798489332293354</v>
      </c>
      <c r="F1913">
        <v>0</v>
      </c>
      <c r="G1913">
        <v>0</v>
      </c>
      <c r="J1913" t="s">
        <v>101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145</v>
      </c>
      <c r="U1913">
        <v>1</v>
      </c>
      <c r="V1913">
        <v>0.9047619047619048</v>
      </c>
      <c r="W1913">
        <v>0.9603174603174603</v>
      </c>
      <c r="X1913">
        <v>0.9841269841269841</v>
      </c>
      <c r="Y1913">
        <v>0.4365079365079365</v>
      </c>
      <c r="Z1913">
        <v>0.9920634920634921</v>
      </c>
    </row>
    <row r="1914" spans="1:26">
      <c r="A1914" t="s">
        <v>102</v>
      </c>
      <c r="B1914">
        <v>0.04567438853883344</v>
      </c>
      <c r="C1914">
        <v>0.03548707787881672</v>
      </c>
      <c r="D1914">
        <v>0.05582036602364596</v>
      </c>
      <c r="E1914">
        <v>0.004938271604938272</v>
      </c>
      <c r="F1914">
        <v>0.9646412197584008</v>
      </c>
      <c r="G1914">
        <v>0.079855385692379</v>
      </c>
      <c r="J1914" t="s">
        <v>102</v>
      </c>
      <c r="K1914">
        <v>0.03356673892226025</v>
      </c>
      <c r="L1914">
        <v>0.02626786655544387</v>
      </c>
      <c r="M1914">
        <v>0.04207876315645073</v>
      </c>
      <c r="N1914">
        <v>0.003659289672907324</v>
      </c>
      <c r="O1914">
        <v>0.8352824083283135</v>
      </c>
      <c r="P1914">
        <v>0.05914493336462427</v>
      </c>
      <c r="Q1914">
        <v>0.1647175916716865</v>
      </c>
      <c r="R1914">
        <v>0.8352824083283135</v>
      </c>
      <c r="T1914" t="s">
        <v>146</v>
      </c>
      <c r="U1914">
        <v>0.8796296296296297</v>
      </c>
    </row>
    <row r="1915" spans="1:26">
      <c r="A1915" t="s">
        <v>103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0.8570879661534135</v>
      </c>
      <c r="J1915" t="s">
        <v>103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147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>
      <c r="P1916" t="s">
        <v>106</v>
      </c>
      <c r="Q1916">
        <v>0.04456216159276264</v>
      </c>
      <c r="R1916">
        <v>0.9554378384072374</v>
      </c>
      <c r="T1916" t="s">
        <v>148</v>
      </c>
      <c r="U1916">
        <v>1</v>
      </c>
      <c r="V1916">
        <v>0.9047619047619048</v>
      </c>
      <c r="W1916">
        <v>0.9603174603174603</v>
      </c>
      <c r="X1916">
        <v>0.9841269841269841</v>
      </c>
      <c r="Y1916">
        <v>0.4365079365079365</v>
      </c>
      <c r="Z1916">
        <v>0.9920634920634921</v>
      </c>
    </row>
    <row r="1917" spans="1:26">
      <c r="T1917" t="s">
        <v>149</v>
      </c>
      <c r="U1917">
        <v>0.8796296296296297</v>
      </c>
    </row>
    <row r="1919" spans="1:26">
      <c r="A1919" s="2" t="s">
        <v>215</v>
      </c>
      <c r="J1919" s="2" t="s">
        <v>215</v>
      </c>
      <c r="T1919" s="2" t="s">
        <v>215</v>
      </c>
    </row>
    <row r="1920" spans="1:26">
      <c r="A1920" t="s">
        <v>97</v>
      </c>
      <c r="B1920" t="s">
        <v>98</v>
      </c>
      <c r="C1920" t="s">
        <v>99</v>
      </c>
      <c r="D1920" t="s">
        <v>100</v>
      </c>
      <c r="E1920" t="s">
        <v>101</v>
      </c>
      <c r="F1920" t="s">
        <v>102</v>
      </c>
      <c r="G1920" t="s">
        <v>103</v>
      </c>
      <c r="J1920" t="s">
        <v>97</v>
      </c>
      <c r="K1920" t="s">
        <v>98</v>
      </c>
      <c r="L1920" t="s">
        <v>99</v>
      </c>
      <c r="M1920" t="s">
        <v>100</v>
      </c>
      <c r="N1920" t="s">
        <v>101</v>
      </c>
      <c r="O1920" t="s">
        <v>102</v>
      </c>
      <c r="P1920" t="s">
        <v>103</v>
      </c>
      <c r="Q1920" t="s">
        <v>104</v>
      </c>
      <c r="R1920" t="s">
        <v>105</v>
      </c>
      <c r="T1920" t="s">
        <v>141</v>
      </c>
      <c r="U1920">
        <v>756</v>
      </c>
    </row>
    <row r="1921" spans="1:26">
      <c r="A1921" t="s">
        <v>98</v>
      </c>
      <c r="B1921">
        <v>0.9635996026509213</v>
      </c>
      <c r="C1921">
        <v>0.02081599280133591</v>
      </c>
      <c r="D1921">
        <v>0.03473873873873874</v>
      </c>
      <c r="E1921">
        <v>0</v>
      </c>
      <c r="F1921">
        <v>0.02199391171993912</v>
      </c>
      <c r="G1921">
        <v>0.05586867305061559</v>
      </c>
      <c r="J1921" t="s">
        <v>98</v>
      </c>
      <c r="K1921">
        <v>0.8957055953020252</v>
      </c>
      <c r="L1921">
        <v>0.01738308690409273</v>
      </c>
      <c r="M1921">
        <v>0.02682592235983789</v>
      </c>
      <c r="N1921">
        <v>0</v>
      </c>
      <c r="O1921">
        <v>0.01710350794413744</v>
      </c>
      <c r="P1921">
        <v>0.04298188748990678</v>
      </c>
      <c r="Q1921">
        <v>0.1042944046979748</v>
      </c>
      <c r="R1921">
        <v>0.8957055953020252</v>
      </c>
      <c r="T1921" t="s">
        <v>142</v>
      </c>
      <c r="U1921" t="s">
        <v>98</v>
      </c>
      <c r="V1921" t="s">
        <v>99</v>
      </c>
      <c r="W1921" t="s">
        <v>100</v>
      </c>
      <c r="X1921" t="s">
        <v>101</v>
      </c>
      <c r="Y1921" t="s">
        <v>102</v>
      </c>
      <c r="Z1921" t="s">
        <v>103</v>
      </c>
    </row>
    <row r="1922" spans="1:26">
      <c r="A1922" t="s">
        <v>99</v>
      </c>
      <c r="B1922">
        <v>0.01136363636363636</v>
      </c>
      <c r="C1922">
        <v>0.9363995864229043</v>
      </c>
      <c r="D1922">
        <v>0</v>
      </c>
      <c r="E1922">
        <v>0</v>
      </c>
      <c r="F1922">
        <v>0</v>
      </c>
      <c r="G1922">
        <v>0</v>
      </c>
      <c r="J1922" t="s">
        <v>99</v>
      </c>
      <c r="K1922">
        <v>0.01192367304188379</v>
      </c>
      <c r="L1922">
        <v>0.9880763269581163</v>
      </c>
      <c r="M1922">
        <v>0</v>
      </c>
      <c r="N1922">
        <v>0</v>
      </c>
      <c r="O1922">
        <v>0</v>
      </c>
      <c r="P1922">
        <v>0</v>
      </c>
      <c r="Q1922">
        <v>0.01192367304188369</v>
      </c>
      <c r="R1922">
        <v>0.9880763269581163</v>
      </c>
      <c r="T1922" t="s">
        <v>143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100</v>
      </c>
      <c r="B1923">
        <v>0</v>
      </c>
      <c r="C1923">
        <v>0</v>
      </c>
      <c r="D1923">
        <v>0.8881565969914558</v>
      </c>
      <c r="E1923">
        <v>0</v>
      </c>
      <c r="F1923">
        <v>0.01440250769017892</v>
      </c>
      <c r="G1923">
        <v>0</v>
      </c>
      <c r="J1923" t="s">
        <v>100</v>
      </c>
      <c r="K1923">
        <v>0</v>
      </c>
      <c r="L1923">
        <v>0</v>
      </c>
      <c r="M1923">
        <v>0.9844413314585243</v>
      </c>
      <c r="N1923">
        <v>0</v>
      </c>
      <c r="O1923">
        <v>0.01555866854147574</v>
      </c>
      <c r="P1923">
        <v>0</v>
      </c>
      <c r="Q1923">
        <v>0.0155586685414757</v>
      </c>
      <c r="R1923">
        <v>0.9844413314585243</v>
      </c>
      <c r="T1923" t="s">
        <v>144</v>
      </c>
      <c r="U1923">
        <v>125</v>
      </c>
      <c r="V1923">
        <v>122</v>
      </c>
      <c r="W1923">
        <v>104</v>
      </c>
      <c r="X1923">
        <v>125</v>
      </c>
      <c r="Y1923">
        <v>124</v>
      </c>
      <c r="Z1923">
        <v>125</v>
      </c>
    </row>
    <row r="1924" spans="1:26">
      <c r="A1924" t="s">
        <v>101</v>
      </c>
      <c r="B1924">
        <v>0</v>
      </c>
      <c r="C1924">
        <v>0</v>
      </c>
      <c r="D1924">
        <v>0</v>
      </c>
      <c r="E1924">
        <v>0.9824805121767038</v>
      </c>
      <c r="F1924">
        <v>0</v>
      </c>
      <c r="G1924">
        <v>0</v>
      </c>
      <c r="J1924" t="s">
        <v>101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145</v>
      </c>
      <c r="U1924">
        <v>0.9920634920634921</v>
      </c>
      <c r="V1924">
        <v>0.9682539682539683</v>
      </c>
      <c r="W1924">
        <v>0.8253968253968254</v>
      </c>
      <c r="X1924">
        <v>0.9920634920634921</v>
      </c>
      <c r="Y1924">
        <v>0.9841269841269841</v>
      </c>
      <c r="Z1924">
        <v>0.9920634920634921</v>
      </c>
    </row>
    <row r="1925" spans="1:26">
      <c r="A1925" t="s">
        <v>102</v>
      </c>
      <c r="B1925">
        <v>0.01157093321272426</v>
      </c>
      <c r="C1925">
        <v>0.03038967528141412</v>
      </c>
      <c r="D1925">
        <v>0.06424440911435572</v>
      </c>
      <c r="E1925">
        <v>0.004938271604938272</v>
      </c>
      <c r="F1925">
        <v>0.9503614356156029</v>
      </c>
      <c r="G1925">
        <v>0.07958356449032523</v>
      </c>
      <c r="J1925" t="s">
        <v>102</v>
      </c>
      <c r="K1925">
        <v>0.009049894659530133</v>
      </c>
      <c r="L1925">
        <v>0.02391477907162389</v>
      </c>
      <c r="M1925">
        <v>0.05338191096579818</v>
      </c>
      <c r="N1925">
        <v>0.003884522909478764</v>
      </c>
      <c r="O1925">
        <v>0.8468078449398476</v>
      </c>
      <c r="P1925">
        <v>0.06296104745372141</v>
      </c>
      <c r="Q1925">
        <v>0.1531921550601524</v>
      </c>
      <c r="R1925">
        <v>0.8468078449398476</v>
      </c>
      <c r="T1925" t="s">
        <v>146</v>
      </c>
      <c r="U1925">
        <v>0.958994708994709</v>
      </c>
    </row>
    <row r="1926" spans="1:26">
      <c r="A1926" t="s">
        <v>103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0.8527086245647697</v>
      </c>
      <c r="J1926" t="s">
        <v>103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1</v>
      </c>
      <c r="T1926" t="s">
        <v>147</v>
      </c>
      <c r="U1926">
        <v>1</v>
      </c>
      <c r="V1926">
        <v>0</v>
      </c>
      <c r="W1926">
        <v>0</v>
      </c>
      <c r="X1926">
        <v>0</v>
      </c>
      <c r="Y1926">
        <v>0</v>
      </c>
      <c r="Z1926">
        <v>1</v>
      </c>
    </row>
    <row r="1927" spans="1:26">
      <c r="P1927" t="s">
        <v>106</v>
      </c>
      <c r="Q1927">
        <v>0.04749481689024776</v>
      </c>
      <c r="R1927">
        <v>0.9525051831097522</v>
      </c>
      <c r="T1927" t="s">
        <v>148</v>
      </c>
      <c r="U1927">
        <v>1</v>
      </c>
      <c r="V1927">
        <v>0.9682539682539683</v>
      </c>
      <c r="W1927">
        <v>0.8253968253968254</v>
      </c>
      <c r="X1927">
        <v>0.9920634920634921</v>
      </c>
      <c r="Y1927">
        <v>0.9841269841269841</v>
      </c>
      <c r="Z1927">
        <v>1</v>
      </c>
    </row>
    <row r="1928" spans="1:26">
      <c r="T1928" t="s">
        <v>149</v>
      </c>
      <c r="U1928">
        <v>0.9616402116402116</v>
      </c>
    </row>
    <row r="2160" spans="1:26">
      <c r="A2160" s="3" t="s">
        <v>216</v>
      </c>
      <c r="B2160" s="3"/>
      <c r="C2160" s="3"/>
      <c r="D2160" s="3"/>
      <c r="E2160" s="3"/>
      <c r="F2160" s="3"/>
      <c r="G2160" s="3"/>
      <c r="J2160" s="3" t="s">
        <v>216</v>
      </c>
      <c r="K2160" s="3"/>
      <c r="L2160" s="3"/>
      <c r="M2160" s="3"/>
      <c r="N2160" s="3"/>
      <c r="O2160" s="3"/>
      <c r="P2160" s="3"/>
      <c r="Q2160" s="3"/>
      <c r="R2160" s="3"/>
      <c r="T2160" s="3" t="s">
        <v>216</v>
      </c>
      <c r="U2160" s="3"/>
      <c r="V2160" s="3"/>
      <c r="W2160" s="3"/>
      <c r="X2160" s="3"/>
      <c r="Y2160" s="3"/>
      <c r="Z2160" s="3"/>
    </row>
    <row r="2161" spans="1:26">
      <c r="A2161" s="2" t="s">
        <v>217</v>
      </c>
      <c r="J2161" s="2" t="s">
        <v>217</v>
      </c>
      <c r="T2161" s="2" t="s">
        <v>217</v>
      </c>
    </row>
    <row r="2162" spans="1:26">
      <c r="A2162" t="s">
        <v>97</v>
      </c>
      <c r="B2162" t="s">
        <v>98</v>
      </c>
      <c r="C2162" t="s">
        <v>99</v>
      </c>
      <c r="D2162" t="s">
        <v>100</v>
      </c>
      <c r="E2162" t="s">
        <v>101</v>
      </c>
      <c r="F2162" t="s">
        <v>102</v>
      </c>
      <c r="G2162" t="s">
        <v>103</v>
      </c>
      <c r="J2162" t="s">
        <v>97</v>
      </c>
      <c r="K2162" t="s">
        <v>98</v>
      </c>
      <c r="L2162" t="s">
        <v>99</v>
      </c>
      <c r="M2162" t="s">
        <v>100</v>
      </c>
      <c r="N2162" t="s">
        <v>101</v>
      </c>
      <c r="O2162" t="s">
        <v>102</v>
      </c>
      <c r="P2162" t="s">
        <v>103</v>
      </c>
      <c r="Q2162" t="s">
        <v>104</v>
      </c>
      <c r="R2162" t="s">
        <v>105</v>
      </c>
      <c r="T2162" t="s">
        <v>141</v>
      </c>
      <c r="U2162">
        <v>756</v>
      </c>
    </row>
    <row r="2163" spans="1:26">
      <c r="A2163" t="s">
        <v>98</v>
      </c>
      <c r="B2163">
        <v>0.9349755993796066</v>
      </c>
      <c r="C2163">
        <v>0.01565276828434723</v>
      </c>
      <c r="D2163">
        <v>0.03473873873873874</v>
      </c>
      <c r="E2163">
        <v>0</v>
      </c>
      <c r="F2163">
        <v>0.01925418569254186</v>
      </c>
      <c r="G2163">
        <v>0.05354309165526676</v>
      </c>
      <c r="J2163" t="s">
        <v>98</v>
      </c>
      <c r="K2163">
        <v>0.9053557417199627</v>
      </c>
      <c r="L2163">
        <v>0.01194662980534052</v>
      </c>
      <c r="M2163">
        <v>0.02679702894533109</v>
      </c>
      <c r="N2163">
        <v>0</v>
      </c>
      <c r="O2163">
        <v>0.0149873386965857</v>
      </c>
      <c r="P2163">
        <v>0.04091326083278003</v>
      </c>
      <c r="Q2163">
        <v>0.09464425828003731</v>
      </c>
      <c r="R2163">
        <v>0.9053557417199627</v>
      </c>
      <c r="T2163" t="s">
        <v>142</v>
      </c>
      <c r="U2163" t="s">
        <v>98</v>
      </c>
      <c r="V2163" t="s">
        <v>99</v>
      </c>
      <c r="W2163" t="s">
        <v>100</v>
      </c>
      <c r="X2163" t="s">
        <v>101</v>
      </c>
      <c r="Y2163" t="s">
        <v>102</v>
      </c>
      <c r="Z2163" t="s">
        <v>103</v>
      </c>
    </row>
    <row r="2164" spans="1:26">
      <c r="A2164" t="s">
        <v>99</v>
      </c>
      <c r="B2164">
        <v>0</v>
      </c>
      <c r="C2164">
        <v>0.9363995864229043</v>
      </c>
      <c r="D2164">
        <v>0</v>
      </c>
      <c r="E2164">
        <v>0</v>
      </c>
      <c r="F2164">
        <v>0</v>
      </c>
      <c r="G2164">
        <v>0</v>
      </c>
      <c r="J2164" t="s">
        <v>99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T2164" t="s">
        <v>143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100</v>
      </c>
      <c r="B2165">
        <v>0</v>
      </c>
      <c r="C2165">
        <v>0</v>
      </c>
      <c r="D2165">
        <v>0.8912112707127964</v>
      </c>
      <c r="E2165">
        <v>0</v>
      </c>
      <c r="F2165">
        <v>0</v>
      </c>
      <c r="G2165">
        <v>0</v>
      </c>
      <c r="J2165" t="s">
        <v>100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1</v>
      </c>
      <c r="T2165" t="s">
        <v>144</v>
      </c>
      <c r="U2165">
        <v>126</v>
      </c>
      <c r="V2165">
        <v>121</v>
      </c>
      <c r="W2165">
        <v>120</v>
      </c>
      <c r="X2165">
        <v>125</v>
      </c>
      <c r="Y2165">
        <v>71</v>
      </c>
      <c r="Z2165">
        <v>126</v>
      </c>
    </row>
    <row r="2166" spans="1:26">
      <c r="A2166" t="s">
        <v>101</v>
      </c>
      <c r="B2166">
        <v>0</v>
      </c>
      <c r="C2166">
        <v>0</v>
      </c>
      <c r="D2166">
        <v>0</v>
      </c>
      <c r="E2166">
        <v>0.9824805121767038</v>
      </c>
      <c r="F2166">
        <v>0</v>
      </c>
      <c r="G2166">
        <v>0</v>
      </c>
      <c r="J2166" t="s">
        <v>101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145</v>
      </c>
      <c r="U2166">
        <v>1</v>
      </c>
      <c r="V2166">
        <v>0.9603174603174603</v>
      </c>
      <c r="W2166">
        <v>0.9523809523809523</v>
      </c>
      <c r="X2166">
        <v>0.9920634920634921</v>
      </c>
      <c r="Y2166">
        <v>0.5634920634920635</v>
      </c>
      <c r="Z2166">
        <v>1</v>
      </c>
    </row>
    <row r="2167" spans="1:26">
      <c r="A2167" t="s">
        <v>102</v>
      </c>
      <c r="B2167">
        <v>0.05139918919309637</v>
      </c>
      <c r="C2167">
        <v>0.03548707787881672</v>
      </c>
      <c r="D2167">
        <v>0.06118973539301533</v>
      </c>
      <c r="E2167">
        <v>0.004938271604938272</v>
      </c>
      <c r="F2167">
        <v>0.9673809457857981</v>
      </c>
      <c r="G2167">
        <v>0.0847450696518304</v>
      </c>
      <c r="J2167" t="s">
        <v>102</v>
      </c>
      <c r="K2167">
        <v>0.03735145741236885</v>
      </c>
      <c r="L2167">
        <v>0.02591786643416004</v>
      </c>
      <c r="M2167">
        <v>0.04715469736882153</v>
      </c>
      <c r="N2167">
        <v>0.003603234963450962</v>
      </c>
      <c r="O2167">
        <v>0.8240014785730205</v>
      </c>
      <c r="P2167">
        <v>0.06197126524817809</v>
      </c>
      <c r="Q2167">
        <v>0.1759985214269795</v>
      </c>
      <c r="R2167">
        <v>0.8240014785730205</v>
      </c>
      <c r="T2167" t="s">
        <v>146</v>
      </c>
      <c r="U2167">
        <v>0.9113756613756614</v>
      </c>
    </row>
    <row r="2168" spans="1:26">
      <c r="A2168" t="s">
        <v>103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0.8498727007986133</v>
      </c>
      <c r="J2168" t="s">
        <v>103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147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>
      <c r="P2169" t="s">
        <v>106</v>
      </c>
      <c r="Q2169">
        <v>0.04510712995116947</v>
      </c>
      <c r="R2169">
        <v>0.9548928700488305</v>
      </c>
      <c r="T2169" t="s">
        <v>148</v>
      </c>
      <c r="U2169">
        <v>1</v>
      </c>
      <c r="V2169">
        <v>0.9603174603174603</v>
      </c>
      <c r="W2169">
        <v>0.9523809523809523</v>
      </c>
      <c r="X2169">
        <v>0.9920634920634921</v>
      </c>
      <c r="Y2169">
        <v>0.5634920634920635</v>
      </c>
      <c r="Z2169">
        <v>1</v>
      </c>
    </row>
    <row r="2170" spans="1:26">
      <c r="T2170" t="s">
        <v>149</v>
      </c>
      <c r="U2170">
        <v>0.9113756613756614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92</v>
      </c>
      <c r="J3" s="2" t="s">
        <v>93</v>
      </c>
      <c r="T3" s="2" t="s">
        <v>94</v>
      </c>
    </row>
    <row r="4" spans="1:26">
      <c r="A4" s="3" t="s">
        <v>95</v>
      </c>
      <c r="B4" s="3"/>
      <c r="C4" s="3"/>
      <c r="D4" s="3"/>
      <c r="E4" s="3"/>
      <c r="F4" s="3"/>
      <c r="G4" s="3"/>
      <c r="J4" s="3" t="s">
        <v>95</v>
      </c>
      <c r="K4" s="3"/>
      <c r="L4" s="3"/>
      <c r="M4" s="3"/>
      <c r="N4" s="3"/>
      <c r="O4" s="3"/>
      <c r="P4" s="3"/>
      <c r="Q4" s="3"/>
      <c r="R4" s="3"/>
      <c r="T4" s="3" t="s">
        <v>95</v>
      </c>
      <c r="U4" s="3"/>
      <c r="V4" s="3"/>
      <c r="W4" s="3"/>
      <c r="X4" s="3"/>
      <c r="Y4" s="3"/>
      <c r="Z4" s="3"/>
    </row>
    <row r="5" spans="1:26">
      <c r="A5" s="2" t="s">
        <v>109</v>
      </c>
      <c r="J5" s="2" t="s">
        <v>109</v>
      </c>
      <c r="T5" s="2" t="s">
        <v>109</v>
      </c>
    </row>
    <row r="6" spans="1:26">
      <c r="A6" t="s">
        <v>97</v>
      </c>
      <c r="B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T6" t="s">
        <v>141</v>
      </c>
      <c r="U6">
        <v>756</v>
      </c>
    </row>
    <row r="7" spans="1:26">
      <c r="A7" t="s">
        <v>98</v>
      </c>
      <c r="B7">
        <v>0.9192919329895084</v>
      </c>
      <c r="C7">
        <v>0.03683669724500904</v>
      </c>
      <c r="D7">
        <v>0</v>
      </c>
      <c r="E7">
        <v>0</v>
      </c>
      <c r="F7">
        <v>0</v>
      </c>
      <c r="G7">
        <v>0</v>
      </c>
      <c r="J7" t="s">
        <v>98</v>
      </c>
      <c r="K7">
        <v>0.961438147400394</v>
      </c>
      <c r="L7">
        <v>0.03856185259960597</v>
      </c>
      <c r="M7">
        <v>0</v>
      </c>
      <c r="N7">
        <v>0</v>
      </c>
      <c r="O7">
        <v>0</v>
      </c>
      <c r="P7">
        <v>0</v>
      </c>
      <c r="Q7">
        <v>0.03856185259960598</v>
      </c>
      <c r="R7">
        <v>0.961438147400394</v>
      </c>
      <c r="T7" t="s">
        <v>142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</row>
    <row r="8" spans="1:26">
      <c r="A8" t="s">
        <v>99</v>
      </c>
      <c r="B8">
        <v>0.05829672556752582</v>
      </c>
      <c r="C8">
        <v>0.9251919133005757</v>
      </c>
      <c r="D8">
        <v>0</v>
      </c>
      <c r="E8">
        <v>0</v>
      </c>
      <c r="F8">
        <v>0</v>
      </c>
      <c r="G8">
        <v>0</v>
      </c>
      <c r="J8" t="s">
        <v>99</v>
      </c>
      <c r="K8">
        <v>0.05907354216958426</v>
      </c>
      <c r="L8">
        <v>0.9409264578304157</v>
      </c>
      <c r="M8">
        <v>0</v>
      </c>
      <c r="N8">
        <v>0</v>
      </c>
      <c r="O8">
        <v>0</v>
      </c>
      <c r="P8">
        <v>0</v>
      </c>
      <c r="Q8">
        <v>0.05907354216958427</v>
      </c>
      <c r="R8">
        <v>0.9409264578304157</v>
      </c>
      <c r="T8" t="s">
        <v>143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100</v>
      </c>
      <c r="B9">
        <v>0</v>
      </c>
      <c r="C9">
        <v>0.005291239277994244</v>
      </c>
      <c r="D9">
        <v>0.8357146268570486</v>
      </c>
      <c r="E9">
        <v>0</v>
      </c>
      <c r="F9">
        <v>0.037018885073016</v>
      </c>
      <c r="G9">
        <v>0.02097319933656844</v>
      </c>
      <c r="J9" t="s">
        <v>100</v>
      </c>
      <c r="K9">
        <v>0</v>
      </c>
      <c r="L9">
        <v>0.005881854677083164</v>
      </c>
      <c r="M9">
        <v>0.9297361022203308</v>
      </c>
      <c r="N9">
        <v>0</v>
      </c>
      <c r="O9">
        <v>0.04105194099484606</v>
      </c>
      <c r="P9">
        <v>0.02333010210773998</v>
      </c>
      <c r="Q9">
        <v>0.07026389777966924</v>
      </c>
      <c r="R9">
        <v>0.9297361022203308</v>
      </c>
      <c r="T9" t="s">
        <v>144</v>
      </c>
      <c r="U9">
        <v>120</v>
      </c>
      <c r="V9">
        <v>121</v>
      </c>
      <c r="W9">
        <v>106</v>
      </c>
      <c r="X9">
        <v>121</v>
      </c>
      <c r="Y9">
        <v>119</v>
      </c>
      <c r="Z9">
        <v>124</v>
      </c>
    </row>
    <row r="10" spans="1:26">
      <c r="A10" t="s">
        <v>101</v>
      </c>
      <c r="B10">
        <v>0.01595022949662096</v>
      </c>
      <c r="C10">
        <v>0</v>
      </c>
      <c r="D10">
        <v>0</v>
      </c>
      <c r="E10">
        <v>0.9776767228115061</v>
      </c>
      <c r="F10">
        <v>0.005299311452733086</v>
      </c>
      <c r="G10">
        <v>0</v>
      </c>
      <c r="J10" t="s">
        <v>101</v>
      </c>
      <c r="K10">
        <v>0.01595609171970868</v>
      </c>
      <c r="L10">
        <v>0</v>
      </c>
      <c r="M10">
        <v>0</v>
      </c>
      <c r="N10">
        <v>0.9787485459128629</v>
      </c>
      <c r="O10">
        <v>0.005295362367428403</v>
      </c>
      <c r="P10">
        <v>0</v>
      </c>
      <c r="Q10">
        <v>0.02125145408713713</v>
      </c>
      <c r="R10">
        <v>0.9787485459128629</v>
      </c>
      <c r="T10" t="s">
        <v>145</v>
      </c>
      <c r="U10">
        <v>0.9523809523809523</v>
      </c>
      <c r="V10">
        <v>0.9603174603174603</v>
      </c>
      <c r="W10">
        <v>0.8412698412698413</v>
      </c>
      <c r="X10">
        <v>0.9603174603174603</v>
      </c>
      <c r="Y10">
        <v>0.9444444444444444</v>
      </c>
      <c r="Z10">
        <v>0.9841269841269841</v>
      </c>
    </row>
    <row r="11" spans="1:26">
      <c r="A11" t="s">
        <v>102</v>
      </c>
      <c r="B11">
        <v>0</v>
      </c>
      <c r="C11">
        <v>0.005264391237901171</v>
      </c>
      <c r="D11">
        <v>0.1525292074857051</v>
      </c>
      <c r="E11">
        <v>0.01583495389923717</v>
      </c>
      <c r="F11">
        <v>0.9512238737829657</v>
      </c>
      <c r="G11">
        <v>0</v>
      </c>
      <c r="J11" t="s">
        <v>102</v>
      </c>
      <c r="K11">
        <v>0</v>
      </c>
      <c r="L11">
        <v>0.004667320227741537</v>
      </c>
      <c r="M11">
        <v>0.1355669498602355</v>
      </c>
      <c r="N11">
        <v>0.01404708051525083</v>
      </c>
      <c r="O11">
        <v>0.8457186493967722</v>
      </c>
      <c r="P11">
        <v>0</v>
      </c>
      <c r="Q11">
        <v>0.1542813506032278</v>
      </c>
      <c r="R11">
        <v>0.8457186493967722</v>
      </c>
      <c r="T11" t="s">
        <v>146</v>
      </c>
      <c r="U11">
        <v>0.9404761904761905</v>
      </c>
    </row>
    <row r="12" spans="1:26">
      <c r="A12" t="s">
        <v>103</v>
      </c>
      <c r="B12">
        <v>0</v>
      </c>
      <c r="C12">
        <v>0.02104319164621288</v>
      </c>
      <c r="D12">
        <v>0.005302993880405475</v>
      </c>
      <c r="E12">
        <v>0</v>
      </c>
      <c r="F12">
        <v>0</v>
      </c>
      <c r="G12">
        <v>0.9725388765672888</v>
      </c>
      <c r="J12" t="s">
        <v>103</v>
      </c>
      <c r="K12">
        <v>0</v>
      </c>
      <c r="L12">
        <v>0.02103207289709906</v>
      </c>
      <c r="M12">
        <v>0.005304570337918965</v>
      </c>
      <c r="N12">
        <v>0</v>
      </c>
      <c r="O12">
        <v>0</v>
      </c>
      <c r="P12">
        <v>0.9736633567649819</v>
      </c>
      <c r="Q12">
        <v>0.02633664323501805</v>
      </c>
      <c r="R12">
        <v>0.9736633567649819</v>
      </c>
      <c r="T12" t="s">
        <v>147</v>
      </c>
      <c r="U12">
        <v>6</v>
      </c>
      <c r="V12">
        <v>3</v>
      </c>
      <c r="W12">
        <v>18</v>
      </c>
      <c r="X12">
        <v>0</v>
      </c>
      <c r="Y12">
        <v>5</v>
      </c>
      <c r="Z12">
        <v>0</v>
      </c>
    </row>
    <row r="13" spans="1:26">
      <c r="P13" t="s">
        <v>106</v>
      </c>
      <c r="Q13">
        <v>0.06162812341237375</v>
      </c>
      <c r="R13">
        <v>0.9383718765876262</v>
      </c>
      <c r="T13" t="s">
        <v>148</v>
      </c>
      <c r="U13">
        <v>1</v>
      </c>
      <c r="V13">
        <v>0.9841269841269841</v>
      </c>
      <c r="W13">
        <v>0.9841269841269841</v>
      </c>
      <c r="X13">
        <v>0.9603174603174603</v>
      </c>
      <c r="Y13">
        <v>0.9841269841269841</v>
      </c>
      <c r="Z13">
        <v>0.9841269841269841</v>
      </c>
    </row>
    <row r="14" spans="1:26">
      <c r="T14" t="s">
        <v>149</v>
      </c>
      <c r="U14">
        <v>0.9828042328042328</v>
      </c>
    </row>
    <row r="16" spans="1:26">
      <c r="A16" s="2" t="s">
        <v>113</v>
      </c>
      <c r="J16" s="2" t="s">
        <v>113</v>
      </c>
      <c r="T16" s="2" t="s">
        <v>113</v>
      </c>
    </row>
    <row r="17" spans="1:2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J17" t="s">
        <v>97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 t="s">
        <v>103</v>
      </c>
      <c r="Q17" t="s">
        <v>104</v>
      </c>
      <c r="R17" t="s">
        <v>105</v>
      </c>
      <c r="T17" t="s">
        <v>141</v>
      </c>
      <c r="U17">
        <v>756</v>
      </c>
    </row>
    <row r="18" spans="1:26">
      <c r="A18" t="s">
        <v>98</v>
      </c>
      <c r="B18">
        <v>0.9671541088422598</v>
      </c>
      <c r="C18">
        <v>0.05774115596293441</v>
      </c>
      <c r="D18">
        <v>0</v>
      </c>
      <c r="E18">
        <v>0</v>
      </c>
      <c r="F18">
        <v>0.01063470405618737</v>
      </c>
      <c r="G18">
        <v>0</v>
      </c>
      <c r="J18" t="s">
        <v>98</v>
      </c>
      <c r="K18">
        <v>0.9340843064054646</v>
      </c>
      <c r="L18">
        <v>0.05566245263250883</v>
      </c>
      <c r="M18">
        <v>0</v>
      </c>
      <c r="N18">
        <v>0</v>
      </c>
      <c r="O18">
        <v>0.01025324096202656</v>
      </c>
      <c r="P18">
        <v>0</v>
      </c>
      <c r="Q18">
        <v>0.06591569359453542</v>
      </c>
      <c r="R18">
        <v>0.9340843064054646</v>
      </c>
      <c r="T18" t="s">
        <v>142</v>
      </c>
      <c r="U18" t="s">
        <v>98</v>
      </c>
      <c r="V18" t="s">
        <v>99</v>
      </c>
      <c r="W18" t="s">
        <v>100</v>
      </c>
      <c r="X18" t="s">
        <v>101</v>
      </c>
      <c r="Y18" t="s">
        <v>102</v>
      </c>
      <c r="Z18" t="s">
        <v>103</v>
      </c>
    </row>
    <row r="19" spans="1:26">
      <c r="A19" t="s">
        <v>99</v>
      </c>
      <c r="B19">
        <v>0.005354727732086223</v>
      </c>
      <c r="C19">
        <v>0.7624797853864316</v>
      </c>
      <c r="D19">
        <v>0.005344898003771215</v>
      </c>
      <c r="E19">
        <v>0</v>
      </c>
      <c r="F19">
        <v>0.05246913266800027</v>
      </c>
      <c r="G19">
        <v>0</v>
      </c>
      <c r="J19" t="s">
        <v>99</v>
      </c>
      <c r="K19">
        <v>0.006554504261477261</v>
      </c>
      <c r="L19">
        <v>0.9235486907819478</v>
      </c>
      <c r="M19">
        <v>0.006409077844476671</v>
      </c>
      <c r="N19">
        <v>0</v>
      </c>
      <c r="O19">
        <v>0.06348772711209835</v>
      </c>
      <c r="P19">
        <v>0</v>
      </c>
      <c r="Q19">
        <v>0.07645130921805221</v>
      </c>
      <c r="R19">
        <v>0.9235486907819478</v>
      </c>
      <c r="T19" t="s">
        <v>143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100</v>
      </c>
      <c r="B20">
        <v>0</v>
      </c>
      <c r="C20">
        <v>0.03675958687855881</v>
      </c>
      <c r="D20">
        <v>0.6885338259097985</v>
      </c>
      <c r="E20">
        <v>0</v>
      </c>
      <c r="F20">
        <v>0.01054590844753383</v>
      </c>
      <c r="G20">
        <v>0.005258026350079284</v>
      </c>
      <c r="J20" t="s">
        <v>100</v>
      </c>
      <c r="K20">
        <v>0</v>
      </c>
      <c r="L20">
        <v>0.04960027180627556</v>
      </c>
      <c r="M20">
        <v>0.9290990853505867</v>
      </c>
      <c r="N20">
        <v>0</v>
      </c>
      <c r="O20">
        <v>0.01415457682193069</v>
      </c>
      <c r="P20">
        <v>0.007146066021206999</v>
      </c>
      <c r="Q20">
        <v>0.07090091464941328</v>
      </c>
      <c r="R20">
        <v>0.9290990853505867</v>
      </c>
      <c r="T20" t="s">
        <v>144</v>
      </c>
      <c r="U20">
        <v>121</v>
      </c>
      <c r="V20">
        <v>92</v>
      </c>
      <c r="W20">
        <v>93</v>
      </c>
      <c r="X20">
        <v>110</v>
      </c>
      <c r="Y20">
        <v>116</v>
      </c>
      <c r="Z20">
        <v>125</v>
      </c>
    </row>
    <row r="21" spans="1:26">
      <c r="A21" t="s">
        <v>101</v>
      </c>
      <c r="B21">
        <v>0.01575352661164531</v>
      </c>
      <c r="C21">
        <v>0</v>
      </c>
      <c r="D21">
        <v>0</v>
      </c>
      <c r="E21">
        <v>0.9043519982115773</v>
      </c>
      <c r="F21">
        <v>0.02624902185909135</v>
      </c>
      <c r="G21">
        <v>0</v>
      </c>
      <c r="J21" t="s">
        <v>101</v>
      </c>
      <c r="K21">
        <v>0.01663157126015006</v>
      </c>
      <c r="L21">
        <v>0</v>
      </c>
      <c r="M21">
        <v>0</v>
      </c>
      <c r="N21">
        <v>0.9556631088872301</v>
      </c>
      <c r="O21">
        <v>0.0277053198526198</v>
      </c>
      <c r="P21">
        <v>0</v>
      </c>
      <c r="Q21">
        <v>0.04433689111276995</v>
      </c>
      <c r="R21">
        <v>0.9556631088872301</v>
      </c>
      <c r="T21" t="s">
        <v>145</v>
      </c>
      <c r="U21">
        <v>0.9603174603174603</v>
      </c>
      <c r="V21">
        <v>0.7301587301587301</v>
      </c>
      <c r="W21">
        <v>0.7380952380952381</v>
      </c>
      <c r="X21">
        <v>0.873015873015873</v>
      </c>
      <c r="Y21">
        <v>0.9206349206349206</v>
      </c>
      <c r="Z21">
        <v>0.9920634920634921</v>
      </c>
    </row>
    <row r="22" spans="1:26">
      <c r="A22" t="s">
        <v>102</v>
      </c>
      <c r="B22">
        <v>0.005303445680804171</v>
      </c>
      <c r="C22">
        <v>0</v>
      </c>
      <c r="D22">
        <v>0.2996686416752815</v>
      </c>
      <c r="E22">
        <v>0.08915967849916588</v>
      </c>
      <c r="F22">
        <v>0.893739316570616</v>
      </c>
      <c r="G22">
        <v>0</v>
      </c>
      <c r="J22" t="s">
        <v>102</v>
      </c>
      <c r="K22">
        <v>0.004106291784324195</v>
      </c>
      <c r="L22">
        <v>0</v>
      </c>
      <c r="M22">
        <v>0.2326072419845286</v>
      </c>
      <c r="N22">
        <v>0.06911170556976884</v>
      </c>
      <c r="O22">
        <v>0.6941747606613784</v>
      </c>
      <c r="P22">
        <v>0</v>
      </c>
      <c r="Q22">
        <v>0.3058252393386216</v>
      </c>
      <c r="R22">
        <v>0.6941747606613784</v>
      </c>
      <c r="T22" t="s">
        <v>146</v>
      </c>
      <c r="U22">
        <v>0.8690476190476191</v>
      </c>
    </row>
    <row r="23" spans="1:26">
      <c r="A23" t="s">
        <v>103</v>
      </c>
      <c r="B23">
        <v>0</v>
      </c>
      <c r="C23">
        <v>0.1366211946883863</v>
      </c>
      <c r="D23">
        <v>0</v>
      </c>
      <c r="E23">
        <v>0</v>
      </c>
      <c r="F23">
        <v>0</v>
      </c>
      <c r="G23">
        <v>0.9882448566874423</v>
      </c>
      <c r="J23" t="s">
        <v>103</v>
      </c>
      <c r="K23">
        <v>0</v>
      </c>
      <c r="L23">
        <v>0.1212605363391013</v>
      </c>
      <c r="M23">
        <v>0</v>
      </c>
      <c r="N23">
        <v>0</v>
      </c>
      <c r="O23">
        <v>0</v>
      </c>
      <c r="P23">
        <v>0.8787394636608987</v>
      </c>
      <c r="Q23">
        <v>0.1212605363391013</v>
      </c>
      <c r="R23">
        <v>0.8787394636608987</v>
      </c>
      <c r="T23" t="s">
        <v>147</v>
      </c>
      <c r="U23">
        <v>0</v>
      </c>
      <c r="V23">
        <v>34</v>
      </c>
      <c r="W23">
        <v>30</v>
      </c>
      <c r="X23">
        <v>0</v>
      </c>
      <c r="Y23">
        <v>6</v>
      </c>
      <c r="Z23">
        <v>0</v>
      </c>
    </row>
    <row r="24" spans="1:26">
      <c r="P24" t="s">
        <v>106</v>
      </c>
      <c r="Q24">
        <v>0.1141150973754156</v>
      </c>
      <c r="R24">
        <v>0.8858849026245844</v>
      </c>
      <c r="T24" t="s">
        <v>148</v>
      </c>
      <c r="U24">
        <v>0.9603174603174603</v>
      </c>
      <c r="V24">
        <v>1</v>
      </c>
      <c r="W24">
        <v>0.9761904761904762</v>
      </c>
      <c r="X24">
        <v>0.873015873015873</v>
      </c>
      <c r="Y24">
        <v>0.9682539682539683</v>
      </c>
      <c r="Z24">
        <v>0.9920634920634921</v>
      </c>
    </row>
    <row r="25" spans="1:26">
      <c r="T25" t="s">
        <v>149</v>
      </c>
      <c r="U25">
        <v>0.9616402116402116</v>
      </c>
    </row>
    <row r="27" spans="1:26">
      <c r="A27" s="2" t="s">
        <v>108</v>
      </c>
      <c r="J27" s="2" t="s">
        <v>108</v>
      </c>
      <c r="T27" s="2" t="s">
        <v>108</v>
      </c>
    </row>
    <row r="28" spans="1:26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J28" t="s">
        <v>97</v>
      </c>
      <c r="K28" t="s">
        <v>98</v>
      </c>
      <c r="L28" t="s">
        <v>99</v>
      </c>
      <c r="M28" t="s">
        <v>100</v>
      </c>
      <c r="N28" t="s">
        <v>101</v>
      </c>
      <c r="O28" t="s">
        <v>102</v>
      </c>
      <c r="P28" t="s">
        <v>103</v>
      </c>
      <c r="Q28" t="s">
        <v>104</v>
      </c>
      <c r="R28" t="s">
        <v>105</v>
      </c>
      <c r="T28" t="s">
        <v>141</v>
      </c>
      <c r="U28">
        <v>756</v>
      </c>
    </row>
    <row r="29" spans="1:26">
      <c r="A29" t="s">
        <v>98</v>
      </c>
      <c r="B29">
        <v>0.903507819833553</v>
      </c>
      <c r="C29">
        <v>0.03678607928406923</v>
      </c>
      <c r="D29">
        <v>0</v>
      </c>
      <c r="E29">
        <v>0</v>
      </c>
      <c r="F29">
        <v>0.01587258721341405</v>
      </c>
      <c r="G29">
        <v>0</v>
      </c>
      <c r="J29" t="s">
        <v>98</v>
      </c>
      <c r="K29">
        <v>0.9449226287286523</v>
      </c>
      <c r="L29">
        <v>0.03853529705194159</v>
      </c>
      <c r="M29">
        <v>0</v>
      </c>
      <c r="N29">
        <v>0</v>
      </c>
      <c r="O29">
        <v>0.01654207421940605</v>
      </c>
      <c r="P29">
        <v>0</v>
      </c>
      <c r="Q29">
        <v>0.05507737127134771</v>
      </c>
      <c r="R29">
        <v>0.9449226287286523</v>
      </c>
      <c r="T29" t="s">
        <v>142</v>
      </c>
      <c r="U29" t="s">
        <v>98</v>
      </c>
      <c r="V29" t="s">
        <v>99</v>
      </c>
      <c r="W29" t="s">
        <v>100</v>
      </c>
      <c r="X29" t="s">
        <v>101</v>
      </c>
      <c r="Y29" t="s">
        <v>102</v>
      </c>
      <c r="Z29" t="s">
        <v>103</v>
      </c>
    </row>
    <row r="30" spans="1:26">
      <c r="A30" t="s">
        <v>99</v>
      </c>
      <c r="B30">
        <v>0.04770938973472388</v>
      </c>
      <c r="C30">
        <v>0.7623429923286793</v>
      </c>
      <c r="D30">
        <v>0</v>
      </c>
      <c r="E30">
        <v>0</v>
      </c>
      <c r="F30">
        <v>0.01578379160476052</v>
      </c>
      <c r="G30">
        <v>0</v>
      </c>
      <c r="J30" t="s">
        <v>99</v>
      </c>
      <c r="K30">
        <v>0.05747548486629561</v>
      </c>
      <c r="L30">
        <v>0.923317255374997</v>
      </c>
      <c r="M30">
        <v>0</v>
      </c>
      <c r="N30">
        <v>0</v>
      </c>
      <c r="O30">
        <v>0.01920725975870733</v>
      </c>
      <c r="P30">
        <v>0</v>
      </c>
      <c r="Q30">
        <v>0.07668274462500302</v>
      </c>
      <c r="R30">
        <v>0.923317255374997</v>
      </c>
      <c r="T30" t="s">
        <v>143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100</v>
      </c>
      <c r="B31">
        <v>0</v>
      </c>
      <c r="C31">
        <v>0.09476130839880756</v>
      </c>
      <c r="D31">
        <v>0.7092705134055473</v>
      </c>
      <c r="E31">
        <v>0</v>
      </c>
      <c r="F31">
        <v>0.03168045257901299</v>
      </c>
      <c r="G31">
        <v>0.03146470193051711</v>
      </c>
      <c r="J31" t="s">
        <v>100</v>
      </c>
      <c r="K31">
        <v>0</v>
      </c>
      <c r="L31">
        <v>0.1092753366730087</v>
      </c>
      <c r="M31">
        <v>0.8178218057523281</v>
      </c>
      <c r="N31">
        <v>0</v>
      </c>
      <c r="O31">
        <v>0.03657134899333275</v>
      </c>
      <c r="P31">
        <v>0.03633150858133052</v>
      </c>
      <c r="Q31">
        <v>0.1821781942476719</v>
      </c>
      <c r="R31">
        <v>0.8178218057523281</v>
      </c>
      <c r="T31" t="s">
        <v>144</v>
      </c>
      <c r="U31">
        <v>115</v>
      </c>
      <c r="V31">
        <v>94</v>
      </c>
      <c r="W31">
        <v>94</v>
      </c>
      <c r="X31">
        <v>123</v>
      </c>
      <c r="Y31">
        <v>118</v>
      </c>
      <c r="Z31">
        <v>122</v>
      </c>
    </row>
    <row r="32" spans="1:26">
      <c r="A32" t="s">
        <v>101</v>
      </c>
      <c r="B32">
        <v>0.02126920639349183</v>
      </c>
      <c r="C32">
        <v>0</v>
      </c>
      <c r="D32">
        <v>0</v>
      </c>
      <c r="E32">
        <v>0.9777028666023557</v>
      </c>
      <c r="F32">
        <v>0.02101113870186467</v>
      </c>
      <c r="G32">
        <v>0</v>
      </c>
      <c r="J32" t="s">
        <v>101</v>
      </c>
      <c r="K32">
        <v>0.0208114970872323</v>
      </c>
      <c r="L32">
        <v>0</v>
      </c>
      <c r="M32">
        <v>0</v>
      </c>
      <c r="N32">
        <v>0.9585848808827253</v>
      </c>
      <c r="O32">
        <v>0.02060362203004245</v>
      </c>
      <c r="P32">
        <v>0</v>
      </c>
      <c r="Q32">
        <v>0.04141511911727469</v>
      </c>
      <c r="R32">
        <v>0.9585848808827253</v>
      </c>
      <c r="T32" t="s">
        <v>145</v>
      </c>
      <c r="U32">
        <v>0.9126984126984127</v>
      </c>
      <c r="V32">
        <v>0.746031746031746</v>
      </c>
      <c r="W32">
        <v>0.746031746031746</v>
      </c>
      <c r="X32">
        <v>0.9761904761904762</v>
      </c>
      <c r="Y32">
        <v>0.9365079365079365</v>
      </c>
      <c r="Z32">
        <v>0.9682539682539683</v>
      </c>
    </row>
    <row r="33" spans="1:26">
      <c r="A33" t="s">
        <v>102</v>
      </c>
      <c r="B33">
        <v>0.02109638885883465</v>
      </c>
      <c r="C33">
        <v>0</v>
      </c>
      <c r="D33">
        <v>0.2683790053487067</v>
      </c>
      <c r="E33">
        <v>0.01580881010838749</v>
      </c>
      <c r="F33">
        <v>0.9092901135023765</v>
      </c>
      <c r="G33">
        <v>0</v>
      </c>
      <c r="J33" t="s">
        <v>102</v>
      </c>
      <c r="K33">
        <v>0.01736929062002517</v>
      </c>
      <c r="L33">
        <v>0</v>
      </c>
      <c r="M33">
        <v>0.2208827623395768</v>
      </c>
      <c r="N33">
        <v>0.01303368249987564</v>
      </c>
      <c r="O33">
        <v>0.7487142645405225</v>
      </c>
      <c r="P33">
        <v>0</v>
      </c>
      <c r="Q33">
        <v>0.2512857354594775</v>
      </c>
      <c r="R33">
        <v>0.7487142645405225</v>
      </c>
      <c r="T33" t="s">
        <v>146</v>
      </c>
      <c r="U33">
        <v>0.8809523809523809</v>
      </c>
    </row>
    <row r="34" spans="1:26">
      <c r="A34" t="s">
        <v>103</v>
      </c>
      <c r="B34">
        <v>0</v>
      </c>
      <c r="C34">
        <v>0.09971134290475506</v>
      </c>
      <c r="D34">
        <v>0.01590590940010549</v>
      </c>
      <c r="E34">
        <v>0</v>
      </c>
      <c r="F34">
        <v>0</v>
      </c>
      <c r="G34">
        <v>0.9620473739733401</v>
      </c>
      <c r="J34" t="s">
        <v>103</v>
      </c>
      <c r="K34">
        <v>0</v>
      </c>
      <c r="L34">
        <v>0.09234763055752417</v>
      </c>
      <c r="M34">
        <v>0.01473491615953968</v>
      </c>
      <c r="N34">
        <v>0</v>
      </c>
      <c r="O34">
        <v>0</v>
      </c>
      <c r="P34">
        <v>0.8929174532829363</v>
      </c>
      <c r="Q34">
        <v>0.1070825467170637</v>
      </c>
      <c r="R34">
        <v>0.8929174532829363</v>
      </c>
      <c r="T34" t="s">
        <v>147</v>
      </c>
      <c r="U34">
        <v>6</v>
      </c>
      <c r="V34">
        <v>31</v>
      </c>
      <c r="W34">
        <v>28</v>
      </c>
      <c r="X34">
        <v>0</v>
      </c>
      <c r="Y34">
        <v>0</v>
      </c>
      <c r="Z34">
        <v>0</v>
      </c>
    </row>
    <row r="35" spans="1:26">
      <c r="P35" t="s">
        <v>106</v>
      </c>
      <c r="Q35">
        <v>0.1189536185729731</v>
      </c>
      <c r="R35">
        <v>0.8810463814270268</v>
      </c>
      <c r="T35" t="s">
        <v>148</v>
      </c>
      <c r="U35">
        <v>0.9603174603174603</v>
      </c>
      <c r="V35">
        <v>0.9920634920634921</v>
      </c>
      <c r="W35">
        <v>0.9682539682539683</v>
      </c>
      <c r="X35">
        <v>0.9761904761904762</v>
      </c>
      <c r="Y35">
        <v>0.9365079365079365</v>
      </c>
      <c r="Z35">
        <v>0.9682539682539683</v>
      </c>
    </row>
    <row r="36" spans="1:26">
      <c r="T36" t="s">
        <v>149</v>
      </c>
      <c r="U36">
        <v>0.966931216931217</v>
      </c>
    </row>
    <row r="38" spans="1:26">
      <c r="A38" s="2" t="s">
        <v>107</v>
      </c>
      <c r="J38" s="2" t="s">
        <v>107</v>
      </c>
      <c r="T38" s="2" t="s">
        <v>107</v>
      </c>
    </row>
    <row r="39" spans="1:26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 t="s">
        <v>103</v>
      </c>
      <c r="Q39" t="s">
        <v>104</v>
      </c>
      <c r="R39" t="s">
        <v>105</v>
      </c>
      <c r="T39" t="s">
        <v>141</v>
      </c>
      <c r="U39">
        <v>756</v>
      </c>
    </row>
    <row r="40" spans="1:26">
      <c r="A40" t="s">
        <v>98</v>
      </c>
      <c r="B40">
        <v>0.8875508147047626</v>
      </c>
      <c r="C40">
        <v>0.02635026962160828</v>
      </c>
      <c r="D40">
        <v>0</v>
      </c>
      <c r="E40">
        <v>0</v>
      </c>
      <c r="F40">
        <v>0.0472152931653857</v>
      </c>
      <c r="G40">
        <v>0</v>
      </c>
      <c r="J40" t="s">
        <v>98</v>
      </c>
      <c r="K40">
        <v>0.9236268075555885</v>
      </c>
      <c r="L40">
        <v>0.02743131045852429</v>
      </c>
      <c r="M40">
        <v>0</v>
      </c>
      <c r="N40">
        <v>0</v>
      </c>
      <c r="O40">
        <v>0.04894188198588736</v>
      </c>
      <c r="P40">
        <v>0</v>
      </c>
      <c r="Q40">
        <v>0.07637319244441154</v>
      </c>
      <c r="R40">
        <v>0.9236268075555885</v>
      </c>
      <c r="T40" t="s">
        <v>142</v>
      </c>
      <c r="U40" t="s">
        <v>98</v>
      </c>
      <c r="V40" t="s">
        <v>99</v>
      </c>
      <c r="W40" t="s">
        <v>100</v>
      </c>
      <c r="X40" t="s">
        <v>101</v>
      </c>
      <c r="Y40" t="s">
        <v>102</v>
      </c>
      <c r="Z40" t="s">
        <v>103</v>
      </c>
    </row>
    <row r="41" spans="1:26">
      <c r="A41" t="s">
        <v>99</v>
      </c>
      <c r="B41">
        <v>0.03182980961567242</v>
      </c>
      <c r="C41">
        <v>0.7360717729440563</v>
      </c>
      <c r="D41">
        <v>0</v>
      </c>
      <c r="E41">
        <v>0</v>
      </c>
      <c r="F41">
        <v>0.05246913266800027</v>
      </c>
      <c r="G41">
        <v>0</v>
      </c>
      <c r="J41" t="s">
        <v>99</v>
      </c>
      <c r="K41">
        <v>0.03860729961603497</v>
      </c>
      <c r="L41">
        <v>0.8974500874650664</v>
      </c>
      <c r="M41">
        <v>0</v>
      </c>
      <c r="N41">
        <v>0</v>
      </c>
      <c r="O41">
        <v>0.06394261291889861</v>
      </c>
      <c r="P41">
        <v>0</v>
      </c>
      <c r="Q41">
        <v>0.1025499125349336</v>
      </c>
      <c r="R41">
        <v>0.8974500874650664</v>
      </c>
      <c r="T41" t="s">
        <v>143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100</v>
      </c>
      <c r="B42">
        <v>0</v>
      </c>
      <c r="C42">
        <v>0.2153842348813151</v>
      </c>
      <c r="D42">
        <v>0.7726039960192712</v>
      </c>
      <c r="E42">
        <v>0</v>
      </c>
      <c r="F42">
        <v>0.01066119646169779</v>
      </c>
      <c r="G42">
        <v>0</v>
      </c>
      <c r="J42" t="s">
        <v>100</v>
      </c>
      <c r="K42">
        <v>0</v>
      </c>
      <c r="L42">
        <v>0.215213760653962</v>
      </c>
      <c r="M42">
        <v>0.7740921168409148</v>
      </c>
      <c r="N42">
        <v>0</v>
      </c>
      <c r="O42">
        <v>0.01069412250512315</v>
      </c>
      <c r="P42">
        <v>0</v>
      </c>
      <c r="Q42">
        <v>0.2259078831590852</v>
      </c>
      <c r="R42">
        <v>0.7740921168409148</v>
      </c>
      <c r="T42" t="s">
        <v>144</v>
      </c>
      <c r="U42">
        <v>111</v>
      </c>
      <c r="V42">
        <v>96</v>
      </c>
      <c r="W42">
        <v>102</v>
      </c>
      <c r="X42">
        <v>121</v>
      </c>
      <c r="Y42">
        <v>115</v>
      </c>
      <c r="Z42">
        <v>125</v>
      </c>
    </row>
    <row r="43" spans="1:26">
      <c r="A43" t="s">
        <v>101</v>
      </c>
      <c r="B43">
        <v>0.0106818705606899</v>
      </c>
      <c r="C43">
        <v>0</v>
      </c>
      <c r="D43">
        <v>0</v>
      </c>
      <c r="E43">
        <v>0.9777260507187698</v>
      </c>
      <c r="F43">
        <v>0.04730530644203949</v>
      </c>
      <c r="G43">
        <v>0</v>
      </c>
      <c r="J43" t="s">
        <v>101</v>
      </c>
      <c r="K43">
        <v>0.01032614113877255</v>
      </c>
      <c r="L43">
        <v>0</v>
      </c>
      <c r="M43">
        <v>0</v>
      </c>
      <c r="N43">
        <v>0.9440115265434106</v>
      </c>
      <c r="O43">
        <v>0.04566233231781693</v>
      </c>
      <c r="P43">
        <v>0</v>
      </c>
      <c r="Q43">
        <v>0.05598847345658942</v>
      </c>
      <c r="R43">
        <v>0.9440115265434106</v>
      </c>
      <c r="T43" t="s">
        <v>145</v>
      </c>
      <c r="U43">
        <v>0.8809523809523809</v>
      </c>
      <c r="V43">
        <v>0.7619047619047619</v>
      </c>
      <c r="W43">
        <v>0.8095238095238095</v>
      </c>
      <c r="X43">
        <v>0.9603174603174603</v>
      </c>
      <c r="Y43">
        <v>0.9126984126984127</v>
      </c>
      <c r="Z43">
        <v>0.9920634920634921</v>
      </c>
    </row>
    <row r="44" spans="1:26">
      <c r="A44" t="s">
        <v>102</v>
      </c>
      <c r="B44">
        <v>0.06352030993947851</v>
      </c>
      <c r="C44">
        <v>0</v>
      </c>
      <c r="D44">
        <v>0.220907879257976</v>
      </c>
      <c r="E44">
        <v>0.01578562599197363</v>
      </c>
      <c r="F44">
        <v>0.8359871548643056</v>
      </c>
      <c r="G44">
        <v>0</v>
      </c>
      <c r="J44" t="s">
        <v>102</v>
      </c>
      <c r="K44">
        <v>0.05578433273901678</v>
      </c>
      <c r="L44">
        <v>0</v>
      </c>
      <c r="M44">
        <v>0.1945265576985117</v>
      </c>
      <c r="N44">
        <v>0.01390937211965978</v>
      </c>
      <c r="O44">
        <v>0.7357797374428118</v>
      </c>
      <c r="P44">
        <v>0</v>
      </c>
      <c r="Q44">
        <v>0.2642202625571882</v>
      </c>
      <c r="R44">
        <v>0.7357797374428118</v>
      </c>
      <c r="T44" t="s">
        <v>146</v>
      </c>
      <c r="U44">
        <v>0.8862433862433863</v>
      </c>
    </row>
    <row r="45" spans="1:26">
      <c r="A45" t="s">
        <v>103</v>
      </c>
      <c r="B45">
        <v>0</v>
      </c>
      <c r="C45">
        <v>0.01579544546933136</v>
      </c>
      <c r="D45">
        <v>0</v>
      </c>
      <c r="E45">
        <v>0</v>
      </c>
      <c r="F45">
        <v>0</v>
      </c>
      <c r="G45">
        <v>0.9934685270799827</v>
      </c>
      <c r="J45" t="s">
        <v>103</v>
      </c>
      <c r="K45">
        <v>0</v>
      </c>
      <c r="L45">
        <v>0.01562386626632833</v>
      </c>
      <c r="M45">
        <v>0</v>
      </c>
      <c r="N45">
        <v>0</v>
      </c>
      <c r="O45">
        <v>0</v>
      </c>
      <c r="P45">
        <v>0.9843761337336717</v>
      </c>
      <c r="Q45">
        <v>0.01562386626632828</v>
      </c>
      <c r="R45">
        <v>0.9843761337336717</v>
      </c>
      <c r="T45" t="s">
        <v>147</v>
      </c>
      <c r="U45">
        <v>0</v>
      </c>
      <c r="V45">
        <v>25</v>
      </c>
      <c r="W45">
        <v>23</v>
      </c>
      <c r="X45">
        <v>0</v>
      </c>
      <c r="Y45">
        <v>9</v>
      </c>
      <c r="Z45">
        <v>0</v>
      </c>
    </row>
    <row r="46" spans="1:26">
      <c r="P46" t="s">
        <v>106</v>
      </c>
      <c r="Q46">
        <v>0.1234439317364227</v>
      </c>
      <c r="R46">
        <v>0.8765560682635773</v>
      </c>
      <c r="T46" t="s">
        <v>148</v>
      </c>
      <c r="U46">
        <v>0.8809523809523809</v>
      </c>
      <c r="V46">
        <v>0.9603174603174603</v>
      </c>
      <c r="W46">
        <v>0.9920634920634921</v>
      </c>
      <c r="X46">
        <v>0.9603174603174603</v>
      </c>
      <c r="Y46">
        <v>0.9841269841269841</v>
      </c>
      <c r="Z46">
        <v>0.9920634920634921</v>
      </c>
    </row>
    <row r="47" spans="1:26">
      <c r="T47" t="s">
        <v>149</v>
      </c>
      <c r="U47">
        <v>0.9616402116402116</v>
      </c>
    </row>
    <row r="49" spans="1:26">
      <c r="A49" s="2" t="s">
        <v>122</v>
      </c>
      <c r="J49" s="2" t="s">
        <v>122</v>
      </c>
      <c r="T49" s="2" t="s">
        <v>122</v>
      </c>
    </row>
    <row r="50" spans="1:26">
      <c r="A50" t="s">
        <v>97</v>
      </c>
      <c r="B50" t="s">
        <v>98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J50" t="s">
        <v>97</v>
      </c>
      <c r="K50" t="s">
        <v>98</v>
      </c>
      <c r="L50" t="s">
        <v>99</v>
      </c>
      <c r="M50" t="s">
        <v>100</v>
      </c>
      <c r="N50" t="s">
        <v>101</v>
      </c>
      <c r="O50" t="s">
        <v>102</v>
      </c>
      <c r="P50" t="s">
        <v>103</v>
      </c>
      <c r="Q50" t="s">
        <v>104</v>
      </c>
      <c r="R50" t="s">
        <v>105</v>
      </c>
      <c r="T50" t="s">
        <v>141</v>
      </c>
      <c r="U50">
        <v>756</v>
      </c>
    </row>
    <row r="51" spans="1:26">
      <c r="A51" t="s">
        <v>98</v>
      </c>
      <c r="B51">
        <v>0.9090922339678743</v>
      </c>
      <c r="C51">
        <v>0.02107603103921633</v>
      </c>
      <c r="D51">
        <v>0</v>
      </c>
      <c r="E51">
        <v>0</v>
      </c>
      <c r="F51">
        <v>0</v>
      </c>
      <c r="G51">
        <v>0</v>
      </c>
      <c r="J51" t="s">
        <v>98</v>
      </c>
      <c r="K51">
        <v>0.9773577611900937</v>
      </c>
      <c r="L51">
        <v>0.02264223880990638</v>
      </c>
      <c r="M51">
        <v>0</v>
      </c>
      <c r="N51">
        <v>0</v>
      </c>
      <c r="O51">
        <v>0</v>
      </c>
      <c r="P51">
        <v>0</v>
      </c>
      <c r="Q51">
        <v>0.02264223880990635</v>
      </c>
      <c r="R51">
        <v>0.9773577611900937</v>
      </c>
      <c r="T51" t="s">
        <v>142</v>
      </c>
      <c r="U51" t="s">
        <v>98</v>
      </c>
      <c r="V51" t="s">
        <v>99</v>
      </c>
      <c r="W51" t="s">
        <v>100</v>
      </c>
      <c r="X51" t="s">
        <v>101</v>
      </c>
      <c r="Y51" t="s">
        <v>102</v>
      </c>
      <c r="Z51" t="s">
        <v>103</v>
      </c>
    </row>
    <row r="52" spans="1:26">
      <c r="A52" t="s">
        <v>99</v>
      </c>
      <c r="B52">
        <v>0.07908376042196195</v>
      </c>
      <c r="C52">
        <v>0.9724387056748693</v>
      </c>
      <c r="D52">
        <v>0</v>
      </c>
      <c r="E52">
        <v>0</v>
      </c>
      <c r="F52">
        <v>0</v>
      </c>
      <c r="G52">
        <v>0</v>
      </c>
      <c r="J52" t="s">
        <v>99</v>
      </c>
      <c r="K52">
        <v>0.07516392008206355</v>
      </c>
      <c r="L52">
        <v>0.9248360799179365</v>
      </c>
      <c r="M52">
        <v>0</v>
      </c>
      <c r="N52">
        <v>0</v>
      </c>
      <c r="O52">
        <v>0</v>
      </c>
      <c r="P52">
        <v>0</v>
      </c>
      <c r="Q52">
        <v>0.07516392008206352</v>
      </c>
      <c r="R52">
        <v>0.9248360799179365</v>
      </c>
      <c r="T52" t="s">
        <v>143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100</v>
      </c>
      <c r="B53">
        <v>0</v>
      </c>
      <c r="C53">
        <v>0</v>
      </c>
      <c r="D53">
        <v>0.8991443909359885</v>
      </c>
      <c r="E53">
        <v>0</v>
      </c>
      <c r="F53">
        <v>0.1577105421678432</v>
      </c>
      <c r="G53">
        <v>0.1316438962782069</v>
      </c>
      <c r="J53" t="s">
        <v>100</v>
      </c>
      <c r="K53">
        <v>0</v>
      </c>
      <c r="L53">
        <v>0</v>
      </c>
      <c r="M53">
        <v>0.7567670275462556</v>
      </c>
      <c r="N53">
        <v>0</v>
      </c>
      <c r="O53">
        <v>0.1326214201224269</v>
      </c>
      <c r="P53">
        <v>0.1106115523313177</v>
      </c>
      <c r="Q53">
        <v>0.2432329724537444</v>
      </c>
      <c r="R53">
        <v>0.7567670275462556</v>
      </c>
      <c r="T53" t="s">
        <v>144</v>
      </c>
      <c r="U53">
        <v>114</v>
      </c>
      <c r="V53">
        <v>120</v>
      </c>
      <c r="W53">
        <v>114</v>
      </c>
      <c r="X53">
        <v>126</v>
      </c>
      <c r="Y53">
        <v>82</v>
      </c>
      <c r="Z53">
        <v>109</v>
      </c>
    </row>
    <row r="54" spans="1:26">
      <c r="A54" t="s">
        <v>101</v>
      </c>
      <c r="B54">
        <v>0.005354727732086223</v>
      </c>
      <c r="C54">
        <v>0</v>
      </c>
      <c r="D54">
        <v>0</v>
      </c>
      <c r="E54">
        <v>0.993468119821762</v>
      </c>
      <c r="F54">
        <v>0.08961142317063076</v>
      </c>
      <c r="G54">
        <v>0</v>
      </c>
      <c r="J54" t="s">
        <v>101</v>
      </c>
      <c r="K54">
        <v>0.004905953555000562</v>
      </c>
      <c r="L54">
        <v>0</v>
      </c>
      <c r="M54">
        <v>0</v>
      </c>
      <c r="N54">
        <v>0.9128762601923299</v>
      </c>
      <c r="O54">
        <v>0.08221778625266959</v>
      </c>
      <c r="P54">
        <v>0</v>
      </c>
      <c r="Q54">
        <v>0.08712373980767008</v>
      </c>
      <c r="R54">
        <v>0.9128762601923299</v>
      </c>
      <c r="T54" t="s">
        <v>145</v>
      </c>
      <c r="U54">
        <v>0.9047619047619048</v>
      </c>
      <c r="V54">
        <v>0.9523809523809523</v>
      </c>
      <c r="W54">
        <v>0.9047619047619048</v>
      </c>
      <c r="X54">
        <v>1</v>
      </c>
      <c r="Y54">
        <v>0.6507936507936508</v>
      </c>
      <c r="Z54">
        <v>0.8650793650793651</v>
      </c>
    </row>
    <row r="55" spans="1:26">
      <c r="A55" t="s">
        <v>102</v>
      </c>
      <c r="B55">
        <v>0</v>
      </c>
      <c r="C55">
        <v>0</v>
      </c>
      <c r="D55">
        <v>0.04722160555485445</v>
      </c>
      <c r="E55">
        <v>0</v>
      </c>
      <c r="F55">
        <v>0.6150349029930238</v>
      </c>
      <c r="G55">
        <v>0.05768629597044868</v>
      </c>
      <c r="J55" t="s">
        <v>102</v>
      </c>
      <c r="K55">
        <v>0</v>
      </c>
      <c r="L55">
        <v>0</v>
      </c>
      <c r="M55">
        <v>0.06551750635124995</v>
      </c>
      <c r="N55">
        <v>0</v>
      </c>
      <c r="O55">
        <v>0.8544732190749016</v>
      </c>
      <c r="P55">
        <v>0.08000927457384845</v>
      </c>
      <c r="Q55">
        <v>0.1455267809250984</v>
      </c>
      <c r="R55">
        <v>0.8544732190749016</v>
      </c>
      <c r="T55" t="s">
        <v>146</v>
      </c>
      <c r="U55">
        <v>0.8796296296296297</v>
      </c>
    </row>
    <row r="56" spans="1:26">
      <c r="A56" t="s">
        <v>103</v>
      </c>
      <c r="B56">
        <v>0</v>
      </c>
      <c r="C56">
        <v>0</v>
      </c>
      <c r="D56">
        <v>0.04718943166351664</v>
      </c>
      <c r="E56">
        <v>0</v>
      </c>
      <c r="F56">
        <v>0.1312375655423611</v>
      </c>
      <c r="G56">
        <v>0.8042254324790761</v>
      </c>
      <c r="J56" t="s">
        <v>103</v>
      </c>
      <c r="K56">
        <v>0</v>
      </c>
      <c r="L56">
        <v>0</v>
      </c>
      <c r="M56">
        <v>0.04797388084920363</v>
      </c>
      <c r="N56">
        <v>0</v>
      </c>
      <c r="O56">
        <v>0.1336039688596823</v>
      </c>
      <c r="P56">
        <v>0.8184221502911141</v>
      </c>
      <c r="Q56">
        <v>0.1815778497088859</v>
      </c>
      <c r="R56">
        <v>0.8184221502911141</v>
      </c>
      <c r="T56" t="s">
        <v>147</v>
      </c>
      <c r="U56">
        <v>10</v>
      </c>
      <c r="V56">
        <v>5</v>
      </c>
      <c r="W56">
        <v>0</v>
      </c>
      <c r="X56">
        <v>0</v>
      </c>
      <c r="Y56">
        <v>44</v>
      </c>
      <c r="Z56">
        <v>6</v>
      </c>
    </row>
    <row r="57" spans="1:26">
      <c r="P57" t="s">
        <v>106</v>
      </c>
      <c r="Q57">
        <v>0.1258779169645614</v>
      </c>
      <c r="R57">
        <v>0.8741220830354386</v>
      </c>
      <c r="T57" t="s">
        <v>148</v>
      </c>
      <c r="U57">
        <v>0.9841269841269841</v>
      </c>
      <c r="V57">
        <v>0.9920634920634921</v>
      </c>
      <c r="W57">
        <v>0.9047619047619048</v>
      </c>
      <c r="X57">
        <v>1</v>
      </c>
      <c r="Y57">
        <v>1</v>
      </c>
      <c r="Z57">
        <v>0.9126984126984127</v>
      </c>
    </row>
    <row r="58" spans="1:26">
      <c r="T58" t="s">
        <v>149</v>
      </c>
      <c r="U58">
        <v>0.9656084656084656</v>
      </c>
    </row>
    <row r="60" spans="1:26">
      <c r="A60" s="2" t="s">
        <v>116</v>
      </c>
      <c r="J60" s="2" t="s">
        <v>116</v>
      </c>
      <c r="T60" s="2" t="s">
        <v>116</v>
      </c>
    </row>
    <row r="61" spans="1:26">
      <c r="A61" t="s">
        <v>97</v>
      </c>
      <c r="B61" t="s">
        <v>98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J61" t="s">
        <v>97</v>
      </c>
      <c r="K61" t="s">
        <v>98</v>
      </c>
      <c r="L61" t="s">
        <v>99</v>
      </c>
      <c r="M61" t="s">
        <v>100</v>
      </c>
      <c r="N61" t="s">
        <v>101</v>
      </c>
      <c r="O61" t="s">
        <v>102</v>
      </c>
      <c r="P61" t="s">
        <v>103</v>
      </c>
      <c r="Q61" t="s">
        <v>104</v>
      </c>
      <c r="R61" t="s">
        <v>105</v>
      </c>
      <c r="T61" t="s">
        <v>141</v>
      </c>
      <c r="U61">
        <v>756</v>
      </c>
    </row>
    <row r="62" spans="1:26">
      <c r="A62" t="s">
        <v>98</v>
      </c>
      <c r="B62">
        <v>0.8984303948238139</v>
      </c>
      <c r="C62">
        <v>0.01578638073896908</v>
      </c>
      <c r="D62">
        <v>0</v>
      </c>
      <c r="E62">
        <v>0</v>
      </c>
      <c r="F62">
        <v>0.0105103465698667</v>
      </c>
      <c r="G62">
        <v>0</v>
      </c>
      <c r="J62" t="s">
        <v>98</v>
      </c>
      <c r="K62">
        <v>0.9716206326939176</v>
      </c>
      <c r="L62">
        <v>0.01708466066563055</v>
      </c>
      <c r="M62">
        <v>0</v>
      </c>
      <c r="N62">
        <v>0</v>
      </c>
      <c r="O62">
        <v>0.01129470664045179</v>
      </c>
      <c r="P62">
        <v>0</v>
      </c>
      <c r="Q62">
        <v>0.02837936730608237</v>
      </c>
      <c r="R62">
        <v>0.9716206326939176</v>
      </c>
      <c r="T62" t="s">
        <v>142</v>
      </c>
      <c r="U62" t="s">
        <v>98</v>
      </c>
      <c r="V62" t="s">
        <v>99</v>
      </c>
      <c r="W62" t="s">
        <v>100</v>
      </c>
      <c r="X62" t="s">
        <v>101</v>
      </c>
      <c r="Y62" t="s">
        <v>102</v>
      </c>
      <c r="Z62" t="s">
        <v>103</v>
      </c>
    </row>
    <row r="63" spans="1:26">
      <c r="A63" t="s">
        <v>99</v>
      </c>
      <c r="B63">
        <v>0.0106818705606899</v>
      </c>
      <c r="C63">
        <v>0.9619941821748343</v>
      </c>
      <c r="D63">
        <v>0.005344898003771215</v>
      </c>
      <c r="E63">
        <v>0</v>
      </c>
      <c r="F63">
        <v>0.01057240085304426</v>
      </c>
      <c r="G63">
        <v>0.01063765567928844</v>
      </c>
      <c r="J63" t="s">
        <v>99</v>
      </c>
      <c r="K63">
        <v>0.01067563566856682</v>
      </c>
      <c r="L63">
        <v>0.9627732466644634</v>
      </c>
      <c r="M63">
        <v>0.005342267832534128</v>
      </c>
      <c r="N63">
        <v>0</v>
      </c>
      <c r="O63">
        <v>0.01057588624199058</v>
      </c>
      <c r="P63">
        <v>0.01063296359244517</v>
      </c>
      <c r="Q63">
        <v>0.0372267533355366</v>
      </c>
      <c r="R63">
        <v>0.9627732466644634</v>
      </c>
      <c r="T63" t="s">
        <v>143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100</v>
      </c>
      <c r="B64">
        <v>0</v>
      </c>
      <c r="C64">
        <v>0.015777666901395</v>
      </c>
      <c r="D64">
        <v>0.7097132229589554</v>
      </c>
      <c r="E64">
        <v>0</v>
      </c>
      <c r="F64">
        <v>0.005272463412640013</v>
      </c>
      <c r="G64">
        <v>0</v>
      </c>
      <c r="J64" t="s">
        <v>100</v>
      </c>
      <c r="K64">
        <v>0</v>
      </c>
      <c r="L64">
        <v>0.0215996551590786</v>
      </c>
      <c r="M64">
        <v>0.9712200661388591</v>
      </c>
      <c r="N64">
        <v>0</v>
      </c>
      <c r="O64">
        <v>0.007180278702062321</v>
      </c>
      <c r="P64">
        <v>0</v>
      </c>
      <c r="Q64">
        <v>0.02877993386114086</v>
      </c>
      <c r="R64">
        <v>0.9712200661388591</v>
      </c>
      <c r="T64" t="s">
        <v>144</v>
      </c>
      <c r="U64">
        <v>116</v>
      </c>
      <c r="V64">
        <v>116</v>
      </c>
      <c r="W64">
        <v>101</v>
      </c>
      <c r="X64">
        <v>112</v>
      </c>
      <c r="Y64">
        <v>91</v>
      </c>
      <c r="Z64">
        <v>89</v>
      </c>
    </row>
    <row r="65" spans="1:26">
      <c r="A65" t="s">
        <v>101</v>
      </c>
      <c r="B65">
        <v>0.0106818705606899</v>
      </c>
      <c r="C65">
        <v>0</v>
      </c>
      <c r="D65">
        <v>0</v>
      </c>
      <c r="E65">
        <v>0.8832198416529083</v>
      </c>
      <c r="F65">
        <v>0.115853823767785</v>
      </c>
      <c r="G65">
        <v>0</v>
      </c>
      <c r="J65" t="s">
        <v>101</v>
      </c>
      <c r="K65">
        <v>0.01058696926185291</v>
      </c>
      <c r="L65">
        <v>0</v>
      </c>
      <c r="M65">
        <v>0</v>
      </c>
      <c r="N65">
        <v>0.8747477025697249</v>
      </c>
      <c r="O65">
        <v>0.1146653281684222</v>
      </c>
      <c r="P65">
        <v>0</v>
      </c>
      <c r="Q65">
        <v>0.1252522974302751</v>
      </c>
      <c r="R65">
        <v>0.8747477025697249</v>
      </c>
      <c r="T65" t="s">
        <v>145</v>
      </c>
      <c r="U65">
        <v>0.9206349206349206</v>
      </c>
      <c r="V65">
        <v>0.9206349206349206</v>
      </c>
      <c r="W65">
        <v>0.8015873015873016</v>
      </c>
      <c r="X65">
        <v>0.8888888888888888</v>
      </c>
      <c r="Y65">
        <v>0.7222222222222222</v>
      </c>
      <c r="Z65">
        <v>0.7063492063492064</v>
      </c>
    </row>
    <row r="66" spans="1:26">
      <c r="A66" t="s">
        <v>102</v>
      </c>
      <c r="B66">
        <v>0.07378866887540955</v>
      </c>
      <c r="C66">
        <v>0</v>
      </c>
      <c r="D66">
        <v>0.2784892446261246</v>
      </c>
      <c r="E66">
        <v>0.1102918350578348</v>
      </c>
      <c r="F66">
        <v>0.7043350719421236</v>
      </c>
      <c r="G66">
        <v>0.2891423309403732</v>
      </c>
      <c r="J66" t="s">
        <v>102</v>
      </c>
      <c r="K66">
        <v>0.05062646278814779</v>
      </c>
      <c r="L66">
        <v>0</v>
      </c>
      <c r="M66">
        <v>0.1912417942266852</v>
      </c>
      <c r="N66">
        <v>0.07573593587494638</v>
      </c>
      <c r="O66">
        <v>0.4837249606331921</v>
      </c>
      <c r="P66">
        <v>0.1986708464770284</v>
      </c>
      <c r="Q66">
        <v>0.5162750393668079</v>
      </c>
      <c r="R66">
        <v>0.4837249606331921</v>
      </c>
      <c r="T66" t="s">
        <v>146</v>
      </c>
      <c r="U66">
        <v>0.8267195767195767</v>
      </c>
    </row>
    <row r="67" spans="1:26">
      <c r="A67" t="s">
        <v>103</v>
      </c>
      <c r="B67">
        <v>0</v>
      </c>
      <c r="C67">
        <v>0</v>
      </c>
      <c r="D67">
        <v>0</v>
      </c>
      <c r="E67">
        <v>0</v>
      </c>
      <c r="F67">
        <v>0.1471194878392259</v>
      </c>
      <c r="G67">
        <v>0.6937756381080701</v>
      </c>
      <c r="J67" t="s">
        <v>103</v>
      </c>
      <c r="K67">
        <v>0</v>
      </c>
      <c r="L67">
        <v>0</v>
      </c>
      <c r="M67">
        <v>0</v>
      </c>
      <c r="N67">
        <v>0</v>
      </c>
      <c r="O67">
        <v>0.1749816832737398</v>
      </c>
      <c r="P67">
        <v>0.8250183167262601</v>
      </c>
      <c r="Q67">
        <v>0.1749816832737399</v>
      </c>
      <c r="R67">
        <v>0.8250183167262601</v>
      </c>
      <c r="T67" t="s">
        <v>147</v>
      </c>
      <c r="U67">
        <v>1</v>
      </c>
      <c r="V67">
        <v>10</v>
      </c>
      <c r="W67">
        <v>0</v>
      </c>
      <c r="X67">
        <v>0</v>
      </c>
      <c r="Y67">
        <v>32</v>
      </c>
      <c r="Z67">
        <v>33</v>
      </c>
    </row>
    <row r="68" spans="1:26">
      <c r="P68" t="s">
        <v>106</v>
      </c>
      <c r="Q68">
        <v>0.1518158457622638</v>
      </c>
      <c r="R68">
        <v>0.8481841542377362</v>
      </c>
      <c r="T68" t="s">
        <v>148</v>
      </c>
      <c r="U68">
        <v>0.9285714285714286</v>
      </c>
      <c r="V68">
        <v>1</v>
      </c>
      <c r="W68">
        <v>0.8015873015873016</v>
      </c>
      <c r="X68">
        <v>0.8888888888888888</v>
      </c>
      <c r="Y68">
        <v>0.9761904761904762</v>
      </c>
      <c r="Z68">
        <v>0.9682539682539683</v>
      </c>
    </row>
    <row r="69" spans="1:26">
      <c r="T69" t="s">
        <v>149</v>
      </c>
      <c r="U69">
        <v>0.9272486772486772</v>
      </c>
    </row>
    <row r="71" spans="1:26">
      <c r="A71" s="2" t="s">
        <v>138</v>
      </c>
      <c r="J71" s="2" t="s">
        <v>138</v>
      </c>
      <c r="T71" s="2" t="s">
        <v>138</v>
      </c>
    </row>
    <row r="72" spans="1:26">
      <c r="A72" t="s">
        <v>97</v>
      </c>
      <c r="B72" t="s">
        <v>98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J72" t="s">
        <v>97</v>
      </c>
      <c r="K72" t="s">
        <v>98</v>
      </c>
      <c r="L72" t="s">
        <v>99</v>
      </c>
      <c r="M72" t="s">
        <v>100</v>
      </c>
      <c r="N72" t="s">
        <v>101</v>
      </c>
      <c r="O72" t="s">
        <v>102</v>
      </c>
      <c r="P72" t="s">
        <v>103</v>
      </c>
      <c r="Q72" t="s">
        <v>104</v>
      </c>
      <c r="R72" t="s">
        <v>105</v>
      </c>
      <c r="T72" t="s">
        <v>141</v>
      </c>
      <c r="U72">
        <v>756</v>
      </c>
    </row>
    <row r="73" spans="1:26">
      <c r="A73" t="s">
        <v>98</v>
      </c>
      <c r="B73">
        <v>0.9881320776228879</v>
      </c>
      <c r="C73">
        <v>0.03685412492015717</v>
      </c>
      <c r="D73">
        <v>0</v>
      </c>
      <c r="E73">
        <v>0</v>
      </c>
      <c r="F73">
        <v>0</v>
      </c>
      <c r="G73">
        <v>0</v>
      </c>
      <c r="J73" t="s">
        <v>98</v>
      </c>
      <c r="K73">
        <v>0.9641242709050812</v>
      </c>
      <c r="L73">
        <v>0.03587572909491871</v>
      </c>
      <c r="M73">
        <v>0</v>
      </c>
      <c r="N73">
        <v>0</v>
      </c>
      <c r="O73">
        <v>0</v>
      </c>
      <c r="P73">
        <v>0</v>
      </c>
      <c r="Q73">
        <v>0.03587572909491876</v>
      </c>
      <c r="R73">
        <v>0.9641242709050812</v>
      </c>
      <c r="T73" t="s">
        <v>142</v>
      </c>
      <c r="U73" t="s">
        <v>98</v>
      </c>
      <c r="V73" t="s">
        <v>99</v>
      </c>
      <c r="W73" t="s">
        <v>100</v>
      </c>
      <c r="X73" t="s">
        <v>101</v>
      </c>
      <c r="Y73" t="s">
        <v>102</v>
      </c>
      <c r="Z73" t="s">
        <v>103</v>
      </c>
    </row>
    <row r="74" spans="1:26">
      <c r="A74" t="s">
        <v>99</v>
      </c>
      <c r="B74">
        <v>0.005354727732086223</v>
      </c>
      <c r="C74">
        <v>0.9566606117939285</v>
      </c>
      <c r="D74">
        <v>0</v>
      </c>
      <c r="E74">
        <v>0</v>
      </c>
      <c r="F74">
        <v>0</v>
      </c>
      <c r="G74">
        <v>0.005248707554067729</v>
      </c>
      <c r="J74" t="s">
        <v>99</v>
      </c>
      <c r="K74">
        <v>0.005524331882233868</v>
      </c>
      <c r="L74">
        <v>0.9890308228027933</v>
      </c>
      <c r="M74">
        <v>0</v>
      </c>
      <c r="N74">
        <v>0</v>
      </c>
      <c r="O74">
        <v>0</v>
      </c>
      <c r="P74">
        <v>0.005444845314972821</v>
      </c>
      <c r="Q74">
        <v>0.01096917719720669</v>
      </c>
      <c r="R74">
        <v>0.9890308228027933</v>
      </c>
      <c r="T74" t="s">
        <v>143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100</v>
      </c>
      <c r="B75">
        <v>0</v>
      </c>
      <c r="C75">
        <v>0</v>
      </c>
      <c r="D75">
        <v>0.6620526540024707</v>
      </c>
      <c r="E75">
        <v>0</v>
      </c>
      <c r="F75">
        <v>0</v>
      </c>
      <c r="G75">
        <v>0</v>
      </c>
      <c r="J75" t="s">
        <v>100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T75" t="s">
        <v>144</v>
      </c>
      <c r="U75">
        <v>124</v>
      </c>
      <c r="V75">
        <v>123</v>
      </c>
      <c r="W75">
        <v>91</v>
      </c>
      <c r="X75">
        <v>126</v>
      </c>
      <c r="Y75">
        <v>64</v>
      </c>
      <c r="Z75">
        <v>99</v>
      </c>
    </row>
    <row r="76" spans="1:26">
      <c r="A76" t="s">
        <v>101</v>
      </c>
      <c r="B76">
        <v>0</v>
      </c>
      <c r="C76">
        <v>0</v>
      </c>
      <c r="D76">
        <v>0</v>
      </c>
      <c r="E76">
        <v>0.993468119821762</v>
      </c>
      <c r="F76">
        <v>0.1422632795221238</v>
      </c>
      <c r="G76">
        <v>0</v>
      </c>
      <c r="J76" t="s">
        <v>101</v>
      </c>
      <c r="K76">
        <v>0</v>
      </c>
      <c r="L76">
        <v>0</v>
      </c>
      <c r="M76">
        <v>0</v>
      </c>
      <c r="N76">
        <v>0.8748257495153891</v>
      </c>
      <c r="O76">
        <v>0.1251742504846109</v>
      </c>
      <c r="P76">
        <v>0</v>
      </c>
      <c r="Q76">
        <v>0.1251742504846109</v>
      </c>
      <c r="R76">
        <v>0.8748257495153891</v>
      </c>
      <c r="T76" t="s">
        <v>145</v>
      </c>
      <c r="U76">
        <v>0.9841269841269841</v>
      </c>
      <c r="V76">
        <v>0.9761904761904762</v>
      </c>
      <c r="W76">
        <v>0.7222222222222222</v>
      </c>
      <c r="X76">
        <v>1</v>
      </c>
      <c r="Y76">
        <v>0.5079365079365079</v>
      </c>
      <c r="Z76">
        <v>0.7857142857142857</v>
      </c>
    </row>
    <row r="77" spans="1:26">
      <c r="A77" t="s">
        <v>102</v>
      </c>
      <c r="B77">
        <v>0</v>
      </c>
      <c r="C77">
        <v>0</v>
      </c>
      <c r="D77">
        <v>0.01052628007089632</v>
      </c>
      <c r="E77">
        <v>0</v>
      </c>
      <c r="F77">
        <v>0.5043873375107694</v>
      </c>
      <c r="G77">
        <v>0.1942626082358901</v>
      </c>
      <c r="J77" t="s">
        <v>102</v>
      </c>
      <c r="K77">
        <v>0</v>
      </c>
      <c r="L77">
        <v>0</v>
      </c>
      <c r="M77">
        <v>0.01485271839485732</v>
      </c>
      <c r="N77">
        <v>0</v>
      </c>
      <c r="O77">
        <v>0.7113834146321333</v>
      </c>
      <c r="P77">
        <v>0.2737638669730095</v>
      </c>
      <c r="Q77">
        <v>0.2886165853678667</v>
      </c>
      <c r="R77">
        <v>0.7113834146321333</v>
      </c>
      <c r="T77" t="s">
        <v>146</v>
      </c>
      <c r="U77">
        <v>0.8293650793650794</v>
      </c>
    </row>
    <row r="78" spans="1:26">
      <c r="A78" t="s">
        <v>103</v>
      </c>
      <c r="B78">
        <v>0</v>
      </c>
      <c r="C78">
        <v>0</v>
      </c>
      <c r="D78">
        <v>0.3209764940809924</v>
      </c>
      <c r="E78">
        <v>0</v>
      </c>
      <c r="F78">
        <v>0.3469001671133957</v>
      </c>
      <c r="G78">
        <v>0.7940349901417624</v>
      </c>
      <c r="J78" t="s">
        <v>103</v>
      </c>
      <c r="K78">
        <v>0</v>
      </c>
      <c r="L78">
        <v>0</v>
      </c>
      <c r="M78">
        <v>0.2195798380193085</v>
      </c>
      <c r="N78">
        <v>0</v>
      </c>
      <c r="O78">
        <v>0.237279413522926</v>
      </c>
      <c r="P78">
        <v>0.5431407484577656</v>
      </c>
      <c r="Q78">
        <v>0.4568592515422344</v>
      </c>
      <c r="R78">
        <v>0.5431407484577656</v>
      </c>
      <c r="T78" t="s">
        <v>147</v>
      </c>
      <c r="U78">
        <v>1</v>
      </c>
      <c r="V78">
        <v>2</v>
      </c>
      <c r="W78">
        <v>0</v>
      </c>
      <c r="X78">
        <v>0</v>
      </c>
      <c r="Y78">
        <v>61</v>
      </c>
      <c r="Z78">
        <v>26</v>
      </c>
    </row>
    <row r="79" spans="1:26">
      <c r="P79" t="s">
        <v>106</v>
      </c>
      <c r="Q79">
        <v>0.1529158322811396</v>
      </c>
      <c r="R79">
        <v>0.8470841677188604</v>
      </c>
      <c r="T79" t="s">
        <v>148</v>
      </c>
      <c r="U79">
        <v>0.9920634920634921</v>
      </c>
      <c r="V79">
        <v>0.9920634920634921</v>
      </c>
      <c r="W79">
        <v>0.7222222222222222</v>
      </c>
      <c r="X79">
        <v>1</v>
      </c>
      <c r="Y79">
        <v>0.9920634920634921</v>
      </c>
      <c r="Z79">
        <v>0.9920634920634921</v>
      </c>
    </row>
    <row r="80" spans="1:26">
      <c r="T80" t="s">
        <v>149</v>
      </c>
      <c r="U80">
        <v>0.9484126984126984</v>
      </c>
    </row>
    <row r="82" spans="1:26">
      <c r="A82" s="2" t="s">
        <v>110</v>
      </c>
      <c r="J82" s="2" t="s">
        <v>110</v>
      </c>
      <c r="T82" s="2" t="s">
        <v>110</v>
      </c>
    </row>
    <row r="83" spans="1:26">
      <c r="A83" t="s">
        <v>97</v>
      </c>
      <c r="B83" t="s">
        <v>98</v>
      </c>
      <c r="C83" t="s">
        <v>99</v>
      </c>
      <c r="D83" t="s">
        <v>100</v>
      </c>
      <c r="E83" t="s">
        <v>101</v>
      </c>
      <c r="F83" t="s">
        <v>102</v>
      </c>
      <c r="G83" t="s">
        <v>103</v>
      </c>
      <c r="J83" t="s">
        <v>97</v>
      </c>
      <c r="K83" t="s">
        <v>98</v>
      </c>
      <c r="L83" t="s">
        <v>99</v>
      </c>
      <c r="M83" t="s">
        <v>100</v>
      </c>
      <c r="N83" t="s">
        <v>101</v>
      </c>
      <c r="O83" t="s">
        <v>102</v>
      </c>
      <c r="P83" t="s">
        <v>103</v>
      </c>
      <c r="Q83" t="s">
        <v>104</v>
      </c>
      <c r="R83" t="s">
        <v>105</v>
      </c>
      <c r="T83" t="s">
        <v>141</v>
      </c>
      <c r="U83">
        <v>756</v>
      </c>
    </row>
    <row r="84" spans="1:26">
      <c r="A84" t="s">
        <v>98</v>
      </c>
      <c r="B84">
        <v>0.6890591586041817</v>
      </c>
      <c r="C84">
        <v>0.005291239277994244</v>
      </c>
      <c r="D84">
        <v>0.005344898003771215</v>
      </c>
      <c r="E84">
        <v>0</v>
      </c>
      <c r="F84">
        <v>0</v>
      </c>
      <c r="G84">
        <v>0</v>
      </c>
      <c r="J84" t="s">
        <v>98</v>
      </c>
      <c r="K84">
        <v>0.9850282690580325</v>
      </c>
      <c r="L84">
        <v>0.007449074505677021</v>
      </c>
      <c r="M84">
        <v>0.007522656436290449</v>
      </c>
      <c r="N84">
        <v>0</v>
      </c>
      <c r="O84">
        <v>0</v>
      </c>
      <c r="P84">
        <v>0</v>
      </c>
      <c r="Q84">
        <v>0.01497173094196746</v>
      </c>
      <c r="R84">
        <v>0.9850282690580325</v>
      </c>
      <c r="T84" t="s">
        <v>142</v>
      </c>
      <c r="U84" t="s">
        <v>98</v>
      </c>
      <c r="V84" t="s">
        <v>99</v>
      </c>
      <c r="W84" t="s">
        <v>100</v>
      </c>
      <c r="X84" t="s">
        <v>101</v>
      </c>
      <c r="Y84" t="s">
        <v>102</v>
      </c>
      <c r="Z84" t="s">
        <v>103</v>
      </c>
    </row>
    <row r="85" spans="1:26">
      <c r="A85" t="s">
        <v>99</v>
      </c>
      <c r="B85">
        <v>0.1369728177616903</v>
      </c>
      <c r="C85">
        <v>0.956704531874587</v>
      </c>
      <c r="D85">
        <v>0.01059650170793824</v>
      </c>
      <c r="E85">
        <v>0</v>
      </c>
      <c r="F85">
        <v>0.01581028401027094</v>
      </c>
      <c r="G85">
        <v>0</v>
      </c>
      <c r="J85" t="s">
        <v>99</v>
      </c>
      <c r="K85">
        <v>0.1222387470596917</v>
      </c>
      <c r="L85">
        <v>0.8542095983108913</v>
      </c>
      <c r="M85">
        <v>0.009452509729175659</v>
      </c>
      <c r="N85">
        <v>0</v>
      </c>
      <c r="O85">
        <v>0.0140991449002414</v>
      </c>
      <c r="P85">
        <v>0</v>
      </c>
      <c r="Q85">
        <v>0.1457904016891087</v>
      </c>
      <c r="R85">
        <v>0.8542095983108913</v>
      </c>
      <c r="T85" t="s">
        <v>143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100</v>
      </c>
      <c r="B86">
        <v>0</v>
      </c>
      <c r="C86">
        <v>0.02632377721609786</v>
      </c>
      <c r="D86">
        <v>0.7572193179922181</v>
      </c>
      <c r="E86">
        <v>0</v>
      </c>
      <c r="F86">
        <v>0.1103853645822304</v>
      </c>
      <c r="G86">
        <v>0.03177559286925154</v>
      </c>
      <c r="J86" t="s">
        <v>100</v>
      </c>
      <c r="K86">
        <v>0</v>
      </c>
      <c r="L86">
        <v>0.02835288551119651</v>
      </c>
      <c r="M86">
        <v>0.8182274063351553</v>
      </c>
      <c r="N86">
        <v>0</v>
      </c>
      <c r="O86">
        <v>0.1192653246972591</v>
      </c>
      <c r="P86">
        <v>0.03415438345638905</v>
      </c>
      <c r="Q86">
        <v>0.1817725936648447</v>
      </c>
      <c r="R86">
        <v>0.8182274063351553</v>
      </c>
      <c r="T86" t="s">
        <v>144</v>
      </c>
      <c r="U86">
        <v>90</v>
      </c>
      <c r="V86">
        <v>118</v>
      </c>
      <c r="W86">
        <v>90</v>
      </c>
      <c r="X86">
        <v>125</v>
      </c>
      <c r="Y86">
        <v>107</v>
      </c>
      <c r="Z86">
        <v>104</v>
      </c>
    </row>
    <row r="87" spans="1:26">
      <c r="A87" t="s">
        <v>101</v>
      </c>
      <c r="B87">
        <v>0.03165983934131811</v>
      </c>
      <c r="C87">
        <v>0</v>
      </c>
      <c r="D87">
        <v>0</v>
      </c>
      <c r="E87">
        <v>0.988226016087876</v>
      </c>
      <c r="F87">
        <v>0.02624902185909135</v>
      </c>
      <c r="G87">
        <v>0</v>
      </c>
      <c r="J87" t="s">
        <v>101</v>
      </c>
      <c r="K87">
        <v>0.03024367428593045</v>
      </c>
      <c r="L87">
        <v>0</v>
      </c>
      <c r="M87">
        <v>0</v>
      </c>
      <c r="N87">
        <v>0.9446644579868911</v>
      </c>
      <c r="O87">
        <v>0.02509186772717835</v>
      </c>
      <c r="P87">
        <v>0</v>
      </c>
      <c r="Q87">
        <v>0.05533554201310886</v>
      </c>
      <c r="R87">
        <v>0.9446644579868911</v>
      </c>
      <c r="T87" t="s">
        <v>145</v>
      </c>
      <c r="U87">
        <v>0.7142857142857143</v>
      </c>
      <c r="V87">
        <v>0.9365079365079365</v>
      </c>
      <c r="W87">
        <v>0.7142857142857143</v>
      </c>
      <c r="X87">
        <v>0.9920634920634921</v>
      </c>
      <c r="Y87">
        <v>0.8492063492063492</v>
      </c>
      <c r="Z87">
        <v>0.8253968253968254</v>
      </c>
    </row>
    <row r="88" spans="1:26">
      <c r="A88" t="s">
        <v>102</v>
      </c>
      <c r="B88">
        <v>0.1152051901808567</v>
      </c>
      <c r="C88">
        <v>0.005264391237901171</v>
      </c>
      <c r="D88">
        <v>0.1680696357163413</v>
      </c>
      <c r="E88">
        <v>0.005276712077006133</v>
      </c>
      <c r="F88">
        <v>0.7782855426330155</v>
      </c>
      <c r="G88">
        <v>0.1734977230568316</v>
      </c>
      <c r="J88" t="s">
        <v>102</v>
      </c>
      <c r="K88">
        <v>0.09230355340076558</v>
      </c>
      <c r="L88">
        <v>0.004247042167351263</v>
      </c>
      <c r="M88">
        <v>0.1348146597661969</v>
      </c>
      <c r="N88">
        <v>0.004213219630577219</v>
      </c>
      <c r="O88">
        <v>0.6250078091477804</v>
      </c>
      <c r="P88">
        <v>0.1394137158873286</v>
      </c>
      <c r="Q88">
        <v>0.3749921908522196</v>
      </c>
      <c r="R88">
        <v>0.6250078091477804</v>
      </c>
      <c r="T88" t="s">
        <v>146</v>
      </c>
      <c r="U88">
        <v>0.8386243386243386</v>
      </c>
    </row>
    <row r="89" spans="1:26">
      <c r="A89" t="s">
        <v>103</v>
      </c>
      <c r="B89">
        <v>0.0207297156995047</v>
      </c>
      <c r="C89">
        <v>0</v>
      </c>
      <c r="D89">
        <v>0.05240411792280695</v>
      </c>
      <c r="E89">
        <v>0</v>
      </c>
      <c r="F89">
        <v>0.06290787051682067</v>
      </c>
      <c r="G89">
        <v>0.7882823088016486</v>
      </c>
      <c r="J89" t="s">
        <v>103</v>
      </c>
      <c r="K89">
        <v>0.02241305054156756</v>
      </c>
      <c r="L89">
        <v>0</v>
      </c>
      <c r="M89">
        <v>0.05671189820815779</v>
      </c>
      <c r="N89">
        <v>0</v>
      </c>
      <c r="O89">
        <v>0.06798912381430536</v>
      </c>
      <c r="P89">
        <v>0.8528859274359692</v>
      </c>
      <c r="Q89">
        <v>0.1471140725640308</v>
      </c>
      <c r="R89">
        <v>0.8528859274359692</v>
      </c>
      <c r="T89" t="s">
        <v>147</v>
      </c>
      <c r="U89">
        <v>17</v>
      </c>
      <c r="V89">
        <v>0</v>
      </c>
      <c r="W89">
        <v>4</v>
      </c>
      <c r="X89">
        <v>0</v>
      </c>
      <c r="Y89">
        <v>15</v>
      </c>
      <c r="Z89">
        <v>20</v>
      </c>
    </row>
    <row r="90" spans="1:26">
      <c r="P90" t="s">
        <v>106</v>
      </c>
      <c r="Q90">
        <v>0.1533294219542133</v>
      </c>
      <c r="R90">
        <v>0.8466705780457866</v>
      </c>
      <c r="T90" t="s">
        <v>148</v>
      </c>
      <c r="U90">
        <v>0.8492063492063492</v>
      </c>
      <c r="V90">
        <v>0.9365079365079365</v>
      </c>
      <c r="W90">
        <v>0.746031746031746</v>
      </c>
      <c r="X90">
        <v>0.9920634920634921</v>
      </c>
      <c r="Y90">
        <v>0.9682539682539683</v>
      </c>
      <c r="Z90">
        <v>0.9841269841269841</v>
      </c>
    </row>
    <row r="91" spans="1:26">
      <c r="T91" t="s">
        <v>149</v>
      </c>
      <c r="U91">
        <v>0.9126984126984127</v>
      </c>
    </row>
    <row r="93" spans="1:26">
      <c r="A93" s="2" t="s">
        <v>120</v>
      </c>
      <c r="J93" s="2" t="s">
        <v>120</v>
      </c>
      <c r="T93" s="2" t="s">
        <v>120</v>
      </c>
    </row>
    <row r="94" spans="1:26">
      <c r="A94" t="s">
        <v>97</v>
      </c>
      <c r="B94" t="s">
        <v>98</v>
      </c>
      <c r="C94" t="s">
        <v>99</v>
      </c>
      <c r="D94" t="s">
        <v>100</v>
      </c>
      <c r="E94" t="s">
        <v>101</v>
      </c>
      <c r="F94" t="s">
        <v>102</v>
      </c>
      <c r="G94" t="s">
        <v>103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  <c r="O94" t="s">
        <v>102</v>
      </c>
      <c r="P94" t="s">
        <v>103</v>
      </c>
      <c r="Q94" t="s">
        <v>104</v>
      </c>
      <c r="R94" t="s">
        <v>105</v>
      </c>
      <c r="T94" t="s">
        <v>141</v>
      </c>
      <c r="U94">
        <v>756</v>
      </c>
    </row>
    <row r="95" spans="1:26">
      <c r="A95" t="s">
        <v>98</v>
      </c>
      <c r="B95">
        <v>0.9301208207094422</v>
      </c>
      <c r="C95">
        <v>0.02629930076788026</v>
      </c>
      <c r="D95">
        <v>0.005302993880405475</v>
      </c>
      <c r="E95">
        <v>0</v>
      </c>
      <c r="F95">
        <v>0.005272463412640013</v>
      </c>
      <c r="G95">
        <v>0</v>
      </c>
      <c r="J95" t="s">
        <v>98</v>
      </c>
      <c r="K95">
        <v>0.9618995731260481</v>
      </c>
      <c r="L95">
        <v>0.02717391431759891</v>
      </c>
      <c r="M95">
        <v>0.005488062524109389</v>
      </c>
      <c r="N95">
        <v>0</v>
      </c>
      <c r="O95">
        <v>0.005438450032243464</v>
      </c>
      <c r="P95">
        <v>0</v>
      </c>
      <c r="Q95">
        <v>0.03810042687395188</v>
      </c>
      <c r="R95">
        <v>0.9618995731260481</v>
      </c>
      <c r="T95" t="s">
        <v>142</v>
      </c>
      <c r="U95" t="s">
        <v>98</v>
      </c>
      <c r="V95" t="s">
        <v>99</v>
      </c>
      <c r="W95" t="s">
        <v>100</v>
      </c>
      <c r="X95" t="s">
        <v>101</v>
      </c>
      <c r="Y95" t="s">
        <v>102</v>
      </c>
      <c r="Z95" t="s">
        <v>103</v>
      </c>
    </row>
    <row r="96" spans="1:26">
      <c r="A96" t="s">
        <v>99</v>
      </c>
      <c r="B96">
        <v>0.0106818705606899</v>
      </c>
      <c r="C96">
        <v>0.8988526482798649</v>
      </c>
      <c r="D96">
        <v>0</v>
      </c>
      <c r="E96">
        <v>0</v>
      </c>
      <c r="F96">
        <v>0.005299311452733086</v>
      </c>
      <c r="G96">
        <v>0.1949597140178324</v>
      </c>
      <c r="J96" t="s">
        <v>99</v>
      </c>
      <c r="K96">
        <v>0.009629054620805755</v>
      </c>
      <c r="L96">
        <v>0.810515197451626</v>
      </c>
      <c r="M96">
        <v>0</v>
      </c>
      <c r="N96">
        <v>0</v>
      </c>
      <c r="O96">
        <v>0.004735010959802428</v>
      </c>
      <c r="P96">
        <v>0.1751207369677658</v>
      </c>
      <c r="Q96">
        <v>0.189484802548374</v>
      </c>
      <c r="R96">
        <v>0.810515197451626</v>
      </c>
      <c r="T96" t="s">
        <v>143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100</v>
      </c>
      <c r="B97">
        <v>0</v>
      </c>
      <c r="C97">
        <v>0.015777666901395</v>
      </c>
      <c r="D97">
        <v>0.6620526540024707</v>
      </c>
      <c r="E97">
        <v>0</v>
      </c>
      <c r="F97">
        <v>0.01048238757639046</v>
      </c>
      <c r="G97">
        <v>0.005258026350079284</v>
      </c>
      <c r="J97" t="s">
        <v>100</v>
      </c>
      <c r="K97">
        <v>0</v>
      </c>
      <c r="L97">
        <v>0.0228122033039647</v>
      </c>
      <c r="M97">
        <v>0.9544252549779214</v>
      </c>
      <c r="N97">
        <v>0</v>
      </c>
      <c r="O97">
        <v>0.01511798840668178</v>
      </c>
      <c r="P97">
        <v>0.007644553311432133</v>
      </c>
      <c r="Q97">
        <v>0.04557474502207859</v>
      </c>
      <c r="R97">
        <v>0.9544252549779214</v>
      </c>
      <c r="T97" t="s">
        <v>144</v>
      </c>
      <c r="U97">
        <v>117</v>
      </c>
      <c r="V97">
        <v>102</v>
      </c>
      <c r="W97">
        <v>91</v>
      </c>
      <c r="X97">
        <v>119</v>
      </c>
      <c r="Y97">
        <v>99</v>
      </c>
      <c r="Z97">
        <v>86</v>
      </c>
    </row>
    <row r="98" spans="1:26">
      <c r="A98" t="s">
        <v>101</v>
      </c>
      <c r="B98">
        <v>0.0106818705606899</v>
      </c>
      <c r="C98">
        <v>0</v>
      </c>
      <c r="D98">
        <v>0</v>
      </c>
      <c r="E98">
        <v>0.9200812690876715</v>
      </c>
      <c r="F98">
        <v>0.02624902185909135</v>
      </c>
      <c r="G98">
        <v>0</v>
      </c>
      <c r="J98" t="s">
        <v>101</v>
      </c>
      <c r="K98">
        <v>0.01116620038647423</v>
      </c>
      <c r="L98">
        <v>0</v>
      </c>
      <c r="M98">
        <v>0</v>
      </c>
      <c r="N98">
        <v>0.9614174175719054</v>
      </c>
      <c r="O98">
        <v>0.02741638204162041</v>
      </c>
      <c r="P98">
        <v>0</v>
      </c>
      <c r="Q98">
        <v>0.03858258242809465</v>
      </c>
      <c r="R98">
        <v>0.9614174175719054</v>
      </c>
      <c r="T98" t="s">
        <v>145</v>
      </c>
      <c r="U98">
        <v>0.9285714285714286</v>
      </c>
      <c r="V98">
        <v>0.8095238095238095</v>
      </c>
      <c r="W98">
        <v>0.7222222222222222</v>
      </c>
      <c r="X98">
        <v>0.9444444444444444</v>
      </c>
      <c r="Y98">
        <v>0.7857142857142857</v>
      </c>
      <c r="Z98">
        <v>0.6825396825396826</v>
      </c>
    </row>
    <row r="99" spans="1:26">
      <c r="A99" t="s">
        <v>102</v>
      </c>
      <c r="B99">
        <v>0</v>
      </c>
      <c r="C99">
        <v>0</v>
      </c>
      <c r="D99">
        <v>0.01057683969490558</v>
      </c>
      <c r="E99">
        <v>0.07343040762307183</v>
      </c>
      <c r="F99">
        <v>0.6674591682654537</v>
      </c>
      <c r="G99">
        <v>0.1154050957140838</v>
      </c>
      <c r="J99" t="s">
        <v>102</v>
      </c>
      <c r="K99">
        <v>0</v>
      </c>
      <c r="L99">
        <v>0</v>
      </c>
      <c r="M99">
        <v>0.01214782898981592</v>
      </c>
      <c r="N99">
        <v>0.08471673589760906</v>
      </c>
      <c r="O99">
        <v>0.7701564489769551</v>
      </c>
      <c r="P99">
        <v>0.1329789861356198</v>
      </c>
      <c r="Q99">
        <v>0.2298435510230449</v>
      </c>
      <c r="R99">
        <v>0.7701564489769551</v>
      </c>
      <c r="T99" t="s">
        <v>146</v>
      </c>
      <c r="U99">
        <v>0.8121693121693122</v>
      </c>
    </row>
    <row r="100" spans="1:26">
      <c r="A100" t="s">
        <v>103</v>
      </c>
      <c r="B100">
        <v>0.04209824298978133</v>
      </c>
      <c r="C100">
        <v>0.05267210696717094</v>
      </c>
      <c r="D100">
        <v>0.3156578935224895</v>
      </c>
      <c r="E100">
        <v>0</v>
      </c>
      <c r="F100">
        <v>0.2789015974529595</v>
      </c>
      <c r="G100">
        <v>0.6779671446032751</v>
      </c>
      <c r="J100" t="s">
        <v>103</v>
      </c>
      <c r="K100">
        <v>0.03085190079493799</v>
      </c>
      <c r="L100">
        <v>0.0385003186071675</v>
      </c>
      <c r="M100">
        <v>0.2308202302289251</v>
      </c>
      <c r="N100">
        <v>0</v>
      </c>
      <c r="O100">
        <v>0.2041376813896825</v>
      </c>
      <c r="P100">
        <v>0.4956898689792869</v>
      </c>
      <c r="Q100">
        <v>0.5043101310207131</v>
      </c>
      <c r="R100">
        <v>0.4956898689792869</v>
      </c>
      <c r="T100" t="s">
        <v>147</v>
      </c>
      <c r="U100">
        <v>0</v>
      </c>
      <c r="V100">
        <v>8</v>
      </c>
      <c r="W100">
        <v>33</v>
      </c>
      <c r="X100">
        <v>0</v>
      </c>
      <c r="Y100">
        <v>1</v>
      </c>
      <c r="Z100">
        <v>40</v>
      </c>
    </row>
    <row r="101" spans="1:26">
      <c r="P101" t="s">
        <v>106</v>
      </c>
      <c r="Q101">
        <v>0.1743160398193762</v>
      </c>
      <c r="R101">
        <v>0.8256839601806238</v>
      </c>
      <c r="T101" t="s">
        <v>148</v>
      </c>
      <c r="U101">
        <v>0.9285714285714286</v>
      </c>
      <c r="V101">
        <v>0.873015873015873</v>
      </c>
      <c r="W101">
        <v>0.9841269841269841</v>
      </c>
      <c r="X101">
        <v>0.9444444444444444</v>
      </c>
      <c r="Y101">
        <v>0.7936507936507936</v>
      </c>
      <c r="Z101">
        <v>1</v>
      </c>
    </row>
    <row r="102" spans="1:26">
      <c r="T102" t="s">
        <v>149</v>
      </c>
      <c r="U102">
        <v>0.9206349206349206</v>
      </c>
    </row>
    <row r="104" spans="1:26">
      <c r="A104" s="2" t="s">
        <v>111</v>
      </c>
      <c r="J104" s="2" t="s">
        <v>111</v>
      </c>
      <c r="T104" s="2" t="s">
        <v>111</v>
      </c>
    </row>
    <row r="105" spans="1:26">
      <c r="A105" t="s">
        <v>97</v>
      </c>
      <c r="B105" t="s">
        <v>98</v>
      </c>
      <c r="C105" t="s">
        <v>99</v>
      </c>
      <c r="D105" t="s">
        <v>100</v>
      </c>
      <c r="E105" t="s">
        <v>101</v>
      </c>
      <c r="F105" t="s">
        <v>102</v>
      </c>
      <c r="G105" t="s">
        <v>103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  <c r="O105" t="s">
        <v>102</v>
      </c>
      <c r="P105" t="s">
        <v>103</v>
      </c>
      <c r="Q105" t="s">
        <v>104</v>
      </c>
      <c r="R105" t="s">
        <v>105</v>
      </c>
      <c r="T105" t="s">
        <v>141</v>
      </c>
      <c r="U105">
        <v>756</v>
      </c>
    </row>
    <row r="106" spans="1:26">
      <c r="A106" t="s">
        <v>98</v>
      </c>
      <c r="B106">
        <v>0.9830098036109927</v>
      </c>
      <c r="C106">
        <v>0.03161544347363794</v>
      </c>
      <c r="D106">
        <v>0</v>
      </c>
      <c r="E106">
        <v>0.01060323605486672</v>
      </c>
      <c r="F106">
        <v>0</v>
      </c>
      <c r="G106">
        <v>0</v>
      </c>
      <c r="J106" t="s">
        <v>98</v>
      </c>
      <c r="K106">
        <v>0.958927735453973</v>
      </c>
      <c r="L106">
        <v>0.0307372778884598</v>
      </c>
      <c r="M106">
        <v>0</v>
      </c>
      <c r="N106">
        <v>0.01033498665756705</v>
      </c>
      <c r="O106">
        <v>0</v>
      </c>
      <c r="P106">
        <v>0</v>
      </c>
      <c r="Q106">
        <v>0.04107226454602697</v>
      </c>
      <c r="R106">
        <v>0.958927735453973</v>
      </c>
      <c r="T106" t="s">
        <v>142</v>
      </c>
      <c r="U106" t="s">
        <v>98</v>
      </c>
      <c r="V106" t="s">
        <v>99</v>
      </c>
      <c r="W106" t="s">
        <v>100</v>
      </c>
      <c r="X106" t="s">
        <v>101</v>
      </c>
      <c r="Y106" t="s">
        <v>102</v>
      </c>
      <c r="Z106" t="s">
        <v>103</v>
      </c>
    </row>
    <row r="107" spans="1:26">
      <c r="A107" t="s">
        <v>99</v>
      </c>
      <c r="B107">
        <v>0.005354727732086223</v>
      </c>
      <c r="C107">
        <v>0.6627123129482405</v>
      </c>
      <c r="D107">
        <v>0</v>
      </c>
      <c r="E107">
        <v>0.2363379769228689</v>
      </c>
      <c r="F107">
        <v>0.08405416837642263</v>
      </c>
      <c r="G107">
        <v>0.005258026350079284</v>
      </c>
      <c r="J107" t="s">
        <v>99</v>
      </c>
      <c r="K107">
        <v>0.005413524643230567</v>
      </c>
      <c r="L107">
        <v>0.6669568771254786</v>
      </c>
      <c r="M107">
        <v>0</v>
      </c>
      <c r="N107">
        <v>0.2378317091151409</v>
      </c>
      <c r="O107">
        <v>0.08454612840136466</v>
      </c>
      <c r="P107">
        <v>0.005251760714785375</v>
      </c>
      <c r="Q107">
        <v>0.3330431228745214</v>
      </c>
      <c r="R107">
        <v>0.6669568771254786</v>
      </c>
      <c r="T107" t="s">
        <v>143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100</v>
      </c>
      <c r="B108">
        <v>0</v>
      </c>
      <c r="C108">
        <v>0</v>
      </c>
      <c r="D108">
        <v>0.7148669217090458</v>
      </c>
      <c r="E108">
        <v>0</v>
      </c>
      <c r="F108">
        <v>0.01066119646169779</v>
      </c>
      <c r="G108">
        <v>0</v>
      </c>
      <c r="J108" t="s">
        <v>100</v>
      </c>
      <c r="K108">
        <v>0</v>
      </c>
      <c r="L108">
        <v>0</v>
      </c>
      <c r="M108">
        <v>0.9853190293488898</v>
      </c>
      <c r="N108">
        <v>0</v>
      </c>
      <c r="O108">
        <v>0.01468097065111005</v>
      </c>
      <c r="P108">
        <v>0</v>
      </c>
      <c r="Q108">
        <v>0.01468097065111018</v>
      </c>
      <c r="R108">
        <v>0.9853190293488898</v>
      </c>
      <c r="T108" t="s">
        <v>144</v>
      </c>
      <c r="U108">
        <v>126</v>
      </c>
      <c r="V108">
        <v>80</v>
      </c>
      <c r="W108">
        <v>94</v>
      </c>
      <c r="X108">
        <v>68</v>
      </c>
      <c r="Y108">
        <v>118</v>
      </c>
      <c r="Z108">
        <v>124</v>
      </c>
    </row>
    <row r="109" spans="1:26">
      <c r="A109" t="s">
        <v>101</v>
      </c>
      <c r="B109">
        <v>0.005155297532656024</v>
      </c>
      <c r="C109">
        <v>0.2205860967974188</v>
      </c>
      <c r="D109">
        <v>0</v>
      </c>
      <c r="E109">
        <v>0.5519658350274271</v>
      </c>
      <c r="F109">
        <v>0.03695536420187262</v>
      </c>
      <c r="G109">
        <v>0</v>
      </c>
      <c r="J109" t="s">
        <v>101</v>
      </c>
      <c r="K109">
        <v>0.006343561759167685</v>
      </c>
      <c r="L109">
        <v>0.2706769928369798</v>
      </c>
      <c r="M109">
        <v>0</v>
      </c>
      <c r="N109">
        <v>0.6775754418686557</v>
      </c>
      <c r="O109">
        <v>0.04540400353519686</v>
      </c>
      <c r="P109">
        <v>0</v>
      </c>
      <c r="Q109">
        <v>0.3224245581313443</v>
      </c>
      <c r="R109">
        <v>0.6775754418686557</v>
      </c>
      <c r="T109" t="s">
        <v>145</v>
      </c>
      <c r="U109">
        <v>1</v>
      </c>
      <c r="V109">
        <v>0.6349206349206349</v>
      </c>
      <c r="W109">
        <v>0.746031746031746</v>
      </c>
      <c r="X109">
        <v>0.5396825396825397</v>
      </c>
      <c r="Y109">
        <v>0.9365079365079365</v>
      </c>
      <c r="Z109">
        <v>0.9841269841269841</v>
      </c>
    </row>
    <row r="110" spans="1:26">
      <c r="A110" t="s">
        <v>102</v>
      </c>
      <c r="B110">
        <v>0</v>
      </c>
      <c r="C110">
        <v>0.00528240925591919</v>
      </c>
      <c r="D110">
        <v>0.2786449535682015</v>
      </c>
      <c r="E110">
        <v>0.1946917424835431</v>
      </c>
      <c r="F110">
        <v>0.8619237048338659</v>
      </c>
      <c r="G110">
        <v>0</v>
      </c>
      <c r="J110" t="s">
        <v>102</v>
      </c>
      <c r="K110">
        <v>0</v>
      </c>
      <c r="L110">
        <v>0.003951285713051256</v>
      </c>
      <c r="M110">
        <v>0.2078269322403115</v>
      </c>
      <c r="N110">
        <v>0.1452299946625364</v>
      </c>
      <c r="O110">
        <v>0.642991787384101</v>
      </c>
      <c r="P110">
        <v>0</v>
      </c>
      <c r="Q110">
        <v>0.357008212615899</v>
      </c>
      <c r="R110">
        <v>0.642991787384101</v>
      </c>
      <c r="T110" t="s">
        <v>146</v>
      </c>
      <c r="U110">
        <v>0.8068783068783069</v>
      </c>
    </row>
    <row r="111" spans="1:26">
      <c r="A111" t="s">
        <v>103</v>
      </c>
      <c r="B111">
        <v>0</v>
      </c>
      <c r="C111">
        <v>0.0734401235201322</v>
      </c>
      <c r="D111">
        <v>0</v>
      </c>
      <c r="E111">
        <v>0</v>
      </c>
      <c r="F111">
        <v>0</v>
      </c>
      <c r="G111">
        <v>0.9882448566874423</v>
      </c>
      <c r="J111" t="s">
        <v>103</v>
      </c>
      <c r="K111">
        <v>0</v>
      </c>
      <c r="L111">
        <v>0.0690439562277559</v>
      </c>
      <c r="M111">
        <v>0</v>
      </c>
      <c r="N111">
        <v>0</v>
      </c>
      <c r="O111">
        <v>0</v>
      </c>
      <c r="P111">
        <v>0.9309560437722441</v>
      </c>
      <c r="Q111">
        <v>0.06904395622775594</v>
      </c>
      <c r="R111">
        <v>0.9309560437722441</v>
      </c>
      <c r="T111" t="s">
        <v>147</v>
      </c>
      <c r="U111">
        <v>0</v>
      </c>
      <c r="V111">
        <v>44</v>
      </c>
      <c r="W111">
        <v>32</v>
      </c>
      <c r="X111">
        <v>24</v>
      </c>
      <c r="Y111">
        <v>1</v>
      </c>
      <c r="Z111">
        <v>0</v>
      </c>
    </row>
    <row r="112" spans="1:26">
      <c r="P112" t="s">
        <v>106</v>
      </c>
      <c r="Q112">
        <v>0.189545514174443</v>
      </c>
      <c r="R112">
        <v>0.810454485825557</v>
      </c>
      <c r="T112" t="s">
        <v>148</v>
      </c>
      <c r="U112">
        <v>1</v>
      </c>
      <c r="V112">
        <v>0.9841269841269841</v>
      </c>
      <c r="W112">
        <v>1</v>
      </c>
      <c r="X112">
        <v>0.7301587301587301</v>
      </c>
      <c r="Y112">
        <v>0.9444444444444444</v>
      </c>
      <c r="Z112">
        <v>0.9841269841269841</v>
      </c>
    </row>
    <row r="113" spans="1:26">
      <c r="T113" t="s">
        <v>149</v>
      </c>
      <c r="U113">
        <v>0.9404761904761905</v>
      </c>
    </row>
    <row r="115" spans="1:26">
      <c r="A115" s="2" t="s">
        <v>132</v>
      </c>
      <c r="J115" s="2" t="s">
        <v>132</v>
      </c>
      <c r="T115" s="2" t="s">
        <v>132</v>
      </c>
    </row>
    <row r="116" spans="1:26">
      <c r="A116" t="s">
        <v>97</v>
      </c>
      <c r="B116" t="s">
        <v>98</v>
      </c>
      <c r="C116" t="s">
        <v>99</v>
      </c>
      <c r="D116" t="s">
        <v>100</v>
      </c>
      <c r="E116" t="s">
        <v>101</v>
      </c>
      <c r="F116" t="s">
        <v>102</v>
      </c>
      <c r="G116" t="s">
        <v>103</v>
      </c>
      <c r="J116" t="s">
        <v>97</v>
      </c>
      <c r="K116" t="s">
        <v>98</v>
      </c>
      <c r="L116" t="s">
        <v>99</v>
      </c>
      <c r="M116" t="s">
        <v>100</v>
      </c>
      <c r="N116" t="s">
        <v>101</v>
      </c>
      <c r="O116" t="s">
        <v>102</v>
      </c>
      <c r="P116" t="s">
        <v>103</v>
      </c>
      <c r="Q116" t="s">
        <v>104</v>
      </c>
      <c r="R116" t="s">
        <v>105</v>
      </c>
      <c r="T116" t="s">
        <v>141</v>
      </c>
      <c r="U116">
        <v>756</v>
      </c>
    </row>
    <row r="117" spans="1:26">
      <c r="A117" t="s">
        <v>98</v>
      </c>
      <c r="B117">
        <v>0.8993900238983737</v>
      </c>
      <c r="C117">
        <v>0.01054769929244984</v>
      </c>
      <c r="D117">
        <v>0</v>
      </c>
      <c r="E117">
        <v>0.115714532990286</v>
      </c>
      <c r="F117">
        <v>0</v>
      </c>
      <c r="G117">
        <v>0</v>
      </c>
      <c r="J117" t="s">
        <v>98</v>
      </c>
      <c r="K117">
        <v>0.8770321285582499</v>
      </c>
      <c r="L117">
        <v>0.0102884201805448</v>
      </c>
      <c r="M117">
        <v>0</v>
      </c>
      <c r="N117">
        <v>0.1126794512612053</v>
      </c>
      <c r="O117">
        <v>0</v>
      </c>
      <c r="P117">
        <v>0</v>
      </c>
      <c r="Q117">
        <v>0.1229678714417501</v>
      </c>
      <c r="R117">
        <v>0.8770321285582499</v>
      </c>
      <c r="T117" t="s">
        <v>142</v>
      </c>
      <c r="U117" t="s">
        <v>98</v>
      </c>
      <c r="V117" t="s">
        <v>99</v>
      </c>
      <c r="W117" t="s">
        <v>100</v>
      </c>
      <c r="X117" t="s">
        <v>101</v>
      </c>
      <c r="Y117" t="s">
        <v>102</v>
      </c>
      <c r="Z117" t="s">
        <v>103</v>
      </c>
    </row>
    <row r="118" spans="1:26">
      <c r="A118" t="s">
        <v>99</v>
      </c>
      <c r="B118">
        <v>0.08876208514114393</v>
      </c>
      <c r="C118">
        <v>0.9042783898522881</v>
      </c>
      <c r="D118">
        <v>0</v>
      </c>
      <c r="E118">
        <v>0.1943143839929771</v>
      </c>
      <c r="F118">
        <v>0.01050887998190088</v>
      </c>
      <c r="G118">
        <v>0</v>
      </c>
      <c r="J118" t="s">
        <v>99</v>
      </c>
      <c r="K118">
        <v>0.07398869473477961</v>
      </c>
      <c r="L118">
        <v>0.7549271386273715</v>
      </c>
      <c r="M118">
        <v>0</v>
      </c>
      <c r="N118">
        <v>0.1622927505861635</v>
      </c>
      <c r="O118">
        <v>0.008791416051685255</v>
      </c>
      <c r="P118">
        <v>0</v>
      </c>
      <c r="Q118">
        <v>0.2450728613726285</v>
      </c>
      <c r="R118">
        <v>0.7549271386273715</v>
      </c>
      <c r="T118" t="s">
        <v>143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100</v>
      </c>
      <c r="B119">
        <v>0</v>
      </c>
      <c r="C119">
        <v>0</v>
      </c>
      <c r="D119">
        <v>0.8623410798212625</v>
      </c>
      <c r="E119">
        <v>0.1106667812110183</v>
      </c>
      <c r="F119">
        <v>0.2259809189395053</v>
      </c>
      <c r="G119">
        <v>0.1264202258856664</v>
      </c>
      <c r="J119" t="s">
        <v>100</v>
      </c>
      <c r="K119">
        <v>0</v>
      </c>
      <c r="L119">
        <v>0</v>
      </c>
      <c r="M119">
        <v>0.6508646903157181</v>
      </c>
      <c r="N119">
        <v>0.08337117995391093</v>
      </c>
      <c r="O119">
        <v>0.1705220046942924</v>
      </c>
      <c r="P119">
        <v>0.09524212503607862</v>
      </c>
      <c r="Q119">
        <v>0.3491353096842819</v>
      </c>
      <c r="R119">
        <v>0.6508646903157181</v>
      </c>
      <c r="T119" t="s">
        <v>144</v>
      </c>
      <c r="U119">
        <v>110</v>
      </c>
      <c r="V119">
        <v>109</v>
      </c>
      <c r="W119">
        <v>106</v>
      </c>
      <c r="X119">
        <v>54</v>
      </c>
      <c r="Y119">
        <v>99</v>
      </c>
      <c r="Z119">
        <v>109</v>
      </c>
    </row>
    <row r="120" spans="1:26">
      <c r="A120" t="s">
        <v>101</v>
      </c>
      <c r="B120">
        <v>0.005378917378917379</v>
      </c>
      <c r="C120">
        <v>0.03148534829616687</v>
      </c>
      <c r="D120">
        <v>0.01579432100539004</v>
      </c>
      <c r="E120">
        <v>0.4731262233664451</v>
      </c>
      <c r="F120">
        <v>0.01578379160476052</v>
      </c>
      <c r="G120">
        <v>0</v>
      </c>
      <c r="J120" t="s">
        <v>101</v>
      </c>
      <c r="K120">
        <v>0.009894770801176501</v>
      </c>
      <c r="L120">
        <v>0.05789117931005038</v>
      </c>
      <c r="M120">
        <v>0.02900777744907669</v>
      </c>
      <c r="N120">
        <v>0.8740553734301699</v>
      </c>
      <c r="O120">
        <v>0.02915089900952665</v>
      </c>
      <c r="P120">
        <v>0</v>
      </c>
      <c r="Q120">
        <v>0.1259446265698301</v>
      </c>
      <c r="R120">
        <v>0.8740553734301699</v>
      </c>
      <c r="T120" t="s">
        <v>145</v>
      </c>
      <c r="U120">
        <v>0.873015873015873</v>
      </c>
      <c r="V120">
        <v>0.8650793650793651</v>
      </c>
      <c r="W120">
        <v>0.8412698412698413</v>
      </c>
      <c r="X120">
        <v>0.4285714285714285</v>
      </c>
      <c r="Y120">
        <v>0.7857142857142857</v>
      </c>
      <c r="Z120">
        <v>0.8650793650793651</v>
      </c>
    </row>
    <row r="121" spans="1:26">
      <c r="A121" t="s">
        <v>102</v>
      </c>
      <c r="B121">
        <v>0</v>
      </c>
      <c r="C121">
        <v>0.01053015543280071</v>
      </c>
      <c r="D121">
        <v>0.09975758281716487</v>
      </c>
      <c r="E121">
        <v>0.09982042581696091</v>
      </c>
      <c r="F121">
        <v>0.736056467784955</v>
      </c>
      <c r="G121">
        <v>0.06809113969702875</v>
      </c>
      <c r="J121" t="s">
        <v>102</v>
      </c>
      <c r="K121">
        <v>0</v>
      </c>
      <c r="L121">
        <v>0.01034247972086333</v>
      </c>
      <c r="M121">
        <v>0.09835498286025193</v>
      </c>
      <c r="N121">
        <v>0.09843899095968071</v>
      </c>
      <c r="O121">
        <v>0.725768574299591</v>
      </c>
      <c r="P121">
        <v>0.06709497215961306</v>
      </c>
      <c r="Q121">
        <v>0.274231425700409</v>
      </c>
      <c r="R121">
        <v>0.725768574299591</v>
      </c>
      <c r="T121" t="s">
        <v>146</v>
      </c>
      <c r="U121">
        <v>0.7764550264550265</v>
      </c>
    </row>
    <row r="122" spans="1:26">
      <c r="A122" t="s">
        <v>103</v>
      </c>
      <c r="B122">
        <v>0</v>
      </c>
      <c r="C122">
        <v>0.03679479312164331</v>
      </c>
      <c r="D122">
        <v>0.01570599738765465</v>
      </c>
      <c r="E122">
        <v>0</v>
      </c>
      <c r="F122">
        <v>0.005299311452733086</v>
      </c>
      <c r="G122">
        <v>0.7990442591450365</v>
      </c>
      <c r="J122" t="s">
        <v>103</v>
      </c>
      <c r="K122">
        <v>0</v>
      </c>
      <c r="L122">
        <v>0.04289885178477588</v>
      </c>
      <c r="M122">
        <v>0.01830984572641251</v>
      </c>
      <c r="N122">
        <v>0</v>
      </c>
      <c r="O122">
        <v>0.006170013450663581</v>
      </c>
      <c r="P122">
        <v>0.932621289038148</v>
      </c>
      <c r="Q122">
        <v>0.067378710961852</v>
      </c>
      <c r="R122">
        <v>0.932621289038148</v>
      </c>
      <c r="T122" t="s">
        <v>147</v>
      </c>
      <c r="U122">
        <v>0</v>
      </c>
      <c r="V122">
        <v>10</v>
      </c>
      <c r="W122">
        <v>0</v>
      </c>
      <c r="X122">
        <v>55</v>
      </c>
      <c r="Y122">
        <v>21</v>
      </c>
      <c r="Z122">
        <v>0</v>
      </c>
    </row>
    <row r="123" spans="1:26">
      <c r="P123" t="s">
        <v>106</v>
      </c>
      <c r="Q123">
        <v>0.1974551342884586</v>
      </c>
      <c r="R123">
        <v>0.8025448657115414</v>
      </c>
      <c r="T123" t="s">
        <v>148</v>
      </c>
      <c r="U123">
        <v>0.873015873015873</v>
      </c>
      <c r="V123">
        <v>0.9444444444444444</v>
      </c>
      <c r="W123">
        <v>0.8412698412698413</v>
      </c>
      <c r="X123">
        <v>0.8650793650793651</v>
      </c>
      <c r="Y123">
        <v>0.9523809523809523</v>
      </c>
      <c r="Z123">
        <v>0.8650793650793651</v>
      </c>
    </row>
    <row r="124" spans="1:26">
      <c r="T124" t="s">
        <v>149</v>
      </c>
      <c r="U124">
        <v>0.8902116402116402</v>
      </c>
    </row>
    <row r="126" spans="1:26">
      <c r="A126" s="2" t="s">
        <v>119</v>
      </c>
      <c r="J126" s="2" t="s">
        <v>119</v>
      </c>
      <c r="T126" s="2" t="s">
        <v>119</v>
      </c>
    </row>
    <row r="127" spans="1:26">
      <c r="A127" t="s">
        <v>97</v>
      </c>
      <c r="B127" t="s">
        <v>98</v>
      </c>
      <c r="C127" t="s">
        <v>99</v>
      </c>
      <c r="D127" t="s">
        <v>100</v>
      </c>
      <c r="E127" t="s">
        <v>101</v>
      </c>
      <c r="F127" t="s">
        <v>102</v>
      </c>
      <c r="G127" t="s">
        <v>103</v>
      </c>
      <c r="J127" t="s">
        <v>97</v>
      </c>
      <c r="K127" t="s">
        <v>98</v>
      </c>
      <c r="L127" t="s">
        <v>99</v>
      </c>
      <c r="M127" t="s">
        <v>100</v>
      </c>
      <c r="N127" t="s">
        <v>101</v>
      </c>
      <c r="O127" t="s">
        <v>102</v>
      </c>
      <c r="P127" t="s">
        <v>103</v>
      </c>
      <c r="Q127" t="s">
        <v>104</v>
      </c>
      <c r="R127" t="s">
        <v>105</v>
      </c>
      <c r="T127" t="s">
        <v>141</v>
      </c>
      <c r="U127">
        <v>756</v>
      </c>
    </row>
    <row r="128" spans="1:26">
      <c r="A128" t="s">
        <v>98</v>
      </c>
      <c r="B128">
        <v>0.9145840283994022</v>
      </c>
      <c r="C128">
        <v>0.01054769929244984</v>
      </c>
      <c r="D128">
        <v>0</v>
      </c>
      <c r="E128">
        <v>0.02118905901160175</v>
      </c>
      <c r="F128">
        <v>0</v>
      </c>
      <c r="G128">
        <v>0</v>
      </c>
      <c r="J128" t="s">
        <v>98</v>
      </c>
      <c r="K128">
        <v>0.9664966921678971</v>
      </c>
      <c r="L128">
        <v>0.01114667923146503</v>
      </c>
      <c r="M128">
        <v>0</v>
      </c>
      <c r="N128">
        <v>0.02235662860063788</v>
      </c>
      <c r="O128">
        <v>0</v>
      </c>
      <c r="P128">
        <v>0</v>
      </c>
      <c r="Q128">
        <v>0.03350330783210287</v>
      </c>
      <c r="R128">
        <v>0.9664966921678971</v>
      </c>
      <c r="T128" t="s">
        <v>142</v>
      </c>
      <c r="U128" t="s">
        <v>98</v>
      </c>
      <c r="V128" t="s">
        <v>99</v>
      </c>
      <c r="W128" t="s">
        <v>100</v>
      </c>
      <c r="X128" t="s">
        <v>101</v>
      </c>
      <c r="Y128" t="s">
        <v>102</v>
      </c>
      <c r="Z128" t="s">
        <v>103</v>
      </c>
    </row>
    <row r="129" spans="1:26">
      <c r="A129" t="s">
        <v>99</v>
      </c>
      <c r="B129">
        <v>0</v>
      </c>
      <c r="C129">
        <v>0.4733759023174377</v>
      </c>
      <c r="D129">
        <v>0.04727496023005786</v>
      </c>
      <c r="E129">
        <v>0.1048756038113085</v>
      </c>
      <c r="F129">
        <v>0.02094761783072129</v>
      </c>
      <c r="G129">
        <v>0</v>
      </c>
      <c r="J129" t="s">
        <v>99</v>
      </c>
      <c r="K129">
        <v>0</v>
      </c>
      <c r="L129">
        <v>0.732132813324346</v>
      </c>
      <c r="M129">
        <v>0.07326515562871369</v>
      </c>
      <c r="N129">
        <v>0.162219240738691</v>
      </c>
      <c r="O129">
        <v>0.03238279030824932</v>
      </c>
      <c r="P129">
        <v>0</v>
      </c>
      <c r="Q129">
        <v>0.267867186675654</v>
      </c>
      <c r="R129">
        <v>0.732132813324346</v>
      </c>
      <c r="T129" t="s">
        <v>143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100</v>
      </c>
      <c r="B130">
        <v>0</v>
      </c>
      <c r="C130">
        <v>0.015777666901395</v>
      </c>
      <c r="D130">
        <v>0.6567846130679771</v>
      </c>
      <c r="E130">
        <v>0</v>
      </c>
      <c r="F130">
        <v>0.02633781746774488</v>
      </c>
      <c r="G130">
        <v>0.005258026350079284</v>
      </c>
      <c r="J130" t="s">
        <v>100</v>
      </c>
      <c r="K130">
        <v>0</v>
      </c>
      <c r="L130">
        <v>0.02249510368980454</v>
      </c>
      <c r="M130">
        <v>0.9326574607078786</v>
      </c>
      <c r="N130">
        <v>0</v>
      </c>
      <c r="O130">
        <v>0.03730623323737291</v>
      </c>
      <c r="P130">
        <v>0.007541202364943898</v>
      </c>
      <c r="Q130">
        <v>0.06734253929212142</v>
      </c>
      <c r="R130">
        <v>0.9326574607078786</v>
      </c>
      <c r="T130" t="s">
        <v>144</v>
      </c>
      <c r="U130">
        <v>118</v>
      </c>
      <c r="V130">
        <v>53</v>
      </c>
      <c r="W130">
        <v>91</v>
      </c>
      <c r="X130">
        <v>98</v>
      </c>
      <c r="Y130">
        <v>111</v>
      </c>
      <c r="Z130">
        <v>124</v>
      </c>
    </row>
    <row r="131" spans="1:26">
      <c r="A131" t="s">
        <v>101</v>
      </c>
      <c r="B131">
        <v>0.07359196599043391</v>
      </c>
      <c r="C131">
        <v>0.2679693313366766</v>
      </c>
      <c r="D131">
        <v>0</v>
      </c>
      <c r="E131">
        <v>0.8305043437366747</v>
      </c>
      <c r="F131">
        <v>0.1208611308966838</v>
      </c>
      <c r="G131">
        <v>0</v>
      </c>
      <c r="J131" t="s">
        <v>101</v>
      </c>
      <c r="K131">
        <v>0.0568805318053693</v>
      </c>
      <c r="L131">
        <v>0.207280524429611</v>
      </c>
      <c r="M131">
        <v>0</v>
      </c>
      <c r="N131">
        <v>0.6423448433680999</v>
      </c>
      <c r="O131">
        <v>0.0934941003969197</v>
      </c>
      <c r="P131">
        <v>0</v>
      </c>
      <c r="Q131">
        <v>0.3576551566319001</v>
      </c>
      <c r="R131">
        <v>0.6423448433680999</v>
      </c>
      <c r="T131" t="s">
        <v>145</v>
      </c>
      <c r="U131">
        <v>0.9365079365079365</v>
      </c>
      <c r="V131">
        <v>0.4206349206349206</v>
      </c>
      <c r="W131">
        <v>0.7222222222222222</v>
      </c>
      <c r="X131">
        <v>0.7777777777777778</v>
      </c>
      <c r="Y131">
        <v>0.8809523809523809</v>
      </c>
      <c r="Z131">
        <v>0.9841269841269841</v>
      </c>
    </row>
    <row r="132" spans="1:26">
      <c r="A132" t="s">
        <v>102</v>
      </c>
      <c r="B132">
        <v>0.005354727732086223</v>
      </c>
      <c r="C132">
        <v>0.01058960341581557</v>
      </c>
      <c r="D132">
        <v>0.2894958548563246</v>
      </c>
      <c r="E132">
        <v>0.0370297839291211</v>
      </c>
      <c r="F132">
        <v>0.8254478676787089</v>
      </c>
      <c r="G132">
        <v>0</v>
      </c>
      <c r="J132" t="s">
        <v>102</v>
      </c>
      <c r="K132">
        <v>0.004549202360103278</v>
      </c>
      <c r="L132">
        <v>0.00910587701190098</v>
      </c>
      <c r="M132">
        <v>0.2476289901397852</v>
      </c>
      <c r="N132">
        <v>0.03178283509254949</v>
      </c>
      <c r="O132">
        <v>0.7069330953956612</v>
      </c>
      <c r="P132">
        <v>0</v>
      </c>
      <c r="Q132">
        <v>0.2930669046043388</v>
      </c>
      <c r="R132">
        <v>0.7069330953956612</v>
      </c>
      <c r="T132" t="s">
        <v>146</v>
      </c>
      <c r="U132">
        <v>0.7870370370370371</v>
      </c>
    </row>
    <row r="133" spans="1:26">
      <c r="A133" t="s">
        <v>103</v>
      </c>
      <c r="B133">
        <v>0</v>
      </c>
      <c r="C133">
        <v>0.2154197920171878</v>
      </c>
      <c r="D133">
        <v>0</v>
      </c>
      <c r="E133">
        <v>0</v>
      </c>
      <c r="F133">
        <v>0</v>
      </c>
      <c r="G133">
        <v>0.9882448566874423</v>
      </c>
      <c r="J133" t="s">
        <v>103</v>
      </c>
      <c r="K133">
        <v>0</v>
      </c>
      <c r="L133">
        <v>0.1787609412587308</v>
      </c>
      <c r="M133">
        <v>0</v>
      </c>
      <c r="N133">
        <v>0</v>
      </c>
      <c r="O133">
        <v>0</v>
      </c>
      <c r="P133">
        <v>0.8212390587412692</v>
      </c>
      <c r="Q133">
        <v>0.1787609412587308</v>
      </c>
      <c r="R133">
        <v>0.8212390587412692</v>
      </c>
      <c r="T133" t="s">
        <v>147</v>
      </c>
      <c r="U133">
        <v>0</v>
      </c>
      <c r="V133">
        <v>60</v>
      </c>
      <c r="W133">
        <v>29</v>
      </c>
      <c r="X133">
        <v>22</v>
      </c>
      <c r="Y133">
        <v>2</v>
      </c>
      <c r="Z133">
        <v>0</v>
      </c>
    </row>
    <row r="134" spans="1:26">
      <c r="P134" t="s">
        <v>106</v>
      </c>
      <c r="Q134">
        <v>0.1996993393824747</v>
      </c>
      <c r="R134">
        <v>0.8003006606175254</v>
      </c>
      <c r="T134" t="s">
        <v>148</v>
      </c>
      <c r="U134">
        <v>0.9365079365079365</v>
      </c>
      <c r="V134">
        <v>0.8968253968253969</v>
      </c>
      <c r="W134">
        <v>0.9523809523809523</v>
      </c>
      <c r="X134">
        <v>0.9523809523809523</v>
      </c>
      <c r="Y134">
        <v>0.8968253968253969</v>
      </c>
      <c r="Z134">
        <v>0.9841269841269841</v>
      </c>
    </row>
    <row r="135" spans="1:26">
      <c r="T135" t="s">
        <v>149</v>
      </c>
      <c r="U135">
        <v>0.9365079365079365</v>
      </c>
    </row>
    <row r="137" spans="1:26">
      <c r="A137" s="2" t="s">
        <v>114</v>
      </c>
      <c r="J137" s="2" t="s">
        <v>114</v>
      </c>
      <c r="T137" s="2" t="s">
        <v>114</v>
      </c>
    </row>
    <row r="138" spans="1:26">
      <c r="A138" t="s">
        <v>97</v>
      </c>
      <c r="B138" t="s">
        <v>98</v>
      </c>
      <c r="C138" t="s">
        <v>99</v>
      </c>
      <c r="D138" t="s">
        <v>100</v>
      </c>
      <c r="E138" t="s">
        <v>101</v>
      </c>
      <c r="F138" t="s">
        <v>102</v>
      </c>
      <c r="G138" t="s">
        <v>103</v>
      </c>
      <c r="J138" t="s">
        <v>97</v>
      </c>
      <c r="K138" t="s">
        <v>98</v>
      </c>
      <c r="L138" t="s">
        <v>99</v>
      </c>
      <c r="M138" t="s">
        <v>100</v>
      </c>
      <c r="N138" t="s">
        <v>101</v>
      </c>
      <c r="O138" t="s">
        <v>102</v>
      </c>
      <c r="P138" t="s">
        <v>103</v>
      </c>
      <c r="Q138" t="s">
        <v>104</v>
      </c>
      <c r="R138" t="s">
        <v>105</v>
      </c>
      <c r="T138" t="s">
        <v>141</v>
      </c>
      <c r="U138">
        <v>756</v>
      </c>
    </row>
    <row r="139" spans="1:26">
      <c r="A139" t="s">
        <v>98</v>
      </c>
      <c r="B139">
        <v>0.9881320776228879</v>
      </c>
      <c r="C139">
        <v>0.01054769929244984</v>
      </c>
      <c r="D139">
        <v>0</v>
      </c>
      <c r="E139">
        <v>0.01062937984571639</v>
      </c>
      <c r="F139">
        <v>0</v>
      </c>
      <c r="G139">
        <v>0</v>
      </c>
      <c r="J139" t="s">
        <v>98</v>
      </c>
      <c r="K139">
        <v>0.9790535346942079</v>
      </c>
      <c r="L139">
        <v>0.01042545239300303</v>
      </c>
      <c r="M139">
        <v>0</v>
      </c>
      <c r="N139">
        <v>0.01052101291278896</v>
      </c>
      <c r="O139">
        <v>0</v>
      </c>
      <c r="P139">
        <v>0</v>
      </c>
      <c r="Q139">
        <v>0.02094646530579214</v>
      </c>
      <c r="R139">
        <v>0.9790535346942079</v>
      </c>
      <c r="T139" t="s">
        <v>142</v>
      </c>
      <c r="U139" t="s">
        <v>98</v>
      </c>
      <c r="V139" t="s">
        <v>99</v>
      </c>
      <c r="W139" t="s">
        <v>100</v>
      </c>
      <c r="X139" t="s">
        <v>101</v>
      </c>
      <c r="Y139" t="s">
        <v>102</v>
      </c>
      <c r="Z139" t="s">
        <v>103</v>
      </c>
    </row>
    <row r="140" spans="1:26">
      <c r="A140" t="s">
        <v>99</v>
      </c>
      <c r="B140">
        <v>0.005354727732086223</v>
      </c>
      <c r="C140">
        <v>0.7361951184640726</v>
      </c>
      <c r="D140">
        <v>0</v>
      </c>
      <c r="E140">
        <v>0.4624289463682847</v>
      </c>
      <c r="F140">
        <v>0.06817224607955778</v>
      </c>
      <c r="G140">
        <v>0.005258026350079284</v>
      </c>
      <c r="J140" t="s">
        <v>99</v>
      </c>
      <c r="K140">
        <v>0.004212775599856418</v>
      </c>
      <c r="L140">
        <v>0.5763497498721744</v>
      </c>
      <c r="M140">
        <v>0</v>
      </c>
      <c r="N140">
        <v>0.3619867586739751</v>
      </c>
      <c r="O140">
        <v>0.05335056384495471</v>
      </c>
      <c r="P140">
        <v>0.004100152009039387</v>
      </c>
      <c r="Q140">
        <v>0.4236502501278256</v>
      </c>
      <c r="R140">
        <v>0.5763497498721744</v>
      </c>
      <c r="T140" t="s">
        <v>143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100</v>
      </c>
      <c r="B141">
        <v>0</v>
      </c>
      <c r="C141">
        <v>0</v>
      </c>
      <c r="D141">
        <v>0.7622709049659068</v>
      </c>
      <c r="E141">
        <v>0</v>
      </c>
      <c r="F141">
        <v>0</v>
      </c>
      <c r="G141">
        <v>0</v>
      </c>
      <c r="J141" t="s">
        <v>100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T141" t="s">
        <v>144</v>
      </c>
      <c r="U141">
        <v>126</v>
      </c>
      <c r="V141">
        <v>93</v>
      </c>
      <c r="W141">
        <v>107</v>
      </c>
      <c r="X141">
        <v>59</v>
      </c>
      <c r="Y141">
        <v>102</v>
      </c>
      <c r="Z141">
        <v>102</v>
      </c>
    </row>
    <row r="142" spans="1:26">
      <c r="A142" t="s">
        <v>101</v>
      </c>
      <c r="B142">
        <v>0</v>
      </c>
      <c r="C142">
        <v>0.1366674816191259</v>
      </c>
      <c r="D142">
        <v>0.01052628007089632</v>
      </c>
      <c r="E142">
        <v>0.4310813113204688</v>
      </c>
      <c r="F142">
        <v>0.02113696277615116</v>
      </c>
      <c r="G142">
        <v>0</v>
      </c>
      <c r="J142" t="s">
        <v>101</v>
      </c>
      <c r="K142">
        <v>0</v>
      </c>
      <c r="L142">
        <v>0.2281189189034677</v>
      </c>
      <c r="M142">
        <v>0.01755012111932639</v>
      </c>
      <c r="N142">
        <v>0.7192535889455581</v>
      </c>
      <c r="O142">
        <v>0.03507737103164771</v>
      </c>
      <c r="P142">
        <v>0</v>
      </c>
      <c r="Q142">
        <v>0.2807464110544419</v>
      </c>
      <c r="R142">
        <v>0.7192535889455581</v>
      </c>
      <c r="T142" t="s">
        <v>145</v>
      </c>
      <c r="U142">
        <v>1</v>
      </c>
      <c r="V142">
        <v>0.7380952380952381</v>
      </c>
      <c r="W142">
        <v>0.8492063492063492</v>
      </c>
      <c r="X142">
        <v>0.4682539682539683</v>
      </c>
      <c r="Y142">
        <v>0.8095238095238095</v>
      </c>
      <c r="Z142">
        <v>0.8095238095238095</v>
      </c>
    </row>
    <row r="143" spans="1:26">
      <c r="A143" t="s">
        <v>102</v>
      </c>
      <c r="B143">
        <v>0</v>
      </c>
      <c r="C143">
        <v>0.1101827097030887</v>
      </c>
      <c r="D143">
        <v>0.2207582431175565</v>
      </c>
      <c r="E143">
        <v>0.0841415775222368</v>
      </c>
      <c r="F143">
        <v>0.7941144801188595</v>
      </c>
      <c r="G143">
        <v>0.1839243728936404</v>
      </c>
      <c r="J143" t="s">
        <v>102</v>
      </c>
      <c r="K143">
        <v>0</v>
      </c>
      <c r="L143">
        <v>0.07901812137802953</v>
      </c>
      <c r="M143">
        <v>0.1584330829521415</v>
      </c>
      <c r="N143">
        <v>0.0603831091928634</v>
      </c>
      <c r="O143">
        <v>0.570070669216466</v>
      </c>
      <c r="P143">
        <v>0.1320950172604996</v>
      </c>
      <c r="Q143">
        <v>0.429929330783534</v>
      </c>
      <c r="R143">
        <v>0.570070669216466</v>
      </c>
      <c r="T143" t="s">
        <v>146</v>
      </c>
      <c r="U143">
        <v>0.7791005291005291</v>
      </c>
    </row>
    <row r="144" spans="1:26">
      <c r="A144" t="s">
        <v>103</v>
      </c>
      <c r="B144">
        <v>0</v>
      </c>
      <c r="C144">
        <v>0</v>
      </c>
      <c r="D144">
        <v>0</v>
      </c>
      <c r="E144">
        <v>0.005353171171390638</v>
      </c>
      <c r="F144">
        <v>0.1101707448992904</v>
      </c>
      <c r="G144">
        <v>0.8043640326176764</v>
      </c>
      <c r="J144" t="s">
        <v>103</v>
      </c>
      <c r="K144">
        <v>0</v>
      </c>
      <c r="L144">
        <v>0</v>
      </c>
      <c r="M144">
        <v>0</v>
      </c>
      <c r="N144">
        <v>0.005837399807973872</v>
      </c>
      <c r="O144">
        <v>0.11968619376174</v>
      </c>
      <c r="P144">
        <v>0.8744764064302861</v>
      </c>
      <c r="Q144">
        <v>0.1255235935697139</v>
      </c>
      <c r="R144">
        <v>0.8744764064302861</v>
      </c>
      <c r="T144" t="s">
        <v>147</v>
      </c>
      <c r="U144">
        <v>0</v>
      </c>
      <c r="V144">
        <v>19</v>
      </c>
      <c r="W144">
        <v>18</v>
      </c>
      <c r="X144">
        <v>56</v>
      </c>
      <c r="Y144">
        <v>14</v>
      </c>
      <c r="Z144">
        <v>0</v>
      </c>
    </row>
    <row r="145" spans="1:26">
      <c r="P145" t="s">
        <v>106</v>
      </c>
      <c r="Q145">
        <v>0.2134660084735512</v>
      </c>
      <c r="R145">
        <v>0.7865339915264488</v>
      </c>
      <c r="T145" t="s">
        <v>148</v>
      </c>
      <c r="U145">
        <v>1</v>
      </c>
      <c r="V145">
        <v>0.8888888888888888</v>
      </c>
      <c r="W145">
        <v>0.9920634920634921</v>
      </c>
      <c r="X145">
        <v>0.9126984126984127</v>
      </c>
      <c r="Y145">
        <v>0.9206349206349206</v>
      </c>
      <c r="Z145">
        <v>0.8095238095238095</v>
      </c>
    </row>
    <row r="146" spans="1:26">
      <c r="T146" t="s">
        <v>149</v>
      </c>
      <c r="U146">
        <v>0.9206349206349206</v>
      </c>
    </row>
    <row r="148" spans="1:26">
      <c r="A148" s="2" t="s">
        <v>121</v>
      </c>
      <c r="J148" s="2" t="s">
        <v>121</v>
      </c>
      <c r="T148" s="2" t="s">
        <v>121</v>
      </c>
    </row>
    <row r="149" spans="1:26">
      <c r="A149" t="s">
        <v>97</v>
      </c>
      <c r="B149" t="s">
        <v>98</v>
      </c>
      <c r="C149" t="s">
        <v>99</v>
      </c>
      <c r="D149" t="s">
        <v>100</v>
      </c>
      <c r="E149" t="s">
        <v>101</v>
      </c>
      <c r="F149" t="s">
        <v>102</v>
      </c>
      <c r="G149" t="s">
        <v>103</v>
      </c>
      <c r="J149" t="s">
        <v>97</v>
      </c>
      <c r="K149" t="s">
        <v>98</v>
      </c>
      <c r="L149" t="s">
        <v>99</v>
      </c>
      <c r="M149" t="s">
        <v>100</v>
      </c>
      <c r="N149" t="s">
        <v>101</v>
      </c>
      <c r="O149" t="s">
        <v>102</v>
      </c>
      <c r="P149" t="s">
        <v>103</v>
      </c>
      <c r="Q149" t="s">
        <v>104</v>
      </c>
      <c r="R149" t="s">
        <v>105</v>
      </c>
      <c r="T149" t="s">
        <v>141</v>
      </c>
      <c r="U149">
        <v>756</v>
      </c>
    </row>
    <row r="150" spans="1:26">
      <c r="A150" t="s">
        <v>98</v>
      </c>
      <c r="B150">
        <v>0.9775208564397676</v>
      </c>
      <c r="C150">
        <v>0.02110252344472676</v>
      </c>
      <c r="D150">
        <v>0</v>
      </c>
      <c r="E150">
        <v>0.1156592857341508</v>
      </c>
      <c r="F150">
        <v>0</v>
      </c>
      <c r="G150">
        <v>0</v>
      </c>
      <c r="J150" t="s">
        <v>98</v>
      </c>
      <c r="K150">
        <v>0.8774258968668983</v>
      </c>
      <c r="L150">
        <v>0.0188871121230611</v>
      </c>
      <c r="M150">
        <v>0</v>
      </c>
      <c r="N150">
        <v>0.1036869910100407</v>
      </c>
      <c r="O150">
        <v>0</v>
      </c>
      <c r="P150">
        <v>0</v>
      </c>
      <c r="Q150">
        <v>0.1225741031331017</v>
      </c>
      <c r="R150">
        <v>0.8774258968668983</v>
      </c>
      <c r="T150" t="s">
        <v>142</v>
      </c>
      <c r="U150" t="s">
        <v>98</v>
      </c>
      <c r="V150" t="s">
        <v>99</v>
      </c>
      <c r="W150" t="s">
        <v>100</v>
      </c>
      <c r="X150" t="s">
        <v>101</v>
      </c>
      <c r="Y150" t="s">
        <v>102</v>
      </c>
      <c r="Z150" t="s">
        <v>103</v>
      </c>
    </row>
    <row r="151" spans="1:26">
      <c r="A151" t="s">
        <v>99</v>
      </c>
      <c r="B151">
        <v>0.01063125259975009</v>
      </c>
      <c r="C151">
        <v>0.6360611869332832</v>
      </c>
      <c r="D151">
        <v>0</v>
      </c>
      <c r="E151">
        <v>0.2311452010962464</v>
      </c>
      <c r="F151">
        <v>0.06817224607955778</v>
      </c>
      <c r="G151">
        <v>0</v>
      </c>
      <c r="J151" t="s">
        <v>99</v>
      </c>
      <c r="K151">
        <v>0.01120556244510364</v>
      </c>
      <c r="L151">
        <v>0.6725281309431665</v>
      </c>
      <c r="M151">
        <v>0</v>
      </c>
      <c r="N151">
        <v>0.2442757127357313</v>
      </c>
      <c r="O151">
        <v>0.07199059387599852</v>
      </c>
      <c r="P151">
        <v>0</v>
      </c>
      <c r="Q151">
        <v>0.3274718690568335</v>
      </c>
      <c r="R151">
        <v>0.6725281309431665</v>
      </c>
      <c r="T151" t="s">
        <v>143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100</v>
      </c>
      <c r="B152">
        <v>0</v>
      </c>
      <c r="C152">
        <v>0.005291239277994244</v>
      </c>
      <c r="D152">
        <v>0.7938094941581086</v>
      </c>
      <c r="E152">
        <v>0.03160020711864331</v>
      </c>
      <c r="F152">
        <v>0.05272199848457351</v>
      </c>
      <c r="G152">
        <v>0</v>
      </c>
      <c r="J152" t="s">
        <v>100</v>
      </c>
      <c r="K152">
        <v>0</v>
      </c>
      <c r="L152">
        <v>0.005995126428255096</v>
      </c>
      <c r="M152">
        <v>0.8986522103995975</v>
      </c>
      <c r="N152">
        <v>0.03572131765317658</v>
      </c>
      <c r="O152">
        <v>0.05963134551897072</v>
      </c>
      <c r="P152">
        <v>0</v>
      </c>
      <c r="Q152">
        <v>0.1013477896004025</v>
      </c>
      <c r="R152">
        <v>0.8986522103995975</v>
      </c>
      <c r="T152" t="s">
        <v>144</v>
      </c>
      <c r="U152">
        <v>125</v>
      </c>
      <c r="V152">
        <v>73</v>
      </c>
      <c r="W152">
        <v>105</v>
      </c>
      <c r="X152">
        <v>57</v>
      </c>
      <c r="Y152">
        <v>121</v>
      </c>
      <c r="Z152">
        <v>125</v>
      </c>
    </row>
    <row r="153" spans="1:26">
      <c r="A153" t="s">
        <v>101</v>
      </c>
      <c r="B153">
        <v>0.005378917378917379</v>
      </c>
      <c r="C153">
        <v>0.2576528870568198</v>
      </c>
      <c r="D153">
        <v>0</v>
      </c>
      <c r="E153">
        <v>0.4364724934502519</v>
      </c>
      <c r="F153">
        <v>0.03160219303048199</v>
      </c>
      <c r="G153">
        <v>0</v>
      </c>
      <c r="J153" t="s">
        <v>101</v>
      </c>
      <c r="K153">
        <v>0.007307196398816225</v>
      </c>
      <c r="L153">
        <v>0.3525383520696628</v>
      </c>
      <c r="M153">
        <v>0</v>
      </c>
      <c r="N153">
        <v>0.5970212485885991</v>
      </c>
      <c r="O153">
        <v>0.04313320294292192</v>
      </c>
      <c r="P153">
        <v>0</v>
      </c>
      <c r="Q153">
        <v>0.4029787514114009</v>
      </c>
      <c r="R153">
        <v>0.5970212485885991</v>
      </c>
      <c r="T153" t="s">
        <v>145</v>
      </c>
      <c r="U153">
        <v>0.9920634920634921</v>
      </c>
      <c r="V153">
        <v>0.5793650793650794</v>
      </c>
      <c r="W153">
        <v>0.8333333333333334</v>
      </c>
      <c r="X153">
        <v>0.4523809523809524</v>
      </c>
      <c r="Y153">
        <v>0.9603174603174603</v>
      </c>
      <c r="Z153">
        <v>0.9920634920634921</v>
      </c>
    </row>
    <row r="154" spans="1:26">
      <c r="A154" t="s">
        <v>102</v>
      </c>
      <c r="B154">
        <v>0</v>
      </c>
      <c r="C154">
        <v>0.05252896692192559</v>
      </c>
      <c r="D154">
        <v>0.1997023811191387</v>
      </c>
      <c r="E154">
        <v>0.178765159978395</v>
      </c>
      <c r="F154">
        <v>0.8410979962792456</v>
      </c>
      <c r="G154">
        <v>0</v>
      </c>
      <c r="J154" t="s">
        <v>102</v>
      </c>
      <c r="K154">
        <v>0</v>
      </c>
      <c r="L154">
        <v>0.04128523810297644</v>
      </c>
      <c r="M154">
        <v>0.1568705486981934</v>
      </c>
      <c r="N154">
        <v>0.1404977157326024</v>
      </c>
      <c r="O154">
        <v>0.6613464974662276</v>
      </c>
      <c r="P154">
        <v>0</v>
      </c>
      <c r="Q154">
        <v>0.3386535025337724</v>
      </c>
      <c r="R154">
        <v>0.6613464974662276</v>
      </c>
      <c r="T154" t="s">
        <v>146</v>
      </c>
      <c r="U154">
        <v>0.8015873015873016</v>
      </c>
    </row>
    <row r="155" spans="1:26">
      <c r="A155" t="s">
        <v>103</v>
      </c>
      <c r="B155">
        <v>0</v>
      </c>
      <c r="C155">
        <v>0.02104319164621288</v>
      </c>
      <c r="D155">
        <v>0</v>
      </c>
      <c r="E155">
        <v>0</v>
      </c>
      <c r="F155">
        <v>0</v>
      </c>
      <c r="G155">
        <v>0.9934685270799827</v>
      </c>
      <c r="J155" t="s">
        <v>103</v>
      </c>
      <c r="K155">
        <v>0</v>
      </c>
      <c r="L155">
        <v>0.02068631578277654</v>
      </c>
      <c r="M155">
        <v>0</v>
      </c>
      <c r="N155">
        <v>0</v>
      </c>
      <c r="O155">
        <v>0</v>
      </c>
      <c r="P155">
        <v>0.9793136842172234</v>
      </c>
      <c r="Q155">
        <v>0.02068631578277658</v>
      </c>
      <c r="R155">
        <v>0.9793136842172234</v>
      </c>
      <c r="T155" t="s">
        <v>147</v>
      </c>
      <c r="U155">
        <v>0</v>
      </c>
      <c r="V155">
        <v>41</v>
      </c>
      <c r="W155">
        <v>20</v>
      </c>
      <c r="X155">
        <v>38</v>
      </c>
      <c r="Y155">
        <v>2</v>
      </c>
      <c r="Z155">
        <v>0</v>
      </c>
    </row>
    <row r="156" spans="1:26">
      <c r="P156" t="s">
        <v>106</v>
      </c>
      <c r="Q156">
        <v>0.2189520552530479</v>
      </c>
      <c r="R156">
        <v>0.781047944746952</v>
      </c>
      <c r="T156" t="s">
        <v>148</v>
      </c>
      <c r="U156">
        <v>0.9920634920634921</v>
      </c>
      <c r="V156">
        <v>0.9047619047619048</v>
      </c>
      <c r="W156">
        <v>0.9920634920634921</v>
      </c>
      <c r="X156">
        <v>0.753968253968254</v>
      </c>
      <c r="Y156">
        <v>0.9761904761904762</v>
      </c>
      <c r="Z156">
        <v>0.9920634920634921</v>
      </c>
    </row>
    <row r="157" spans="1:26">
      <c r="T157" t="s">
        <v>149</v>
      </c>
      <c r="U157">
        <v>0.9351851851851852</v>
      </c>
    </row>
    <row r="159" spans="1:26">
      <c r="A159" s="2" t="s">
        <v>126</v>
      </c>
      <c r="J159" s="2" t="s">
        <v>126</v>
      </c>
      <c r="T159" s="2" t="s">
        <v>126</v>
      </c>
    </row>
    <row r="160" spans="1:26">
      <c r="A160" t="s">
        <v>97</v>
      </c>
      <c r="B160" t="s">
        <v>98</v>
      </c>
      <c r="C160" t="s">
        <v>99</v>
      </c>
      <c r="D160" t="s">
        <v>100</v>
      </c>
      <c r="E160" t="s">
        <v>101</v>
      </c>
      <c r="F160" t="s">
        <v>102</v>
      </c>
      <c r="G160" t="s">
        <v>103</v>
      </c>
      <c r="J160" t="s">
        <v>97</v>
      </c>
      <c r="K160" t="s">
        <v>98</v>
      </c>
      <c r="L160" t="s">
        <v>99</v>
      </c>
      <c r="M160" t="s">
        <v>100</v>
      </c>
      <c r="N160" t="s">
        <v>101</v>
      </c>
      <c r="O160" t="s">
        <v>102</v>
      </c>
      <c r="P160" t="s">
        <v>103</v>
      </c>
      <c r="Q160" t="s">
        <v>104</v>
      </c>
      <c r="R160" t="s">
        <v>105</v>
      </c>
      <c r="T160" t="s">
        <v>141</v>
      </c>
      <c r="U160">
        <v>756</v>
      </c>
    </row>
    <row r="161" spans="1:26">
      <c r="A161" t="s">
        <v>98</v>
      </c>
      <c r="B161">
        <v>0.8671391436669206</v>
      </c>
      <c r="C161">
        <v>0.08419343937875634</v>
      </c>
      <c r="D161">
        <v>0</v>
      </c>
      <c r="E161">
        <v>0.283844393774093</v>
      </c>
      <c r="F161">
        <v>0</v>
      </c>
      <c r="G161">
        <v>0</v>
      </c>
      <c r="J161" t="s">
        <v>98</v>
      </c>
      <c r="K161">
        <v>0.7019808348568539</v>
      </c>
      <c r="L161">
        <v>0.06820690073446425</v>
      </c>
      <c r="M161">
        <v>0</v>
      </c>
      <c r="N161">
        <v>0.2298122644086819</v>
      </c>
      <c r="O161">
        <v>0</v>
      </c>
      <c r="P161">
        <v>0</v>
      </c>
      <c r="Q161">
        <v>0.2980191651431461</v>
      </c>
      <c r="R161">
        <v>0.7019808348568539</v>
      </c>
      <c r="T161" t="s">
        <v>142</v>
      </c>
      <c r="U161" t="s">
        <v>98</v>
      </c>
      <c r="V161" t="s">
        <v>99</v>
      </c>
      <c r="W161" t="s">
        <v>100</v>
      </c>
      <c r="X161" t="s">
        <v>101</v>
      </c>
      <c r="Y161" t="s">
        <v>102</v>
      </c>
      <c r="Z161" t="s">
        <v>103</v>
      </c>
    </row>
    <row r="162" spans="1:26">
      <c r="A162" t="s">
        <v>99</v>
      </c>
      <c r="B162">
        <v>0.04748880149942976</v>
      </c>
      <c r="C162">
        <v>0.6519827717522576</v>
      </c>
      <c r="D162">
        <v>0</v>
      </c>
      <c r="E162">
        <v>0.1838075397458443</v>
      </c>
      <c r="F162">
        <v>0.005299311452733086</v>
      </c>
      <c r="G162">
        <v>0</v>
      </c>
      <c r="J162" t="s">
        <v>99</v>
      </c>
      <c r="K162">
        <v>0.05322486135657174</v>
      </c>
      <c r="L162">
        <v>0.7340372490810212</v>
      </c>
      <c r="M162">
        <v>0</v>
      </c>
      <c r="N162">
        <v>0.2067776121725728</v>
      </c>
      <c r="O162">
        <v>0.005960277389834426</v>
      </c>
      <c r="P162">
        <v>0</v>
      </c>
      <c r="Q162">
        <v>0.2659627509189788</v>
      </c>
      <c r="R162">
        <v>0.7340372490810212</v>
      </c>
      <c r="T162" t="s">
        <v>143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100</v>
      </c>
      <c r="B163">
        <v>0</v>
      </c>
      <c r="C163">
        <v>0</v>
      </c>
      <c r="D163">
        <v>0.8198402824165253</v>
      </c>
      <c r="E163">
        <v>0.02628263168664402</v>
      </c>
      <c r="F163">
        <v>0.04748411532734682</v>
      </c>
      <c r="G163">
        <v>0.02624103153797662</v>
      </c>
      <c r="J163" t="s">
        <v>100</v>
      </c>
      <c r="K163">
        <v>0</v>
      </c>
      <c r="L163">
        <v>0</v>
      </c>
      <c r="M163">
        <v>0.8913949538950217</v>
      </c>
      <c r="N163">
        <v>0.02860966935313379</v>
      </c>
      <c r="O163">
        <v>0.05154557920225043</v>
      </c>
      <c r="P163">
        <v>0.0284497975495941</v>
      </c>
      <c r="Q163">
        <v>0.1086050461049783</v>
      </c>
      <c r="R163">
        <v>0.8913949538950217</v>
      </c>
      <c r="T163" t="s">
        <v>144</v>
      </c>
      <c r="U163">
        <v>112</v>
      </c>
      <c r="V163">
        <v>73</v>
      </c>
      <c r="W163">
        <v>104</v>
      </c>
      <c r="X163">
        <v>58</v>
      </c>
      <c r="Y163">
        <v>121</v>
      </c>
      <c r="Z163">
        <v>121</v>
      </c>
    </row>
    <row r="164" spans="1:26">
      <c r="A164" t="s">
        <v>101</v>
      </c>
      <c r="B164">
        <v>0.07891094288730478</v>
      </c>
      <c r="C164">
        <v>0.2311258601246287</v>
      </c>
      <c r="D164">
        <v>0</v>
      </c>
      <c r="E164">
        <v>0.378530649701466</v>
      </c>
      <c r="F164">
        <v>0</v>
      </c>
      <c r="G164">
        <v>0</v>
      </c>
      <c r="J164" t="s">
        <v>101</v>
      </c>
      <c r="K164">
        <v>0.1145926608867829</v>
      </c>
      <c r="L164">
        <v>0.3354535466916175</v>
      </c>
      <c r="M164">
        <v>0</v>
      </c>
      <c r="N164">
        <v>0.5499537924215996</v>
      </c>
      <c r="O164">
        <v>0</v>
      </c>
      <c r="P164">
        <v>0</v>
      </c>
      <c r="Q164">
        <v>0.4500462075784004</v>
      </c>
      <c r="R164">
        <v>0.5499537924215996</v>
      </c>
      <c r="T164" t="s">
        <v>145</v>
      </c>
      <c r="U164">
        <v>0.8888888888888888</v>
      </c>
      <c r="V164">
        <v>0.5793650793650794</v>
      </c>
      <c r="W164">
        <v>0.8253968253968254</v>
      </c>
      <c r="X164">
        <v>0.4603174603174603</v>
      </c>
      <c r="Y164">
        <v>0.9603174603174603</v>
      </c>
      <c r="Z164">
        <v>0.9603174603174603</v>
      </c>
    </row>
    <row r="165" spans="1:26">
      <c r="A165" t="s">
        <v>102</v>
      </c>
      <c r="B165">
        <v>0</v>
      </c>
      <c r="C165">
        <v>0</v>
      </c>
      <c r="D165">
        <v>0.152541195403235</v>
      </c>
      <c r="E165">
        <v>0.1211771324696401</v>
      </c>
      <c r="F165">
        <v>0.9407586435286349</v>
      </c>
      <c r="G165">
        <v>0.005258026350079284</v>
      </c>
      <c r="J165" t="s">
        <v>102</v>
      </c>
      <c r="K165">
        <v>0</v>
      </c>
      <c r="L165">
        <v>0</v>
      </c>
      <c r="M165">
        <v>0.1250249479871875</v>
      </c>
      <c r="N165">
        <v>0.0993194048305114</v>
      </c>
      <c r="O165">
        <v>0.7713497681845737</v>
      </c>
      <c r="P165">
        <v>0.004305878997727487</v>
      </c>
      <c r="Q165">
        <v>0.2286502318154263</v>
      </c>
      <c r="R165">
        <v>0.7713497681845737</v>
      </c>
      <c r="T165" t="s">
        <v>146</v>
      </c>
      <c r="U165">
        <v>0.7791005291005291</v>
      </c>
    </row>
    <row r="166" spans="1:26">
      <c r="A166" t="s">
        <v>103</v>
      </c>
      <c r="B166">
        <v>0</v>
      </c>
      <c r="C166">
        <v>0.02629965166066847</v>
      </c>
      <c r="D166">
        <v>0.0211739503345992</v>
      </c>
      <c r="E166">
        <v>0</v>
      </c>
      <c r="F166">
        <v>0</v>
      </c>
      <c r="G166">
        <v>0.9620473739733401</v>
      </c>
      <c r="J166" t="s">
        <v>103</v>
      </c>
      <c r="K166">
        <v>0</v>
      </c>
      <c r="L166">
        <v>0.02606224136236219</v>
      </c>
      <c r="M166">
        <v>0.02096377386771045</v>
      </c>
      <c r="N166">
        <v>0</v>
      </c>
      <c r="O166">
        <v>0</v>
      </c>
      <c r="P166">
        <v>0.9529739847699273</v>
      </c>
      <c r="Q166">
        <v>0.04702601523007266</v>
      </c>
      <c r="R166">
        <v>0.9529739847699273</v>
      </c>
      <c r="T166" t="s">
        <v>147</v>
      </c>
      <c r="U166">
        <v>0</v>
      </c>
      <c r="V166">
        <v>42</v>
      </c>
      <c r="W166">
        <v>17</v>
      </c>
      <c r="X166">
        <v>50</v>
      </c>
      <c r="Y166">
        <v>3</v>
      </c>
      <c r="Z166">
        <v>0</v>
      </c>
    </row>
    <row r="167" spans="1:26">
      <c r="P167" t="s">
        <v>106</v>
      </c>
      <c r="Q167">
        <v>0.2330515694651671</v>
      </c>
      <c r="R167">
        <v>0.766948430534833</v>
      </c>
      <c r="T167" t="s">
        <v>148</v>
      </c>
      <c r="U167">
        <v>0.8888888888888888</v>
      </c>
      <c r="V167">
        <v>0.9126984126984127</v>
      </c>
      <c r="W167">
        <v>0.9603174603174603</v>
      </c>
      <c r="X167">
        <v>0.8571428571428571</v>
      </c>
      <c r="Y167">
        <v>0.9841269841269841</v>
      </c>
      <c r="Z167">
        <v>0.9603174603174603</v>
      </c>
    </row>
    <row r="168" spans="1:26">
      <c r="T168" t="s">
        <v>149</v>
      </c>
      <c r="U168">
        <v>0.9272486772486772</v>
      </c>
    </row>
    <row r="170" spans="1:26">
      <c r="A170" s="2" t="s">
        <v>139</v>
      </c>
      <c r="J170" s="2" t="s">
        <v>139</v>
      </c>
      <c r="T170" s="2" t="s">
        <v>139</v>
      </c>
    </row>
    <row r="171" spans="1:26">
      <c r="A171" t="s">
        <v>97</v>
      </c>
      <c r="B171" t="s">
        <v>98</v>
      </c>
      <c r="C171" t="s">
        <v>99</v>
      </c>
      <c r="D171" t="s">
        <v>100</v>
      </c>
      <c r="E171" t="s">
        <v>101</v>
      </c>
      <c r="F171" t="s">
        <v>102</v>
      </c>
      <c r="G171" t="s">
        <v>103</v>
      </c>
      <c r="J171" t="s">
        <v>97</v>
      </c>
      <c r="K171" t="s">
        <v>98</v>
      </c>
      <c r="L171" t="s">
        <v>99</v>
      </c>
      <c r="M171" t="s">
        <v>100</v>
      </c>
      <c r="N171" t="s">
        <v>101</v>
      </c>
      <c r="O171" t="s">
        <v>102</v>
      </c>
      <c r="P171" t="s">
        <v>103</v>
      </c>
      <c r="Q171" t="s">
        <v>104</v>
      </c>
      <c r="R171" t="s">
        <v>105</v>
      </c>
      <c r="T171" t="s">
        <v>141</v>
      </c>
      <c r="U171">
        <v>756</v>
      </c>
    </row>
    <row r="172" spans="1:26">
      <c r="A172" t="s">
        <v>98</v>
      </c>
      <c r="B172">
        <v>0.7771395220609915</v>
      </c>
      <c r="C172">
        <v>0.2155881620734008</v>
      </c>
      <c r="D172">
        <v>0</v>
      </c>
      <c r="E172">
        <v>0</v>
      </c>
      <c r="F172">
        <v>0</v>
      </c>
      <c r="G172">
        <v>0</v>
      </c>
      <c r="J172" t="s">
        <v>98</v>
      </c>
      <c r="K172">
        <v>0.7829485312510263</v>
      </c>
      <c r="L172">
        <v>0.2170514687489738</v>
      </c>
      <c r="M172">
        <v>0</v>
      </c>
      <c r="N172">
        <v>0</v>
      </c>
      <c r="O172">
        <v>0</v>
      </c>
      <c r="P172">
        <v>0</v>
      </c>
      <c r="Q172">
        <v>0.2170514687489737</v>
      </c>
      <c r="R172">
        <v>0.7829485312510263</v>
      </c>
      <c r="T172" t="s">
        <v>142</v>
      </c>
      <c r="U172" t="s">
        <v>98</v>
      </c>
      <c r="V172" t="s">
        <v>99</v>
      </c>
      <c r="W172" t="s">
        <v>100</v>
      </c>
      <c r="X172" t="s">
        <v>101</v>
      </c>
      <c r="Y172" t="s">
        <v>102</v>
      </c>
      <c r="Z172" t="s">
        <v>103</v>
      </c>
    </row>
    <row r="173" spans="1:26">
      <c r="A173" t="s">
        <v>99</v>
      </c>
      <c r="B173">
        <v>0.1844683204551117</v>
      </c>
      <c r="C173">
        <v>0.7779265746406848</v>
      </c>
      <c r="D173">
        <v>0.005302993880405475</v>
      </c>
      <c r="E173">
        <v>0</v>
      </c>
      <c r="F173">
        <v>0</v>
      </c>
      <c r="G173">
        <v>0.005248707554067729</v>
      </c>
      <c r="J173" t="s">
        <v>99</v>
      </c>
      <c r="K173">
        <v>0.1895431118146586</v>
      </c>
      <c r="L173">
        <v>0.7996553197437427</v>
      </c>
      <c r="M173">
        <v>0.005419027119136862</v>
      </c>
      <c r="N173">
        <v>0</v>
      </c>
      <c r="O173">
        <v>0</v>
      </c>
      <c r="P173">
        <v>0.005382541322461792</v>
      </c>
      <c r="Q173">
        <v>0.2003446802562573</v>
      </c>
      <c r="R173">
        <v>0.7996553197437427</v>
      </c>
      <c r="T173" t="s">
        <v>143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100</v>
      </c>
      <c r="B174">
        <v>0</v>
      </c>
      <c r="C174">
        <v>0</v>
      </c>
      <c r="D174">
        <v>0.631180150100399</v>
      </c>
      <c r="E174">
        <v>0</v>
      </c>
      <c r="F174">
        <v>0.1731725434909503</v>
      </c>
      <c r="G174">
        <v>0.226673761449377</v>
      </c>
      <c r="J174" t="s">
        <v>100</v>
      </c>
      <c r="K174">
        <v>0</v>
      </c>
      <c r="L174">
        <v>0</v>
      </c>
      <c r="M174">
        <v>0.6127002865879868</v>
      </c>
      <c r="N174">
        <v>0</v>
      </c>
      <c r="O174">
        <v>0.1679535385518257</v>
      </c>
      <c r="P174">
        <v>0.2193461748601875</v>
      </c>
      <c r="Q174">
        <v>0.3872997134120132</v>
      </c>
      <c r="R174">
        <v>0.6127002865879868</v>
      </c>
      <c r="T174" t="s">
        <v>144</v>
      </c>
      <c r="U174">
        <v>97</v>
      </c>
      <c r="V174">
        <v>91</v>
      </c>
      <c r="W174">
        <v>86</v>
      </c>
      <c r="X174">
        <v>124</v>
      </c>
      <c r="Y174">
        <v>98</v>
      </c>
      <c r="Z174">
        <v>86</v>
      </c>
    </row>
    <row r="175" spans="1:26">
      <c r="A175" t="s">
        <v>101</v>
      </c>
      <c r="B175">
        <v>0.02126920639349183</v>
      </c>
      <c r="C175">
        <v>0</v>
      </c>
      <c r="D175">
        <v>0</v>
      </c>
      <c r="E175">
        <v>0.9723852911703565</v>
      </c>
      <c r="F175">
        <v>0.01054590844753383</v>
      </c>
      <c r="G175">
        <v>0</v>
      </c>
      <c r="J175" t="s">
        <v>101</v>
      </c>
      <c r="K175">
        <v>0.02113411606535254</v>
      </c>
      <c r="L175">
        <v>0</v>
      </c>
      <c r="M175">
        <v>0</v>
      </c>
      <c r="N175">
        <v>0.9683535291740361</v>
      </c>
      <c r="O175">
        <v>0.01051235476061133</v>
      </c>
      <c r="P175">
        <v>0</v>
      </c>
      <c r="Q175">
        <v>0.03164647082596395</v>
      </c>
      <c r="R175">
        <v>0.9683535291740361</v>
      </c>
      <c r="T175" t="s">
        <v>145</v>
      </c>
      <c r="U175">
        <v>0.7698412698412699</v>
      </c>
      <c r="V175">
        <v>0.7222222222222222</v>
      </c>
      <c r="W175">
        <v>0.6825396825396826</v>
      </c>
      <c r="X175">
        <v>0.9841269841269841</v>
      </c>
      <c r="Y175">
        <v>0.7777777777777778</v>
      </c>
      <c r="Z175">
        <v>0.6825396825396826</v>
      </c>
    </row>
    <row r="176" spans="1:26">
      <c r="A176" t="s">
        <v>102</v>
      </c>
      <c r="B176">
        <v>0.01070575591100837</v>
      </c>
      <c r="C176">
        <v>0</v>
      </c>
      <c r="D176">
        <v>0.02110372869755728</v>
      </c>
      <c r="E176">
        <v>0.02112638554038678</v>
      </c>
      <c r="F176">
        <v>0.646696980581977</v>
      </c>
      <c r="G176">
        <v>0.1206287661066243</v>
      </c>
      <c r="J176" t="s">
        <v>102</v>
      </c>
      <c r="K176">
        <v>0.01300490426337677</v>
      </c>
      <c r="L176">
        <v>0</v>
      </c>
      <c r="M176">
        <v>0.02566919289472901</v>
      </c>
      <c r="N176">
        <v>0.02591829293661407</v>
      </c>
      <c r="O176">
        <v>0.788447700432177</v>
      </c>
      <c r="P176">
        <v>0.1469599094731032</v>
      </c>
      <c r="Q176">
        <v>0.211552299567823</v>
      </c>
      <c r="R176">
        <v>0.788447700432177</v>
      </c>
      <c r="T176" t="s">
        <v>146</v>
      </c>
      <c r="U176">
        <v>0.7698412698412699</v>
      </c>
    </row>
    <row r="177" spans="1:26">
      <c r="A177" t="s">
        <v>103</v>
      </c>
      <c r="B177">
        <v>0</v>
      </c>
      <c r="C177">
        <v>0</v>
      </c>
      <c r="D177">
        <v>0.3360035084219096</v>
      </c>
      <c r="E177">
        <v>0</v>
      </c>
      <c r="F177">
        <v>0.1631790013533979</v>
      </c>
      <c r="G177">
        <v>0.6410386196455257</v>
      </c>
      <c r="J177" t="s">
        <v>103</v>
      </c>
      <c r="K177">
        <v>0</v>
      </c>
      <c r="L177">
        <v>0</v>
      </c>
      <c r="M177">
        <v>0.2946790477166091</v>
      </c>
      <c r="N177">
        <v>0</v>
      </c>
      <c r="O177">
        <v>0.1430781380279133</v>
      </c>
      <c r="P177">
        <v>0.5622428142554777</v>
      </c>
      <c r="Q177">
        <v>0.4377571857445223</v>
      </c>
      <c r="R177">
        <v>0.5622428142554777</v>
      </c>
      <c r="T177" t="s">
        <v>147</v>
      </c>
      <c r="U177">
        <v>28</v>
      </c>
      <c r="V177">
        <v>33</v>
      </c>
      <c r="W177">
        <v>39</v>
      </c>
      <c r="X177">
        <v>0</v>
      </c>
      <c r="Y177">
        <v>0</v>
      </c>
      <c r="Z177">
        <v>39</v>
      </c>
    </row>
    <row r="178" spans="1:26">
      <c r="P178" t="s">
        <v>106</v>
      </c>
      <c r="Q178">
        <v>0.2476086364259256</v>
      </c>
      <c r="R178">
        <v>0.7523913635740744</v>
      </c>
      <c r="T178" t="s">
        <v>148</v>
      </c>
      <c r="U178">
        <v>0.9920634920634921</v>
      </c>
      <c r="V178">
        <v>0.9841269841269841</v>
      </c>
      <c r="W178">
        <v>0.9920634920634921</v>
      </c>
      <c r="X178">
        <v>0.9841269841269841</v>
      </c>
      <c r="Y178">
        <v>0.7777777777777778</v>
      </c>
      <c r="Z178">
        <v>0.9920634920634921</v>
      </c>
    </row>
    <row r="179" spans="1:26">
      <c r="T179" t="s">
        <v>149</v>
      </c>
      <c r="U179">
        <v>0.9537037037037037</v>
      </c>
    </row>
    <row r="181" spans="1:26">
      <c r="A181" s="2" t="s">
        <v>134</v>
      </c>
      <c r="J181" s="2" t="s">
        <v>134</v>
      </c>
      <c r="T181" s="2" t="s">
        <v>134</v>
      </c>
    </row>
    <row r="182" spans="1:26">
      <c r="A182" t="s">
        <v>97</v>
      </c>
      <c r="B182" t="s">
        <v>98</v>
      </c>
      <c r="C182" t="s">
        <v>99</v>
      </c>
      <c r="D182" t="s">
        <v>100</v>
      </c>
      <c r="E182" t="s">
        <v>101</v>
      </c>
      <c r="F182" t="s">
        <v>102</v>
      </c>
      <c r="G182" t="s">
        <v>103</v>
      </c>
      <c r="J182" t="s">
        <v>97</v>
      </c>
      <c r="K182" t="s">
        <v>98</v>
      </c>
      <c r="L182" t="s">
        <v>99</v>
      </c>
      <c r="M182" t="s">
        <v>100</v>
      </c>
      <c r="N182" t="s">
        <v>101</v>
      </c>
      <c r="O182" t="s">
        <v>102</v>
      </c>
      <c r="P182" t="s">
        <v>103</v>
      </c>
      <c r="Q182" t="s">
        <v>104</v>
      </c>
      <c r="R182" t="s">
        <v>105</v>
      </c>
      <c r="T182" t="s">
        <v>141</v>
      </c>
      <c r="U182">
        <v>756</v>
      </c>
    </row>
    <row r="183" spans="1:26">
      <c r="A183" t="s">
        <v>98</v>
      </c>
      <c r="B183">
        <v>0.8877924410300724</v>
      </c>
      <c r="C183">
        <v>0.005291239277994244</v>
      </c>
      <c r="D183">
        <v>0</v>
      </c>
      <c r="E183">
        <v>0.01067074660338992</v>
      </c>
      <c r="F183">
        <v>0</v>
      </c>
      <c r="G183">
        <v>0</v>
      </c>
      <c r="J183" t="s">
        <v>98</v>
      </c>
      <c r="K183">
        <v>0.9824396753169365</v>
      </c>
      <c r="L183">
        <v>0.005850050053251277</v>
      </c>
      <c r="M183">
        <v>0</v>
      </c>
      <c r="N183">
        <v>0.01171027462981216</v>
      </c>
      <c r="O183">
        <v>0</v>
      </c>
      <c r="P183">
        <v>0</v>
      </c>
      <c r="Q183">
        <v>0.01756032468306346</v>
      </c>
      <c r="R183">
        <v>0.9824396753169365</v>
      </c>
      <c r="T183" t="s">
        <v>142</v>
      </c>
      <c r="U183" t="s">
        <v>98</v>
      </c>
      <c r="V183" t="s">
        <v>99</v>
      </c>
      <c r="W183" t="s">
        <v>100</v>
      </c>
      <c r="X183" t="s">
        <v>101</v>
      </c>
      <c r="Y183" t="s">
        <v>102</v>
      </c>
      <c r="Z183" t="s">
        <v>103</v>
      </c>
    </row>
    <row r="184" spans="1:26">
      <c r="A184" t="s">
        <v>99</v>
      </c>
      <c r="B184">
        <v>0</v>
      </c>
      <c r="C184">
        <v>0.3418494711579912</v>
      </c>
      <c r="D184">
        <v>0.3000214675786151</v>
      </c>
      <c r="E184">
        <v>0.1101931792433078</v>
      </c>
      <c r="F184">
        <v>0.2678177828873187</v>
      </c>
      <c r="G184">
        <v>0</v>
      </c>
      <c r="J184" t="s">
        <v>99</v>
      </c>
      <c r="K184">
        <v>0</v>
      </c>
      <c r="L184">
        <v>0.3354744856288828</v>
      </c>
      <c r="M184">
        <v>0.2937983318632894</v>
      </c>
      <c r="N184">
        <v>0.1079529600494029</v>
      </c>
      <c r="O184">
        <v>0.2627742224584249</v>
      </c>
      <c r="P184">
        <v>0</v>
      </c>
      <c r="Q184">
        <v>0.6645255143711172</v>
      </c>
      <c r="R184">
        <v>0.3354744856288828</v>
      </c>
      <c r="T184" t="s">
        <v>143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100</v>
      </c>
      <c r="B185">
        <v>0</v>
      </c>
      <c r="C185">
        <v>0.015777666901395</v>
      </c>
      <c r="D185">
        <v>0.6567846130679771</v>
      </c>
      <c r="E185">
        <v>0</v>
      </c>
      <c r="F185">
        <v>0</v>
      </c>
      <c r="G185">
        <v>0</v>
      </c>
      <c r="J185" t="s">
        <v>100</v>
      </c>
      <c r="K185">
        <v>0</v>
      </c>
      <c r="L185">
        <v>0.02354182550102209</v>
      </c>
      <c r="M185">
        <v>0.976458174498978</v>
      </c>
      <c r="N185">
        <v>0</v>
      </c>
      <c r="O185">
        <v>0</v>
      </c>
      <c r="P185">
        <v>0</v>
      </c>
      <c r="Q185">
        <v>0.02354182550102202</v>
      </c>
      <c r="R185">
        <v>0.976458174498978</v>
      </c>
      <c r="T185" t="s">
        <v>144</v>
      </c>
      <c r="U185">
        <v>104</v>
      </c>
      <c r="V185">
        <v>41</v>
      </c>
      <c r="W185">
        <v>90</v>
      </c>
      <c r="X185">
        <v>104</v>
      </c>
      <c r="Y185">
        <v>79</v>
      </c>
      <c r="Z185">
        <v>125</v>
      </c>
    </row>
    <row r="186" spans="1:26">
      <c r="A186" t="s">
        <v>101</v>
      </c>
      <c r="B186">
        <v>0.1057025302566348</v>
      </c>
      <c r="C186">
        <v>0.2627460616080127</v>
      </c>
      <c r="D186">
        <v>0</v>
      </c>
      <c r="E186">
        <v>0.8516991737665587</v>
      </c>
      <c r="F186">
        <v>0.1734759587825438</v>
      </c>
      <c r="G186">
        <v>0</v>
      </c>
      <c r="J186" t="s">
        <v>101</v>
      </c>
      <c r="K186">
        <v>0.07586708330921595</v>
      </c>
      <c r="L186">
        <v>0.1885543563604171</v>
      </c>
      <c r="M186">
        <v>0</v>
      </c>
      <c r="N186">
        <v>0.6111350805870479</v>
      </c>
      <c r="O186">
        <v>0.124443479743319</v>
      </c>
      <c r="P186">
        <v>0</v>
      </c>
      <c r="Q186">
        <v>0.3888649194129521</v>
      </c>
      <c r="R186">
        <v>0.6111350805870479</v>
      </c>
      <c r="T186" t="s">
        <v>145</v>
      </c>
      <c r="U186">
        <v>0.8253968253968254</v>
      </c>
      <c r="V186">
        <v>0.3253968253968254</v>
      </c>
      <c r="W186">
        <v>0.7142857142857143</v>
      </c>
      <c r="X186">
        <v>0.8253968253968254</v>
      </c>
      <c r="Y186">
        <v>0.626984126984127</v>
      </c>
      <c r="Z186">
        <v>0.9920634920634921</v>
      </c>
    </row>
    <row r="187" spans="1:26">
      <c r="A187" t="s">
        <v>102</v>
      </c>
      <c r="B187">
        <v>0</v>
      </c>
      <c r="C187">
        <v>0.2156601878469007</v>
      </c>
      <c r="D187">
        <v>0.03674934750776737</v>
      </c>
      <c r="E187">
        <v>0.02102772972585971</v>
      </c>
      <c r="F187">
        <v>0.5522570424764263</v>
      </c>
      <c r="G187">
        <v>0</v>
      </c>
      <c r="J187" t="s">
        <v>102</v>
      </c>
      <c r="K187">
        <v>0</v>
      </c>
      <c r="L187">
        <v>0.260964555157684</v>
      </c>
      <c r="M187">
        <v>0.04453106357454132</v>
      </c>
      <c r="N187">
        <v>0.02556551350322374</v>
      </c>
      <c r="O187">
        <v>0.6689388677645509</v>
      </c>
      <c r="P187">
        <v>0</v>
      </c>
      <c r="Q187">
        <v>0.3310611322354491</v>
      </c>
      <c r="R187">
        <v>0.6689388677645509</v>
      </c>
      <c r="T187" t="s">
        <v>146</v>
      </c>
      <c r="U187">
        <v>0.7182539682539683</v>
      </c>
    </row>
    <row r="188" spans="1:26">
      <c r="A188" t="s">
        <v>103</v>
      </c>
      <c r="B188">
        <v>0</v>
      </c>
      <c r="C188">
        <v>0.1523553684886686</v>
      </c>
      <c r="D188">
        <v>0</v>
      </c>
      <c r="E188">
        <v>0</v>
      </c>
      <c r="F188">
        <v>0</v>
      </c>
      <c r="G188">
        <v>0.9934685270799827</v>
      </c>
      <c r="J188" t="s">
        <v>103</v>
      </c>
      <c r="K188">
        <v>0</v>
      </c>
      <c r="L188">
        <v>0.1327765674609565</v>
      </c>
      <c r="M188">
        <v>0</v>
      </c>
      <c r="N188">
        <v>0</v>
      </c>
      <c r="O188">
        <v>0</v>
      </c>
      <c r="P188">
        <v>0.8672234325390434</v>
      </c>
      <c r="Q188">
        <v>0.1327765674609566</v>
      </c>
      <c r="R188">
        <v>0.8672234325390434</v>
      </c>
      <c r="T188" t="s">
        <v>147</v>
      </c>
      <c r="U188">
        <v>0</v>
      </c>
      <c r="V188">
        <v>84</v>
      </c>
      <c r="W188">
        <v>34</v>
      </c>
      <c r="X188">
        <v>1</v>
      </c>
      <c r="Y188">
        <v>0</v>
      </c>
      <c r="Z188">
        <v>0</v>
      </c>
    </row>
    <row r="189" spans="1:26">
      <c r="P189" t="s">
        <v>106</v>
      </c>
      <c r="Q189">
        <v>0.2597217139440934</v>
      </c>
      <c r="R189">
        <v>0.7402782860559065</v>
      </c>
      <c r="T189" t="s">
        <v>148</v>
      </c>
      <c r="U189">
        <v>0.8253968253968254</v>
      </c>
      <c r="V189">
        <v>0.9920634920634921</v>
      </c>
      <c r="W189">
        <v>0.9841269841269841</v>
      </c>
      <c r="X189">
        <v>0.8333333333333334</v>
      </c>
      <c r="Y189">
        <v>0.626984126984127</v>
      </c>
      <c r="Z189">
        <v>0.9920634920634921</v>
      </c>
    </row>
    <row r="190" spans="1:26">
      <c r="T190" t="s">
        <v>149</v>
      </c>
      <c r="U190">
        <v>0.8756613756613757</v>
      </c>
    </row>
    <row r="192" spans="1:26">
      <c r="A192" s="2" t="s">
        <v>133</v>
      </c>
      <c r="J192" s="2" t="s">
        <v>133</v>
      </c>
      <c r="T192" s="2" t="s">
        <v>133</v>
      </c>
    </row>
    <row r="193" spans="1:26">
      <c r="A193" t="s">
        <v>97</v>
      </c>
      <c r="B193" t="s">
        <v>98</v>
      </c>
      <c r="C193" t="s">
        <v>99</v>
      </c>
      <c r="D193" t="s">
        <v>100</v>
      </c>
      <c r="E193" t="s">
        <v>101</v>
      </c>
      <c r="F193" t="s">
        <v>102</v>
      </c>
      <c r="G193" t="s">
        <v>103</v>
      </c>
      <c r="J193" t="s">
        <v>97</v>
      </c>
      <c r="K193" t="s">
        <v>98</v>
      </c>
      <c r="L193" t="s">
        <v>99</v>
      </c>
      <c r="M193" t="s">
        <v>100</v>
      </c>
      <c r="N193" t="s">
        <v>101</v>
      </c>
      <c r="O193" t="s">
        <v>102</v>
      </c>
      <c r="P193" t="s">
        <v>103</v>
      </c>
      <c r="Q193" t="s">
        <v>104</v>
      </c>
      <c r="R193" t="s">
        <v>105</v>
      </c>
      <c r="T193" t="s">
        <v>141</v>
      </c>
      <c r="U193">
        <v>756</v>
      </c>
    </row>
    <row r="194" spans="1:26">
      <c r="A194" t="s">
        <v>98</v>
      </c>
      <c r="B194">
        <v>0.8722795340703507</v>
      </c>
      <c r="C194">
        <v>0.01052992072451348</v>
      </c>
      <c r="D194">
        <v>0</v>
      </c>
      <c r="E194">
        <v>0.05277185303211338</v>
      </c>
      <c r="F194">
        <v>0.005299311452733086</v>
      </c>
      <c r="G194">
        <v>0</v>
      </c>
      <c r="J194" t="s">
        <v>98</v>
      </c>
      <c r="K194">
        <v>0.9271450318923031</v>
      </c>
      <c r="L194">
        <v>0.01121719291602999</v>
      </c>
      <c r="M194">
        <v>0</v>
      </c>
      <c r="N194">
        <v>0.05600189890267405</v>
      </c>
      <c r="O194">
        <v>0.005635876288992878</v>
      </c>
      <c r="P194">
        <v>0</v>
      </c>
      <c r="Q194">
        <v>0.07285496810769687</v>
      </c>
      <c r="R194">
        <v>0.9271450318923031</v>
      </c>
      <c r="T194" t="s">
        <v>142</v>
      </c>
      <c r="U194" t="s">
        <v>98</v>
      </c>
      <c r="V194" t="s">
        <v>99</v>
      </c>
      <c r="W194" t="s">
        <v>100</v>
      </c>
      <c r="X194" t="s">
        <v>101</v>
      </c>
      <c r="Y194" t="s">
        <v>102</v>
      </c>
      <c r="Z194" t="s">
        <v>103</v>
      </c>
    </row>
    <row r="195" spans="1:26">
      <c r="A195" t="s">
        <v>99</v>
      </c>
      <c r="B195">
        <v>0</v>
      </c>
      <c r="C195">
        <v>0.6941719467112312</v>
      </c>
      <c r="D195">
        <v>0.09998075960659578</v>
      </c>
      <c r="E195">
        <v>0.178875296356544</v>
      </c>
      <c r="F195">
        <v>0.005299311452733086</v>
      </c>
      <c r="G195">
        <v>0.2891236938613069</v>
      </c>
      <c r="J195" t="s">
        <v>99</v>
      </c>
      <c r="K195">
        <v>0</v>
      </c>
      <c r="L195">
        <v>0.5480048678080804</v>
      </c>
      <c r="M195">
        <v>0.07873508854021043</v>
      </c>
      <c r="N195">
        <v>0.1411212142201952</v>
      </c>
      <c r="O195">
        <v>0.004192777882449118</v>
      </c>
      <c r="P195">
        <v>0.2279460515490647</v>
      </c>
      <c r="Q195">
        <v>0.4519951321919196</v>
      </c>
      <c r="R195">
        <v>0.5480048678080804</v>
      </c>
      <c r="T195" t="s">
        <v>143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100</v>
      </c>
      <c r="B196">
        <v>0</v>
      </c>
      <c r="C196">
        <v>0.015777666901395</v>
      </c>
      <c r="D196">
        <v>0.677939510321299</v>
      </c>
      <c r="E196">
        <v>0.05786542570715565</v>
      </c>
      <c r="F196">
        <v>0.01568324226798418</v>
      </c>
      <c r="G196">
        <v>0</v>
      </c>
      <c r="J196" t="s">
        <v>100</v>
      </c>
      <c r="K196">
        <v>0</v>
      </c>
      <c r="L196">
        <v>0.02061361071489061</v>
      </c>
      <c r="M196">
        <v>0.8836149004546974</v>
      </c>
      <c r="N196">
        <v>0.07528731185207306</v>
      </c>
      <c r="O196">
        <v>0.02048417697833899</v>
      </c>
      <c r="P196">
        <v>0</v>
      </c>
      <c r="Q196">
        <v>0.1163850995453026</v>
      </c>
      <c r="R196">
        <v>0.8836149004546974</v>
      </c>
      <c r="T196" t="s">
        <v>144</v>
      </c>
      <c r="U196">
        <v>104</v>
      </c>
      <c r="V196">
        <v>79</v>
      </c>
      <c r="W196">
        <v>91</v>
      </c>
      <c r="X196">
        <v>75</v>
      </c>
      <c r="Y196">
        <v>83</v>
      </c>
      <c r="Z196">
        <v>85</v>
      </c>
    </row>
    <row r="197" spans="1:26">
      <c r="A197" t="s">
        <v>101</v>
      </c>
      <c r="B197">
        <v>0.1158964603194854</v>
      </c>
      <c r="C197">
        <v>0.1996306692257654</v>
      </c>
      <c r="D197">
        <v>0.01052628007089632</v>
      </c>
      <c r="E197">
        <v>0.6253428472090553</v>
      </c>
      <c r="F197">
        <v>0.1210134473764807</v>
      </c>
      <c r="G197">
        <v>0</v>
      </c>
      <c r="J197" t="s">
        <v>101</v>
      </c>
      <c r="K197">
        <v>0.1079006279111262</v>
      </c>
      <c r="L197">
        <v>0.1860736055824063</v>
      </c>
      <c r="M197">
        <v>0.009789062301854268</v>
      </c>
      <c r="N197">
        <v>0.5832941477094181</v>
      </c>
      <c r="O197">
        <v>0.1129425564951952</v>
      </c>
      <c r="P197">
        <v>0</v>
      </c>
      <c r="Q197">
        <v>0.4167058522905819</v>
      </c>
      <c r="R197">
        <v>0.5832941477094181</v>
      </c>
      <c r="T197" t="s">
        <v>145</v>
      </c>
      <c r="U197">
        <v>0.8253968253968254</v>
      </c>
      <c r="V197">
        <v>0.626984126984127</v>
      </c>
      <c r="W197">
        <v>0.7222222222222222</v>
      </c>
      <c r="X197">
        <v>0.5952380952380952</v>
      </c>
      <c r="Y197">
        <v>0.6587301587301587</v>
      </c>
      <c r="Z197">
        <v>0.6746031746031746</v>
      </c>
    </row>
    <row r="198" spans="1:26">
      <c r="A198" t="s">
        <v>102</v>
      </c>
      <c r="B198">
        <v>0.005354727732086223</v>
      </c>
      <c r="C198">
        <v>0.02632377721609786</v>
      </c>
      <c r="D198">
        <v>0.2051524310326807</v>
      </c>
      <c r="E198">
        <v>0.07878692507281904</v>
      </c>
      <c r="F198">
        <v>0.6520459491361025</v>
      </c>
      <c r="G198">
        <v>0.05771002082690917</v>
      </c>
      <c r="J198" t="s">
        <v>102</v>
      </c>
      <c r="K198">
        <v>0.005197020393798571</v>
      </c>
      <c r="L198">
        <v>0.02575404967522601</v>
      </c>
      <c r="M198">
        <v>0.1998327579480252</v>
      </c>
      <c r="N198">
        <v>0.07672761068794329</v>
      </c>
      <c r="O198">
        <v>0.6363434579061531</v>
      </c>
      <c r="P198">
        <v>0.05614510338885383</v>
      </c>
      <c r="Q198">
        <v>0.3636565420938469</v>
      </c>
      <c r="R198">
        <v>0.6363434579061531</v>
      </c>
      <c r="T198" t="s">
        <v>146</v>
      </c>
      <c r="U198">
        <v>0.6838624338624338</v>
      </c>
    </row>
    <row r="199" spans="1:26">
      <c r="A199" t="s">
        <v>103</v>
      </c>
      <c r="B199">
        <v>0</v>
      </c>
      <c r="C199">
        <v>0.04725472833953365</v>
      </c>
      <c r="D199">
        <v>0</v>
      </c>
      <c r="E199">
        <v>0</v>
      </c>
      <c r="F199">
        <v>0.1943230439678174</v>
      </c>
      <c r="G199">
        <v>0.6467219100395156</v>
      </c>
      <c r="J199" t="s">
        <v>103</v>
      </c>
      <c r="K199">
        <v>0</v>
      </c>
      <c r="L199">
        <v>0.05305597585698672</v>
      </c>
      <c r="M199">
        <v>0</v>
      </c>
      <c r="N199">
        <v>0</v>
      </c>
      <c r="O199">
        <v>0.2185306286651658</v>
      </c>
      <c r="P199">
        <v>0.7284133954778474</v>
      </c>
      <c r="Q199">
        <v>0.2715866045221526</v>
      </c>
      <c r="R199">
        <v>0.7284133954778474</v>
      </c>
      <c r="T199" t="s">
        <v>147</v>
      </c>
      <c r="U199">
        <v>0</v>
      </c>
      <c r="V199">
        <v>24</v>
      </c>
      <c r="W199">
        <v>23</v>
      </c>
      <c r="X199">
        <v>8</v>
      </c>
      <c r="Y199">
        <v>29</v>
      </c>
      <c r="Z199">
        <v>36</v>
      </c>
    </row>
    <row r="200" spans="1:26">
      <c r="P200" t="s">
        <v>106</v>
      </c>
      <c r="Q200">
        <v>0.2821973664585833</v>
      </c>
      <c r="R200">
        <v>0.7178026335414167</v>
      </c>
      <c r="T200" t="s">
        <v>148</v>
      </c>
      <c r="U200">
        <v>0.8253968253968254</v>
      </c>
      <c r="V200">
        <v>0.8174603174603174</v>
      </c>
      <c r="W200">
        <v>0.9047619047619048</v>
      </c>
      <c r="X200">
        <v>0.6587301587301587</v>
      </c>
      <c r="Y200">
        <v>0.8888888888888888</v>
      </c>
      <c r="Z200">
        <v>0.9603174603174603</v>
      </c>
    </row>
    <row r="201" spans="1:26">
      <c r="T201" t="s">
        <v>149</v>
      </c>
      <c r="U201">
        <v>0.8425925925925926</v>
      </c>
    </row>
    <row r="203" spans="1:26">
      <c r="A203" s="2" t="s">
        <v>136</v>
      </c>
      <c r="J203" s="2" t="s">
        <v>136</v>
      </c>
      <c r="T203" s="2" t="s">
        <v>136</v>
      </c>
    </row>
    <row r="204" spans="1:26">
      <c r="A204" t="s">
        <v>97</v>
      </c>
      <c r="B204" t="s">
        <v>98</v>
      </c>
      <c r="C204" t="s">
        <v>99</v>
      </c>
      <c r="D204" t="s">
        <v>100</v>
      </c>
      <c r="E204" t="s">
        <v>101</v>
      </c>
      <c r="F204" t="s">
        <v>102</v>
      </c>
      <c r="G204" t="s">
        <v>103</v>
      </c>
      <c r="J204" t="s">
        <v>97</v>
      </c>
      <c r="K204" t="s">
        <v>98</v>
      </c>
      <c r="L204" t="s">
        <v>99</v>
      </c>
      <c r="M204" t="s">
        <v>100</v>
      </c>
      <c r="N204" t="s">
        <v>101</v>
      </c>
      <c r="O204" t="s">
        <v>102</v>
      </c>
      <c r="P204" t="s">
        <v>103</v>
      </c>
      <c r="Q204" t="s">
        <v>104</v>
      </c>
      <c r="R204" t="s">
        <v>105</v>
      </c>
      <c r="T204" t="s">
        <v>141</v>
      </c>
      <c r="U204">
        <v>756</v>
      </c>
    </row>
    <row r="205" spans="1:26">
      <c r="A205" t="s">
        <v>98</v>
      </c>
      <c r="B205">
        <v>0.9830098036109927</v>
      </c>
      <c r="C205">
        <v>0.04740023523486003</v>
      </c>
      <c r="D205">
        <v>0</v>
      </c>
      <c r="E205">
        <v>0.02116587489518789</v>
      </c>
      <c r="F205">
        <v>0</v>
      </c>
      <c r="G205">
        <v>0</v>
      </c>
      <c r="J205" t="s">
        <v>98</v>
      </c>
      <c r="K205">
        <v>0.9349051665218928</v>
      </c>
      <c r="L205">
        <v>0.04498899854273335</v>
      </c>
      <c r="M205">
        <v>0</v>
      </c>
      <c r="N205">
        <v>0.02010583493537383</v>
      </c>
      <c r="O205">
        <v>0</v>
      </c>
      <c r="P205">
        <v>0</v>
      </c>
      <c r="Q205">
        <v>0.06509483347810718</v>
      </c>
      <c r="R205">
        <v>0.9349051665218928</v>
      </c>
      <c r="T205" t="s">
        <v>142</v>
      </c>
      <c r="U205" t="s">
        <v>98</v>
      </c>
      <c r="V205" t="s">
        <v>99</v>
      </c>
      <c r="W205" t="s">
        <v>100</v>
      </c>
      <c r="X205" t="s">
        <v>101</v>
      </c>
      <c r="Y205" t="s">
        <v>102</v>
      </c>
      <c r="Z205" t="s">
        <v>103</v>
      </c>
    </row>
    <row r="206" spans="1:26">
      <c r="A206" t="s">
        <v>99</v>
      </c>
      <c r="B206">
        <v>0.005354727732086223</v>
      </c>
      <c r="C206">
        <v>0.7256490081493697</v>
      </c>
      <c r="D206">
        <v>0</v>
      </c>
      <c r="E206">
        <v>0.5094751068157498</v>
      </c>
      <c r="F206">
        <v>0.01577325554463798</v>
      </c>
      <c r="G206">
        <v>0.005248707554067729</v>
      </c>
      <c r="J206" t="s">
        <v>99</v>
      </c>
      <c r="K206">
        <v>0.0042505677584998</v>
      </c>
      <c r="L206">
        <v>0.5753949564859563</v>
      </c>
      <c r="M206">
        <v>0</v>
      </c>
      <c r="N206">
        <v>0.4036849668454988</v>
      </c>
      <c r="O206">
        <v>0.01251472034035799</v>
      </c>
      <c r="P206">
        <v>0.004154788569687054</v>
      </c>
      <c r="Q206">
        <v>0.4246050435140437</v>
      </c>
      <c r="R206">
        <v>0.5753949564859563</v>
      </c>
      <c r="T206" t="s">
        <v>143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100</v>
      </c>
      <c r="B207">
        <v>0</v>
      </c>
      <c r="C207">
        <v>0</v>
      </c>
      <c r="D207">
        <v>0.6620526540024707</v>
      </c>
      <c r="E207">
        <v>0</v>
      </c>
      <c r="F207">
        <v>0</v>
      </c>
      <c r="G207">
        <v>0</v>
      </c>
      <c r="J207" t="s">
        <v>100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T207" t="s">
        <v>144</v>
      </c>
      <c r="U207">
        <v>126</v>
      </c>
      <c r="V207">
        <v>91</v>
      </c>
      <c r="W207">
        <v>91</v>
      </c>
      <c r="X207">
        <v>30</v>
      </c>
      <c r="Y207">
        <v>95</v>
      </c>
      <c r="Z207">
        <v>105</v>
      </c>
    </row>
    <row r="208" spans="1:26">
      <c r="A208" t="s">
        <v>101</v>
      </c>
      <c r="B208">
        <v>0.005155297532656024</v>
      </c>
      <c r="C208">
        <v>0.2152612402540871</v>
      </c>
      <c r="D208">
        <v>0.01052628007089632</v>
      </c>
      <c r="E208">
        <v>0.2367489054193645</v>
      </c>
      <c r="F208">
        <v>0.01578379160476052</v>
      </c>
      <c r="G208">
        <v>0.03681777959532202</v>
      </c>
      <c r="J208" t="s">
        <v>101</v>
      </c>
      <c r="K208">
        <v>0.009980993687197889</v>
      </c>
      <c r="L208">
        <v>0.4132472188912105</v>
      </c>
      <c r="M208">
        <v>0.02013403161735223</v>
      </c>
      <c r="N208">
        <v>0.4556440108103842</v>
      </c>
      <c r="O208">
        <v>0.03032122655667972</v>
      </c>
      <c r="P208">
        <v>0.07067251843717536</v>
      </c>
      <c r="Q208">
        <v>0.5443559891896157</v>
      </c>
      <c r="R208">
        <v>0.4556440108103842</v>
      </c>
      <c r="T208" t="s">
        <v>145</v>
      </c>
      <c r="U208">
        <v>1</v>
      </c>
      <c r="V208">
        <v>0.7222222222222222</v>
      </c>
      <c r="W208">
        <v>0.7222222222222222</v>
      </c>
      <c r="X208">
        <v>0.2380952380952381</v>
      </c>
      <c r="Y208">
        <v>0.753968253968254</v>
      </c>
      <c r="Z208">
        <v>0.8333333333333334</v>
      </c>
    </row>
    <row r="209" spans="1:26">
      <c r="A209" t="s">
        <v>102</v>
      </c>
      <c r="B209">
        <v>0</v>
      </c>
      <c r="C209">
        <v>0.00528240925591919</v>
      </c>
      <c r="D209">
        <v>0.01579432100539004</v>
      </c>
      <c r="E209">
        <v>0.1104555766809595</v>
      </c>
      <c r="F209">
        <v>0.7045084605421656</v>
      </c>
      <c r="G209">
        <v>0.1364825392317136</v>
      </c>
      <c r="J209" t="s">
        <v>102</v>
      </c>
      <c r="K209">
        <v>0</v>
      </c>
      <c r="L209">
        <v>0.005437277852950419</v>
      </c>
      <c r="M209">
        <v>0.01617750602856604</v>
      </c>
      <c r="N209">
        <v>0.1134989018913121</v>
      </c>
      <c r="O209">
        <v>0.7244908589053658</v>
      </c>
      <c r="P209">
        <v>0.1403954553218057</v>
      </c>
      <c r="Q209">
        <v>0.2755091410946342</v>
      </c>
      <c r="R209">
        <v>0.7244908589053658</v>
      </c>
      <c r="T209" t="s">
        <v>146</v>
      </c>
      <c r="U209">
        <v>0.7116402116402116</v>
      </c>
    </row>
    <row r="210" spans="1:26">
      <c r="A210" t="s">
        <v>103</v>
      </c>
      <c r="B210">
        <v>0</v>
      </c>
      <c r="C210">
        <v>0</v>
      </c>
      <c r="D210">
        <v>0.3052257259527147</v>
      </c>
      <c r="E210">
        <v>0.1157968835664258</v>
      </c>
      <c r="F210">
        <v>0.2575289261822947</v>
      </c>
      <c r="G210">
        <v>0.8150408283744914</v>
      </c>
      <c r="J210" t="s">
        <v>103</v>
      </c>
      <c r="K210">
        <v>0</v>
      </c>
      <c r="L210">
        <v>0</v>
      </c>
      <c r="M210">
        <v>0.2042793571404768</v>
      </c>
      <c r="N210">
        <v>0.07757297093529616</v>
      </c>
      <c r="O210">
        <v>0.1724084142130324</v>
      </c>
      <c r="P210">
        <v>0.5457392577111947</v>
      </c>
      <c r="Q210">
        <v>0.4542607422888053</v>
      </c>
      <c r="R210">
        <v>0.5457392577111947</v>
      </c>
      <c r="T210" t="s">
        <v>147</v>
      </c>
      <c r="U210">
        <v>0</v>
      </c>
      <c r="V210">
        <v>30</v>
      </c>
      <c r="W210">
        <v>34</v>
      </c>
      <c r="X210">
        <v>59</v>
      </c>
      <c r="Y210">
        <v>0</v>
      </c>
      <c r="Z210">
        <v>13</v>
      </c>
    </row>
    <row r="211" spans="1:26">
      <c r="P211" t="s">
        <v>106</v>
      </c>
      <c r="Q211">
        <v>0.2939709582608677</v>
      </c>
      <c r="R211">
        <v>0.7060290417391324</v>
      </c>
      <c r="T211" t="s">
        <v>148</v>
      </c>
      <c r="U211">
        <v>1</v>
      </c>
      <c r="V211">
        <v>0.9603174603174603</v>
      </c>
      <c r="W211">
        <v>0.9920634920634921</v>
      </c>
      <c r="X211">
        <v>0.7063492063492064</v>
      </c>
      <c r="Y211">
        <v>0.753968253968254</v>
      </c>
      <c r="Z211">
        <v>0.9365079365079365</v>
      </c>
    </row>
    <row r="212" spans="1:26">
      <c r="T212" t="s">
        <v>149</v>
      </c>
      <c r="U212">
        <v>0.8915343915343915</v>
      </c>
    </row>
    <row r="214" spans="1:26">
      <c r="A214" s="2" t="s">
        <v>117</v>
      </c>
      <c r="J214" s="2" t="s">
        <v>117</v>
      </c>
      <c r="T214" s="2" t="s">
        <v>117</v>
      </c>
    </row>
    <row r="215" spans="1:26">
      <c r="A215" t="s">
        <v>97</v>
      </c>
      <c r="B215" t="s">
        <v>98</v>
      </c>
      <c r="C215" t="s">
        <v>99</v>
      </c>
      <c r="D215" t="s">
        <v>100</v>
      </c>
      <c r="E215" t="s">
        <v>101</v>
      </c>
      <c r="F215" t="s">
        <v>102</v>
      </c>
      <c r="G215" t="s">
        <v>103</v>
      </c>
      <c r="J215" t="s">
        <v>97</v>
      </c>
      <c r="K215" t="s">
        <v>98</v>
      </c>
      <c r="L215" t="s">
        <v>99</v>
      </c>
      <c r="M215" t="s">
        <v>100</v>
      </c>
      <c r="N215" t="s">
        <v>101</v>
      </c>
      <c r="O215" t="s">
        <v>102</v>
      </c>
      <c r="P215" t="s">
        <v>103</v>
      </c>
      <c r="Q215" t="s">
        <v>104</v>
      </c>
      <c r="R215" t="s">
        <v>105</v>
      </c>
      <c r="T215" t="s">
        <v>141</v>
      </c>
      <c r="U215">
        <v>756</v>
      </c>
    </row>
    <row r="216" spans="1:26">
      <c r="A216" t="s">
        <v>98</v>
      </c>
      <c r="B216">
        <v>0.7361641772261325</v>
      </c>
      <c r="C216">
        <v>0.005291239277994244</v>
      </c>
      <c r="D216">
        <v>0</v>
      </c>
      <c r="E216">
        <v>0.3206594529760282</v>
      </c>
      <c r="F216">
        <v>0</v>
      </c>
      <c r="G216">
        <v>0</v>
      </c>
      <c r="J216" t="s">
        <v>98</v>
      </c>
      <c r="K216">
        <v>0.6931156960368166</v>
      </c>
      <c r="L216">
        <v>0.004975597724451291</v>
      </c>
      <c r="M216">
        <v>0</v>
      </c>
      <c r="N216">
        <v>0.3019087062387323</v>
      </c>
      <c r="O216">
        <v>0</v>
      </c>
      <c r="P216">
        <v>0</v>
      </c>
      <c r="Q216">
        <v>0.3068843039631834</v>
      </c>
      <c r="R216">
        <v>0.6931156960368166</v>
      </c>
      <c r="T216" t="s">
        <v>142</v>
      </c>
      <c r="U216" t="s">
        <v>98</v>
      </c>
      <c r="V216" t="s">
        <v>99</v>
      </c>
      <c r="W216" t="s">
        <v>100</v>
      </c>
      <c r="X216" t="s">
        <v>101</v>
      </c>
      <c r="Y216" t="s">
        <v>102</v>
      </c>
      <c r="Z216" t="s">
        <v>103</v>
      </c>
    </row>
    <row r="217" spans="1:26">
      <c r="A217" t="s">
        <v>99</v>
      </c>
      <c r="B217">
        <v>0</v>
      </c>
      <c r="C217">
        <v>0.4362762726650333</v>
      </c>
      <c r="D217">
        <v>0.01053547293723205</v>
      </c>
      <c r="E217">
        <v>0.1889864226714622</v>
      </c>
      <c r="F217">
        <v>0.1104118569877408</v>
      </c>
      <c r="G217">
        <v>0</v>
      </c>
      <c r="J217" t="s">
        <v>99</v>
      </c>
      <c r="K217">
        <v>0</v>
      </c>
      <c r="L217">
        <v>0.5847068922143988</v>
      </c>
      <c r="M217">
        <v>0.01411756559494119</v>
      </c>
      <c r="N217">
        <v>0.2530871737958114</v>
      </c>
      <c r="O217">
        <v>0.1480883683948486</v>
      </c>
      <c r="P217">
        <v>0</v>
      </c>
      <c r="Q217">
        <v>0.4152931077856012</v>
      </c>
      <c r="R217">
        <v>0.5847068922143988</v>
      </c>
      <c r="T217" t="s">
        <v>143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100</v>
      </c>
      <c r="B218">
        <v>0</v>
      </c>
      <c r="C218">
        <v>0.08410489743186281</v>
      </c>
      <c r="D218">
        <v>0.7411466215715834</v>
      </c>
      <c r="E218">
        <v>0.01067074660338992</v>
      </c>
      <c r="F218">
        <v>0.01066119646169779</v>
      </c>
      <c r="G218">
        <v>0</v>
      </c>
      <c r="J218" t="s">
        <v>100</v>
      </c>
      <c r="K218">
        <v>0</v>
      </c>
      <c r="L218">
        <v>0.09925709976163126</v>
      </c>
      <c r="M218">
        <v>0.8756051481687839</v>
      </c>
      <c r="N218">
        <v>0.01255233956236442</v>
      </c>
      <c r="O218">
        <v>0.01258541250722029</v>
      </c>
      <c r="P218">
        <v>0</v>
      </c>
      <c r="Q218">
        <v>0.1243948518312161</v>
      </c>
      <c r="R218">
        <v>0.8756051481687839</v>
      </c>
      <c r="T218" t="s">
        <v>144</v>
      </c>
      <c r="U218">
        <v>88</v>
      </c>
      <c r="V218">
        <v>54</v>
      </c>
      <c r="W218">
        <v>99</v>
      </c>
      <c r="X218">
        <v>53</v>
      </c>
      <c r="Y218">
        <v>98</v>
      </c>
      <c r="Z218">
        <v>125</v>
      </c>
    </row>
    <row r="219" spans="1:26">
      <c r="A219" t="s">
        <v>101</v>
      </c>
      <c r="B219">
        <v>0.2520118171637037</v>
      </c>
      <c r="C219">
        <v>0.3261457699006313</v>
      </c>
      <c r="D219">
        <v>0</v>
      </c>
      <c r="E219">
        <v>0.4627638558296138</v>
      </c>
      <c r="F219">
        <v>0.1208876233021942</v>
      </c>
      <c r="G219">
        <v>0</v>
      </c>
      <c r="J219" t="s">
        <v>101</v>
      </c>
      <c r="K219">
        <v>0.2168889471604437</v>
      </c>
      <c r="L219">
        <v>0.2807044874485857</v>
      </c>
      <c r="M219">
        <v>0</v>
      </c>
      <c r="N219">
        <v>0.3985152698007056</v>
      </c>
      <c r="O219">
        <v>0.103891295590265</v>
      </c>
      <c r="P219">
        <v>0</v>
      </c>
      <c r="Q219">
        <v>0.6014847301992944</v>
      </c>
      <c r="R219">
        <v>0.3985152698007056</v>
      </c>
      <c r="T219" t="s">
        <v>145</v>
      </c>
      <c r="U219">
        <v>0.6984126984126984</v>
      </c>
      <c r="V219">
        <v>0.4285714285714285</v>
      </c>
      <c r="W219">
        <v>0.7857142857142857</v>
      </c>
      <c r="X219">
        <v>0.4206349206349206</v>
      </c>
      <c r="Y219">
        <v>0.7777777777777778</v>
      </c>
      <c r="Z219">
        <v>0.9920634920634921</v>
      </c>
    </row>
    <row r="220" spans="1:26">
      <c r="A220" t="s">
        <v>102</v>
      </c>
      <c r="B220">
        <v>0.005354727732086223</v>
      </c>
      <c r="C220">
        <v>0.00528240925591919</v>
      </c>
      <c r="D220">
        <v>0.2366052927110504</v>
      </c>
      <c r="E220">
        <v>0.01055390814760318</v>
      </c>
      <c r="F220">
        <v>0.7516337571222261</v>
      </c>
      <c r="G220">
        <v>0</v>
      </c>
      <c r="J220" t="s">
        <v>102</v>
      </c>
      <c r="K220">
        <v>0.005279889135947439</v>
      </c>
      <c r="L220">
        <v>0.005241942871181777</v>
      </c>
      <c r="M220">
        <v>0.2344086929486486</v>
      </c>
      <c r="N220">
        <v>0.01044485786417303</v>
      </c>
      <c r="O220">
        <v>0.7446246171800491</v>
      </c>
      <c r="P220">
        <v>0</v>
      </c>
      <c r="Q220">
        <v>0.2553753828199509</v>
      </c>
      <c r="R220">
        <v>0.7446246171800491</v>
      </c>
      <c r="T220" t="s">
        <v>146</v>
      </c>
      <c r="U220">
        <v>0.6838624338624338</v>
      </c>
    </row>
    <row r="221" spans="1:26">
      <c r="A221" t="s">
        <v>103</v>
      </c>
      <c r="B221">
        <v>0</v>
      </c>
      <c r="C221">
        <v>0.1365705767274465</v>
      </c>
      <c r="D221">
        <v>0.005302993880405475</v>
      </c>
      <c r="E221">
        <v>0</v>
      </c>
      <c r="F221">
        <v>0</v>
      </c>
      <c r="G221">
        <v>0.9934685270799827</v>
      </c>
      <c r="J221" t="s">
        <v>103</v>
      </c>
      <c r="K221">
        <v>0</v>
      </c>
      <c r="L221">
        <v>0.1200846587206188</v>
      </c>
      <c r="M221">
        <v>0.004635537218854384</v>
      </c>
      <c r="N221">
        <v>0</v>
      </c>
      <c r="O221">
        <v>0</v>
      </c>
      <c r="P221">
        <v>0.8752798040605269</v>
      </c>
      <c r="Q221">
        <v>0.1247201959394731</v>
      </c>
      <c r="R221">
        <v>0.8752798040605269</v>
      </c>
      <c r="T221" t="s">
        <v>147</v>
      </c>
      <c r="U221">
        <v>0</v>
      </c>
      <c r="V221">
        <v>68</v>
      </c>
      <c r="W221">
        <v>22</v>
      </c>
      <c r="X221">
        <v>70</v>
      </c>
      <c r="Y221">
        <v>0</v>
      </c>
      <c r="Z221">
        <v>0</v>
      </c>
    </row>
    <row r="222" spans="1:26">
      <c r="P222" t="s">
        <v>106</v>
      </c>
      <c r="Q222">
        <v>0.3046920954231198</v>
      </c>
      <c r="R222">
        <v>0.6953079045768802</v>
      </c>
      <c r="T222" t="s">
        <v>148</v>
      </c>
      <c r="U222">
        <v>0.6984126984126984</v>
      </c>
      <c r="V222">
        <v>0.9682539682539683</v>
      </c>
      <c r="W222">
        <v>0.9603174603174603</v>
      </c>
      <c r="X222">
        <v>0.9761904761904762</v>
      </c>
      <c r="Y222">
        <v>0.7777777777777778</v>
      </c>
      <c r="Z222">
        <v>0.9920634920634921</v>
      </c>
    </row>
    <row r="223" spans="1:26">
      <c r="T223" t="s">
        <v>149</v>
      </c>
      <c r="U223">
        <v>0.8955026455026455</v>
      </c>
    </row>
    <row r="225" spans="1:26">
      <c r="A225" s="2" t="s">
        <v>96</v>
      </c>
      <c r="J225" s="2" t="s">
        <v>96</v>
      </c>
      <c r="T225" s="2" t="s">
        <v>96</v>
      </c>
    </row>
    <row r="226" spans="1:26">
      <c r="A226" t="s">
        <v>97</v>
      </c>
      <c r="B226" t="s">
        <v>98</v>
      </c>
      <c r="C226" t="s">
        <v>99</v>
      </c>
      <c r="D226" t="s">
        <v>100</v>
      </c>
      <c r="E226" t="s">
        <v>101</v>
      </c>
      <c r="F226" t="s">
        <v>102</v>
      </c>
      <c r="G226" t="s">
        <v>103</v>
      </c>
      <c r="J226" t="s">
        <v>97</v>
      </c>
      <c r="K226" t="s">
        <v>98</v>
      </c>
      <c r="L226" t="s">
        <v>99</v>
      </c>
      <c r="M226" t="s">
        <v>100</v>
      </c>
      <c r="N226" t="s">
        <v>101</v>
      </c>
      <c r="O226" t="s">
        <v>102</v>
      </c>
      <c r="P226" t="s">
        <v>103</v>
      </c>
      <c r="Q226" t="s">
        <v>104</v>
      </c>
      <c r="R226" t="s">
        <v>105</v>
      </c>
      <c r="T226" t="s">
        <v>141</v>
      </c>
      <c r="U226">
        <v>756</v>
      </c>
    </row>
    <row r="227" spans="1:26">
      <c r="A227" t="s">
        <v>98</v>
      </c>
      <c r="B227">
        <v>0.9247063768494753</v>
      </c>
      <c r="C227">
        <v>0.06306601250626616</v>
      </c>
      <c r="D227">
        <v>0</v>
      </c>
      <c r="E227">
        <v>0</v>
      </c>
      <c r="F227">
        <v>0.09988310586226662</v>
      </c>
      <c r="G227">
        <v>0</v>
      </c>
      <c r="J227" t="s">
        <v>98</v>
      </c>
      <c r="K227">
        <v>0.8501818266316186</v>
      </c>
      <c r="L227">
        <v>0.0580196609615684</v>
      </c>
      <c r="M227">
        <v>0</v>
      </c>
      <c r="N227">
        <v>0</v>
      </c>
      <c r="O227">
        <v>0.091798512406813</v>
      </c>
      <c r="P227">
        <v>0</v>
      </c>
      <c r="Q227">
        <v>0.1498181733683814</v>
      </c>
      <c r="R227">
        <v>0.8501818266316186</v>
      </c>
      <c r="T227" t="s">
        <v>142</v>
      </c>
      <c r="U227" t="s">
        <v>98</v>
      </c>
      <c r="V227" t="s">
        <v>99</v>
      </c>
      <c r="W227" t="s">
        <v>100</v>
      </c>
      <c r="X227" t="s">
        <v>101</v>
      </c>
      <c r="Y227" t="s">
        <v>102</v>
      </c>
      <c r="Z227" t="s">
        <v>103</v>
      </c>
    </row>
    <row r="228" spans="1:26">
      <c r="A228" t="s">
        <v>99</v>
      </c>
      <c r="B228">
        <v>0.01592349688599963</v>
      </c>
      <c r="C228">
        <v>0.5362968349079232</v>
      </c>
      <c r="D228">
        <v>0.2999311012292715</v>
      </c>
      <c r="E228">
        <v>0</v>
      </c>
      <c r="F228">
        <v>0.005299311452733086</v>
      </c>
      <c r="G228">
        <v>0</v>
      </c>
      <c r="J228" t="s">
        <v>99</v>
      </c>
      <c r="K228">
        <v>0.01860011847071143</v>
      </c>
      <c r="L228">
        <v>0.6255495649707548</v>
      </c>
      <c r="M228">
        <v>0.3496483241243468</v>
      </c>
      <c r="N228">
        <v>0</v>
      </c>
      <c r="O228">
        <v>0.006201992434187042</v>
      </c>
      <c r="P228">
        <v>0</v>
      </c>
      <c r="Q228">
        <v>0.3744504350292452</v>
      </c>
      <c r="R228">
        <v>0.6255495649707548</v>
      </c>
      <c r="T228" t="s">
        <v>143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100</v>
      </c>
      <c r="B229">
        <v>0.01065513795006857</v>
      </c>
      <c r="C229">
        <v>0.2681460125605019</v>
      </c>
      <c r="D229">
        <v>0.6672798521400662</v>
      </c>
      <c r="E229">
        <v>0</v>
      </c>
      <c r="F229">
        <v>0.3785806363837372</v>
      </c>
      <c r="G229">
        <v>0.01048169674261977</v>
      </c>
      <c r="J229" t="s">
        <v>100</v>
      </c>
      <c r="K229">
        <v>0.007943365754191288</v>
      </c>
      <c r="L229">
        <v>0.2007140888062042</v>
      </c>
      <c r="M229">
        <v>0.4998681514424175</v>
      </c>
      <c r="N229">
        <v>0</v>
      </c>
      <c r="O229">
        <v>0.2835858143288117</v>
      </c>
      <c r="P229">
        <v>0.007888579668375318</v>
      </c>
      <c r="Q229">
        <v>0.5001318485575825</v>
      </c>
      <c r="R229">
        <v>0.4998681514424175</v>
      </c>
      <c r="T229" t="s">
        <v>144</v>
      </c>
      <c r="U229">
        <v>119</v>
      </c>
      <c r="V229">
        <v>64</v>
      </c>
      <c r="W229">
        <v>93</v>
      </c>
      <c r="X229">
        <v>125</v>
      </c>
      <c r="Y229">
        <v>8</v>
      </c>
      <c r="Z229">
        <v>124</v>
      </c>
    </row>
    <row r="230" spans="1:26">
      <c r="A230" t="s">
        <v>101</v>
      </c>
      <c r="B230">
        <v>0.02126920639349183</v>
      </c>
      <c r="C230">
        <v>0</v>
      </c>
      <c r="D230">
        <v>0.005258239136402611</v>
      </c>
      <c r="E230">
        <v>0.9828329689577634</v>
      </c>
      <c r="F230">
        <v>0.4417470547965811</v>
      </c>
      <c r="G230">
        <v>0</v>
      </c>
      <c r="J230" t="s">
        <v>101</v>
      </c>
      <c r="K230">
        <v>0.01463221898629879</v>
      </c>
      <c r="L230">
        <v>0</v>
      </c>
      <c r="M230">
        <v>0.003610509632727407</v>
      </c>
      <c r="N230">
        <v>0.677342343356053</v>
      </c>
      <c r="O230">
        <v>0.3044149280249207</v>
      </c>
      <c r="P230">
        <v>0</v>
      </c>
      <c r="Q230">
        <v>0.322657656643947</v>
      </c>
      <c r="R230">
        <v>0.677342343356053</v>
      </c>
      <c r="T230" t="s">
        <v>145</v>
      </c>
      <c r="U230">
        <v>0.9444444444444444</v>
      </c>
      <c r="V230">
        <v>0.5079365079365079</v>
      </c>
      <c r="W230">
        <v>0.7380952380952381</v>
      </c>
      <c r="X230">
        <v>0.9920634920634921</v>
      </c>
      <c r="Y230">
        <v>0.06349206349206349</v>
      </c>
      <c r="Z230">
        <v>0.9841269841269841</v>
      </c>
    </row>
    <row r="231" spans="1:26">
      <c r="A231" t="s">
        <v>102</v>
      </c>
      <c r="B231">
        <v>0.02107250350851618</v>
      </c>
      <c r="C231">
        <v>0</v>
      </c>
      <c r="D231">
        <v>0.01583568776306357</v>
      </c>
      <c r="E231">
        <v>0.01067074660338992</v>
      </c>
      <c r="F231">
        <v>0.06811926126853693</v>
      </c>
      <c r="G231">
        <v>0</v>
      </c>
      <c r="J231" t="s">
        <v>102</v>
      </c>
      <c r="K231">
        <v>0.182317453532975</v>
      </c>
      <c r="L231">
        <v>0</v>
      </c>
      <c r="M231">
        <v>0.1406517097519807</v>
      </c>
      <c r="N231">
        <v>0.09008234690355946</v>
      </c>
      <c r="O231">
        <v>0.586948489811485</v>
      </c>
      <c r="P231">
        <v>0</v>
      </c>
      <c r="Q231">
        <v>0.413051510188515</v>
      </c>
      <c r="R231">
        <v>0.586948489811485</v>
      </c>
      <c r="T231" t="s">
        <v>146</v>
      </c>
      <c r="U231">
        <v>0.705026455026455</v>
      </c>
    </row>
    <row r="232" spans="1:26">
      <c r="A232" t="s">
        <v>103</v>
      </c>
      <c r="B232">
        <v>0</v>
      </c>
      <c r="C232">
        <v>0.1260928629416198</v>
      </c>
      <c r="D232">
        <v>0.005320082055388387</v>
      </c>
      <c r="E232">
        <v>0</v>
      </c>
      <c r="F232">
        <v>0</v>
      </c>
      <c r="G232">
        <v>0.9830303791612373</v>
      </c>
      <c r="J232" t="s">
        <v>103</v>
      </c>
      <c r="K232">
        <v>0</v>
      </c>
      <c r="L232">
        <v>0.1129852495845329</v>
      </c>
      <c r="M232">
        <v>0.004767600638548492</v>
      </c>
      <c r="N232">
        <v>0</v>
      </c>
      <c r="O232">
        <v>0</v>
      </c>
      <c r="P232">
        <v>0.8822471497769186</v>
      </c>
      <c r="Q232">
        <v>0.1177528502230814</v>
      </c>
      <c r="R232">
        <v>0.8822471497769186</v>
      </c>
      <c r="T232" t="s">
        <v>147</v>
      </c>
      <c r="U232">
        <v>3</v>
      </c>
      <c r="V232">
        <v>14</v>
      </c>
      <c r="W232">
        <v>33</v>
      </c>
      <c r="X232">
        <v>0</v>
      </c>
      <c r="Y232">
        <v>117</v>
      </c>
      <c r="Z232">
        <v>0</v>
      </c>
    </row>
    <row r="233" spans="1:26">
      <c r="P233" t="s">
        <v>106</v>
      </c>
      <c r="Q233">
        <v>0.3129770790017921</v>
      </c>
      <c r="R233">
        <v>0.6870229209982079</v>
      </c>
      <c r="T233" t="s">
        <v>148</v>
      </c>
      <c r="U233">
        <v>0.9682539682539683</v>
      </c>
      <c r="V233">
        <v>0.6190476190476191</v>
      </c>
      <c r="W233">
        <v>1</v>
      </c>
      <c r="X233">
        <v>0.9920634920634921</v>
      </c>
      <c r="Y233">
        <v>0.9920634920634921</v>
      </c>
      <c r="Z233">
        <v>0.9841269841269841</v>
      </c>
    </row>
    <row r="234" spans="1:26">
      <c r="T234" t="s">
        <v>149</v>
      </c>
      <c r="U234">
        <v>0.9259259259259259</v>
      </c>
    </row>
    <row r="236" spans="1:26">
      <c r="A236" s="2" t="s">
        <v>128</v>
      </c>
      <c r="J236" s="2" t="s">
        <v>128</v>
      </c>
      <c r="T236" s="2" t="s">
        <v>128</v>
      </c>
    </row>
    <row r="237" spans="1:26">
      <c r="A237" t="s">
        <v>97</v>
      </c>
      <c r="B237" t="s">
        <v>98</v>
      </c>
      <c r="C237" t="s">
        <v>99</v>
      </c>
      <c r="D237" t="s">
        <v>100</v>
      </c>
      <c r="E237" t="s">
        <v>101</v>
      </c>
      <c r="F237" t="s">
        <v>102</v>
      </c>
      <c r="G237" t="s">
        <v>103</v>
      </c>
      <c r="J237" t="s">
        <v>97</v>
      </c>
      <c r="K237" t="s">
        <v>98</v>
      </c>
      <c r="L237" t="s">
        <v>99</v>
      </c>
      <c r="M237" t="s">
        <v>100</v>
      </c>
      <c r="N237" t="s">
        <v>101</v>
      </c>
      <c r="O237" t="s">
        <v>102</v>
      </c>
      <c r="P237" t="s">
        <v>103</v>
      </c>
      <c r="Q237" t="s">
        <v>104</v>
      </c>
      <c r="R237" t="s">
        <v>105</v>
      </c>
      <c r="T237" t="s">
        <v>141</v>
      </c>
      <c r="U237">
        <v>756</v>
      </c>
    </row>
    <row r="238" spans="1:26">
      <c r="A238" t="s">
        <v>98</v>
      </c>
      <c r="B238">
        <v>0.9619812168694246</v>
      </c>
      <c r="C238">
        <v>0.01052992072451348</v>
      </c>
      <c r="D238">
        <v>0</v>
      </c>
      <c r="E238">
        <v>0</v>
      </c>
      <c r="F238">
        <v>0.01589907961892447</v>
      </c>
      <c r="G238">
        <v>0</v>
      </c>
      <c r="J238" t="s">
        <v>98</v>
      </c>
      <c r="K238">
        <v>0.9732754649554675</v>
      </c>
      <c r="L238">
        <v>0.01065841342927739</v>
      </c>
      <c r="M238">
        <v>0</v>
      </c>
      <c r="N238">
        <v>0</v>
      </c>
      <c r="O238">
        <v>0.01606612161525511</v>
      </c>
      <c r="P238">
        <v>0</v>
      </c>
      <c r="Q238">
        <v>0.02672453504453254</v>
      </c>
      <c r="R238">
        <v>0.9732754649554675</v>
      </c>
      <c r="T238" t="s">
        <v>142</v>
      </c>
      <c r="U238" t="s">
        <v>98</v>
      </c>
      <c r="V238" t="s">
        <v>99</v>
      </c>
      <c r="W238" t="s">
        <v>100</v>
      </c>
      <c r="X238" t="s">
        <v>101</v>
      </c>
      <c r="Y238" t="s">
        <v>102</v>
      </c>
      <c r="Z238" t="s">
        <v>103</v>
      </c>
    </row>
    <row r="239" spans="1:26">
      <c r="A239" t="s">
        <v>99</v>
      </c>
      <c r="B239">
        <v>0.005354727732086223</v>
      </c>
      <c r="C239">
        <v>0.7832252896712945</v>
      </c>
      <c r="D239">
        <v>0</v>
      </c>
      <c r="E239">
        <v>0</v>
      </c>
      <c r="F239">
        <v>0.005299311452733086</v>
      </c>
      <c r="G239">
        <v>0.2265952685137412</v>
      </c>
      <c r="J239" t="s">
        <v>99</v>
      </c>
      <c r="K239">
        <v>0.00517942236954526</v>
      </c>
      <c r="L239">
        <v>0.7682089621206618</v>
      </c>
      <c r="M239">
        <v>0</v>
      </c>
      <c r="N239">
        <v>0</v>
      </c>
      <c r="O239">
        <v>0.005180247763948877</v>
      </c>
      <c r="P239">
        <v>0.2214313677458441</v>
      </c>
      <c r="Q239">
        <v>0.2317910378793382</v>
      </c>
      <c r="R239">
        <v>0.7682089621206618</v>
      </c>
      <c r="T239" t="s">
        <v>143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100</v>
      </c>
      <c r="B240">
        <v>0</v>
      </c>
      <c r="C240">
        <v>0.1840336393760237</v>
      </c>
      <c r="D240">
        <v>0.6462147972753126</v>
      </c>
      <c r="E240">
        <v>0</v>
      </c>
      <c r="F240">
        <v>0.02627551426460177</v>
      </c>
      <c r="G240">
        <v>0</v>
      </c>
      <c r="J240" t="s">
        <v>100</v>
      </c>
      <c r="K240">
        <v>0</v>
      </c>
      <c r="L240">
        <v>0.214705946546759</v>
      </c>
      <c r="M240">
        <v>0.7546330863877261</v>
      </c>
      <c r="N240">
        <v>0</v>
      </c>
      <c r="O240">
        <v>0.03066096706551499</v>
      </c>
      <c r="P240">
        <v>0</v>
      </c>
      <c r="Q240">
        <v>0.2453669136122739</v>
      </c>
      <c r="R240">
        <v>0.7546330863877261</v>
      </c>
      <c r="T240" t="s">
        <v>144</v>
      </c>
      <c r="U240">
        <v>122</v>
      </c>
      <c r="V240">
        <v>96</v>
      </c>
      <c r="W240">
        <v>89</v>
      </c>
      <c r="X240">
        <v>126</v>
      </c>
      <c r="Y240">
        <v>0</v>
      </c>
      <c r="Z240">
        <v>94</v>
      </c>
    </row>
    <row r="241" spans="1:26">
      <c r="A241" t="s">
        <v>101</v>
      </c>
      <c r="B241">
        <v>0.01063125259975009</v>
      </c>
      <c r="C241">
        <v>0</v>
      </c>
      <c r="D241">
        <v>0</v>
      </c>
      <c r="E241">
        <v>0.9829084406558766</v>
      </c>
      <c r="F241">
        <v>0.3995537907461533</v>
      </c>
      <c r="G241">
        <v>0</v>
      </c>
      <c r="J241" t="s">
        <v>101</v>
      </c>
      <c r="K241">
        <v>0.007645535086617463</v>
      </c>
      <c r="L241">
        <v>0</v>
      </c>
      <c r="M241">
        <v>0</v>
      </c>
      <c r="N241">
        <v>0.7056992944293012</v>
      </c>
      <c r="O241">
        <v>0.2866551704840813</v>
      </c>
      <c r="P241">
        <v>0</v>
      </c>
      <c r="Q241">
        <v>0.2943007055706988</v>
      </c>
      <c r="R241">
        <v>0.7056992944293012</v>
      </c>
      <c r="T241" t="s">
        <v>145</v>
      </c>
      <c r="U241">
        <v>0.9682539682539683</v>
      </c>
      <c r="V241">
        <v>0.7619047619047619</v>
      </c>
      <c r="W241">
        <v>0.7063492063492064</v>
      </c>
      <c r="X241">
        <v>1</v>
      </c>
      <c r="Y241">
        <v>0</v>
      </c>
      <c r="Z241">
        <v>0.746031746031746</v>
      </c>
    </row>
    <row r="242" spans="1:26">
      <c r="A242" t="s">
        <v>102</v>
      </c>
      <c r="B242">
        <v>0.01048516767571425</v>
      </c>
      <c r="C242">
        <v>0</v>
      </c>
      <c r="D242">
        <v>0</v>
      </c>
      <c r="E242">
        <v>0.01060323605486672</v>
      </c>
      <c r="F242">
        <v>0.01050887998190088</v>
      </c>
      <c r="G242">
        <v>0.005248707554067729</v>
      </c>
      <c r="J242" t="s">
        <v>102</v>
      </c>
      <c r="K242">
        <v>0.2800385641195599</v>
      </c>
      <c r="L242">
        <v>0</v>
      </c>
      <c r="M242">
        <v>0</v>
      </c>
      <c r="N242">
        <v>0.2887011419201296</v>
      </c>
      <c r="O242">
        <v>0.286258930949658</v>
      </c>
      <c r="P242">
        <v>0.1450013630106524</v>
      </c>
      <c r="Q242">
        <v>0.713741069050342</v>
      </c>
      <c r="R242">
        <v>0.2887011419201296</v>
      </c>
      <c r="T242" t="s">
        <v>146</v>
      </c>
      <c r="U242">
        <v>0.6970899470899471</v>
      </c>
    </row>
    <row r="243" spans="1:26">
      <c r="A243" t="s">
        <v>103</v>
      </c>
      <c r="B243">
        <v>0.005155297532656024</v>
      </c>
      <c r="C243">
        <v>0.0158128731444795</v>
      </c>
      <c r="D243">
        <v>0.3472970780019345</v>
      </c>
      <c r="E243">
        <v>0</v>
      </c>
      <c r="F243">
        <v>0.5361364434271115</v>
      </c>
      <c r="G243">
        <v>0.7617023298639112</v>
      </c>
      <c r="J243" t="s">
        <v>103</v>
      </c>
      <c r="K243">
        <v>0.00311031040235811</v>
      </c>
      <c r="L243">
        <v>0.009427461676887575</v>
      </c>
      <c r="M243">
        <v>0.2083272711141562</v>
      </c>
      <c r="N243">
        <v>0</v>
      </c>
      <c r="O243">
        <v>0.3219116681611032</v>
      </c>
      <c r="P243">
        <v>0.457223288645495</v>
      </c>
      <c r="Q243">
        <v>0.542776711354505</v>
      </c>
      <c r="R243">
        <v>0.457223288645495</v>
      </c>
      <c r="T243" t="s">
        <v>147</v>
      </c>
      <c r="U243">
        <v>0</v>
      </c>
      <c r="V243">
        <v>25</v>
      </c>
      <c r="W243">
        <v>0</v>
      </c>
      <c r="X243">
        <v>0</v>
      </c>
      <c r="Y243">
        <v>120</v>
      </c>
      <c r="Z243">
        <v>29</v>
      </c>
    </row>
    <row r="244" spans="1:26">
      <c r="P244" t="s">
        <v>106</v>
      </c>
      <c r="Q244">
        <v>0.3424501620852817</v>
      </c>
      <c r="R244">
        <v>0.6575498379147182</v>
      </c>
      <c r="T244" t="s">
        <v>148</v>
      </c>
      <c r="U244">
        <v>0.9682539682539683</v>
      </c>
      <c r="V244">
        <v>0.9603174603174603</v>
      </c>
      <c r="W244">
        <v>0.7063492063492064</v>
      </c>
      <c r="X244">
        <v>1</v>
      </c>
      <c r="Y244">
        <v>0.9523809523809523</v>
      </c>
      <c r="Z244">
        <v>0.9761904761904762</v>
      </c>
    </row>
    <row r="245" spans="1:26">
      <c r="T245" t="s">
        <v>149</v>
      </c>
      <c r="U245">
        <v>0.9272486772486772</v>
      </c>
    </row>
    <row r="247" spans="1:26">
      <c r="A247" s="2" t="s">
        <v>129</v>
      </c>
      <c r="J247" s="2" t="s">
        <v>129</v>
      </c>
      <c r="T247" s="2" t="s">
        <v>129</v>
      </c>
    </row>
    <row r="248" spans="1:26">
      <c r="A248" t="s">
        <v>97</v>
      </c>
      <c r="B248" t="s">
        <v>98</v>
      </c>
      <c r="C248" t="s">
        <v>99</v>
      </c>
      <c r="D248" t="s">
        <v>100</v>
      </c>
      <c r="E248" t="s">
        <v>101</v>
      </c>
      <c r="F248" t="s">
        <v>102</v>
      </c>
      <c r="G248" t="s">
        <v>103</v>
      </c>
      <c r="J248" t="s">
        <v>97</v>
      </c>
      <c r="K248" t="s">
        <v>98</v>
      </c>
      <c r="L248" t="s">
        <v>99</v>
      </c>
      <c r="M248" t="s">
        <v>100</v>
      </c>
      <c r="N248" t="s">
        <v>101</v>
      </c>
      <c r="O248" t="s">
        <v>102</v>
      </c>
      <c r="P248" t="s">
        <v>103</v>
      </c>
      <c r="Q248" t="s">
        <v>104</v>
      </c>
      <c r="R248" t="s">
        <v>105</v>
      </c>
      <c r="T248" t="s">
        <v>141</v>
      </c>
      <c r="U248">
        <v>756</v>
      </c>
    </row>
    <row r="249" spans="1:26">
      <c r="A249" t="s">
        <v>98</v>
      </c>
      <c r="B249">
        <v>0.9035794014463304</v>
      </c>
      <c r="C249">
        <v>0.2103910338574591</v>
      </c>
      <c r="D249">
        <v>0</v>
      </c>
      <c r="E249">
        <v>0</v>
      </c>
      <c r="F249">
        <v>0.005272463412640013</v>
      </c>
      <c r="G249">
        <v>0.005258026350079284</v>
      </c>
      <c r="J249" t="s">
        <v>98</v>
      </c>
      <c r="K249">
        <v>0.8036310798341599</v>
      </c>
      <c r="L249">
        <v>0.1870313671108317</v>
      </c>
      <c r="M249">
        <v>0</v>
      </c>
      <c r="N249">
        <v>0</v>
      </c>
      <c r="O249">
        <v>0.004655870587124138</v>
      </c>
      <c r="P249">
        <v>0.004681682467884246</v>
      </c>
      <c r="Q249">
        <v>0.1963689201658401</v>
      </c>
      <c r="R249">
        <v>0.8036310798341599</v>
      </c>
      <c r="T249" t="s">
        <v>142</v>
      </c>
      <c r="U249" t="s">
        <v>98</v>
      </c>
      <c r="V249" t="s">
        <v>99</v>
      </c>
      <c r="W249" t="s">
        <v>100</v>
      </c>
      <c r="X249" t="s">
        <v>101</v>
      </c>
      <c r="Y249" t="s">
        <v>102</v>
      </c>
      <c r="Z249" t="s">
        <v>103</v>
      </c>
    </row>
    <row r="250" spans="1:26">
      <c r="A250" t="s">
        <v>99</v>
      </c>
      <c r="B250">
        <v>0.06866639486351434</v>
      </c>
      <c r="C250">
        <v>0.7831237028566266</v>
      </c>
      <c r="D250">
        <v>0</v>
      </c>
      <c r="E250">
        <v>0</v>
      </c>
      <c r="F250">
        <v>0</v>
      </c>
      <c r="G250">
        <v>0.005248707554067729</v>
      </c>
      <c r="J250" t="s">
        <v>99</v>
      </c>
      <c r="K250">
        <v>0.08006202893464909</v>
      </c>
      <c r="L250">
        <v>0.9138137103980029</v>
      </c>
      <c r="M250">
        <v>0</v>
      </c>
      <c r="N250">
        <v>0</v>
      </c>
      <c r="O250">
        <v>0</v>
      </c>
      <c r="P250">
        <v>0.006124260667348051</v>
      </c>
      <c r="Q250">
        <v>0.08618628960199715</v>
      </c>
      <c r="R250">
        <v>0.9138137103980029</v>
      </c>
      <c r="T250" t="s">
        <v>143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100</v>
      </c>
      <c r="B251">
        <v>0</v>
      </c>
      <c r="C251">
        <v>0</v>
      </c>
      <c r="D251">
        <v>0.5883982672002034</v>
      </c>
      <c r="E251">
        <v>0</v>
      </c>
      <c r="F251">
        <v>0.2995497147902727</v>
      </c>
      <c r="G251">
        <v>0.2733660238163169</v>
      </c>
      <c r="J251" t="s">
        <v>100</v>
      </c>
      <c r="K251">
        <v>0</v>
      </c>
      <c r="L251">
        <v>0</v>
      </c>
      <c r="M251">
        <v>0.5067681311504889</v>
      </c>
      <c r="N251">
        <v>0</v>
      </c>
      <c r="O251">
        <v>0.2579674895155758</v>
      </c>
      <c r="P251">
        <v>0.2352643793339353</v>
      </c>
      <c r="Q251">
        <v>0.4932318688495111</v>
      </c>
      <c r="R251">
        <v>0.5067681311504889</v>
      </c>
      <c r="T251" t="s">
        <v>144</v>
      </c>
      <c r="U251">
        <v>111</v>
      </c>
      <c r="V251">
        <v>94</v>
      </c>
      <c r="W251">
        <v>88</v>
      </c>
      <c r="X251">
        <v>124</v>
      </c>
      <c r="Y251">
        <v>0</v>
      </c>
      <c r="Z251">
        <v>86</v>
      </c>
    </row>
    <row r="252" spans="1:26">
      <c r="A252" t="s">
        <v>101</v>
      </c>
      <c r="B252">
        <v>0.005303445680804171</v>
      </c>
      <c r="C252">
        <v>0</v>
      </c>
      <c r="D252">
        <v>0</v>
      </c>
      <c r="E252">
        <v>0.9881505443897627</v>
      </c>
      <c r="F252">
        <v>0.4102932634477106</v>
      </c>
      <c r="G252">
        <v>0</v>
      </c>
      <c r="J252" t="s">
        <v>101</v>
      </c>
      <c r="K252">
        <v>0.003759591029837787</v>
      </c>
      <c r="L252">
        <v>0</v>
      </c>
      <c r="M252">
        <v>0</v>
      </c>
      <c r="N252">
        <v>0.704045566703836</v>
      </c>
      <c r="O252">
        <v>0.2921948422663262</v>
      </c>
      <c r="P252">
        <v>0</v>
      </c>
      <c r="Q252">
        <v>0.295954433296164</v>
      </c>
      <c r="R252">
        <v>0.704045566703836</v>
      </c>
      <c r="T252" t="s">
        <v>145</v>
      </c>
      <c r="U252">
        <v>0.8809523809523809</v>
      </c>
      <c r="V252">
        <v>0.746031746031746</v>
      </c>
      <c r="W252">
        <v>0.6984126984126984</v>
      </c>
      <c r="X252">
        <v>0.9841269841269841</v>
      </c>
      <c r="Y252">
        <v>0</v>
      </c>
      <c r="Z252">
        <v>0.6825396825396826</v>
      </c>
    </row>
    <row r="253" spans="1:26">
      <c r="A253" t="s">
        <v>102</v>
      </c>
      <c r="B253">
        <v>0.01602473280787924</v>
      </c>
      <c r="C253">
        <v>0</v>
      </c>
      <c r="D253">
        <v>0.05255067526005436</v>
      </c>
      <c r="E253">
        <v>0.005353171171390638</v>
      </c>
      <c r="F253">
        <v>0.03662423883676838</v>
      </c>
      <c r="G253">
        <v>0.005248707554067729</v>
      </c>
      <c r="J253" t="s">
        <v>102</v>
      </c>
      <c r="K253">
        <v>0.1393131102586667</v>
      </c>
      <c r="L253">
        <v>0</v>
      </c>
      <c r="M253">
        <v>0.4553251585018683</v>
      </c>
      <c r="N253">
        <v>0.04547465674209926</v>
      </c>
      <c r="O253">
        <v>0.3136311685088466</v>
      </c>
      <c r="P253">
        <v>0.04625590598851918</v>
      </c>
      <c r="Q253">
        <v>0.6863688314911534</v>
      </c>
      <c r="R253">
        <v>0.4553251585018683</v>
      </c>
      <c r="T253" t="s">
        <v>146</v>
      </c>
      <c r="U253">
        <v>0.6653439153439153</v>
      </c>
    </row>
    <row r="254" spans="1:26">
      <c r="A254" t="s">
        <v>103</v>
      </c>
      <c r="B254">
        <v>0</v>
      </c>
      <c r="C254">
        <v>0</v>
      </c>
      <c r="D254">
        <v>0.3526064856941019</v>
      </c>
      <c r="E254">
        <v>0</v>
      </c>
      <c r="F254">
        <v>0.2418893336418806</v>
      </c>
      <c r="G254">
        <v>0.7044934266425904</v>
      </c>
      <c r="J254" t="s">
        <v>103</v>
      </c>
      <c r="K254">
        <v>0</v>
      </c>
      <c r="L254">
        <v>0</v>
      </c>
      <c r="M254">
        <v>0.27129506770333</v>
      </c>
      <c r="N254">
        <v>0</v>
      </c>
      <c r="O254">
        <v>0.1863232087070925</v>
      </c>
      <c r="P254">
        <v>0.5423817235895775</v>
      </c>
      <c r="Q254">
        <v>0.4576182764104225</v>
      </c>
      <c r="R254">
        <v>0.5423817235895775</v>
      </c>
      <c r="T254" t="s">
        <v>147</v>
      </c>
      <c r="U254">
        <v>7</v>
      </c>
      <c r="V254">
        <v>29</v>
      </c>
      <c r="W254">
        <v>38</v>
      </c>
      <c r="X254">
        <v>0</v>
      </c>
      <c r="Y254">
        <v>100</v>
      </c>
      <c r="Z254">
        <v>0</v>
      </c>
    </row>
    <row r="255" spans="1:26">
      <c r="P255" t="s">
        <v>106</v>
      </c>
      <c r="Q255">
        <v>0.3692881033025147</v>
      </c>
      <c r="R255">
        <v>0.6307118966974854</v>
      </c>
      <c r="T255" t="s">
        <v>148</v>
      </c>
      <c r="U255">
        <v>0.9365079365079365</v>
      </c>
      <c r="V255">
        <v>0.9761904761904762</v>
      </c>
      <c r="W255">
        <v>1</v>
      </c>
      <c r="X255">
        <v>0.9841269841269841</v>
      </c>
      <c r="Y255">
        <v>0.7936507936507936</v>
      </c>
      <c r="Z255">
        <v>0.6825396825396826</v>
      </c>
    </row>
    <row r="256" spans="1:26">
      <c r="T256" t="s">
        <v>149</v>
      </c>
      <c r="U256">
        <v>0.8955026455026455</v>
      </c>
    </row>
    <row r="258" spans="1:26">
      <c r="A258" s="2" t="s">
        <v>125</v>
      </c>
      <c r="J258" s="2" t="s">
        <v>125</v>
      </c>
      <c r="T258" s="2" t="s">
        <v>125</v>
      </c>
    </row>
    <row r="259" spans="1:26">
      <c r="A259" t="s">
        <v>97</v>
      </c>
      <c r="B259" t="s">
        <v>98</v>
      </c>
      <c r="C259" t="s">
        <v>99</v>
      </c>
      <c r="D259" t="s">
        <v>100</v>
      </c>
      <c r="E259" t="s">
        <v>101</v>
      </c>
      <c r="F259" t="s">
        <v>102</v>
      </c>
      <c r="G259" t="s">
        <v>103</v>
      </c>
      <c r="J259" t="s">
        <v>97</v>
      </c>
      <c r="K259" t="s">
        <v>98</v>
      </c>
      <c r="L259" t="s">
        <v>99</v>
      </c>
      <c r="M259" t="s">
        <v>100</v>
      </c>
      <c r="N259" t="s">
        <v>101</v>
      </c>
      <c r="O259" t="s">
        <v>102</v>
      </c>
      <c r="P259" t="s">
        <v>103</v>
      </c>
      <c r="Q259" t="s">
        <v>104</v>
      </c>
      <c r="R259" t="s">
        <v>105</v>
      </c>
      <c r="T259" t="s">
        <v>141</v>
      </c>
      <c r="U259">
        <v>756</v>
      </c>
    </row>
    <row r="260" spans="1:26">
      <c r="A260" t="s">
        <v>98</v>
      </c>
      <c r="B260">
        <v>0.5308753881119717</v>
      </c>
      <c r="C260">
        <v>0.005291239277994244</v>
      </c>
      <c r="D260">
        <v>0.4099994855295666</v>
      </c>
      <c r="E260">
        <v>0</v>
      </c>
      <c r="F260">
        <v>0</v>
      </c>
      <c r="G260">
        <v>0</v>
      </c>
      <c r="J260" t="s">
        <v>98</v>
      </c>
      <c r="K260">
        <v>0.5610451993029901</v>
      </c>
      <c r="L260">
        <v>0.005573921530226919</v>
      </c>
      <c r="M260">
        <v>0.4333808791667829</v>
      </c>
      <c r="N260">
        <v>0</v>
      </c>
      <c r="O260">
        <v>0</v>
      </c>
      <c r="P260">
        <v>0</v>
      </c>
      <c r="Q260">
        <v>0.4389548006970099</v>
      </c>
      <c r="R260">
        <v>0.5610451993029901</v>
      </c>
      <c r="T260" t="s">
        <v>142</v>
      </c>
      <c r="U260" t="s">
        <v>98</v>
      </c>
      <c r="V260" t="s">
        <v>99</v>
      </c>
      <c r="W260" t="s">
        <v>100</v>
      </c>
      <c r="X260" t="s">
        <v>101</v>
      </c>
      <c r="Y260" t="s">
        <v>102</v>
      </c>
      <c r="Z260" t="s">
        <v>103</v>
      </c>
    </row>
    <row r="261" spans="1:26">
      <c r="A261" t="s">
        <v>99</v>
      </c>
      <c r="B261">
        <v>0.05273619678352307</v>
      </c>
      <c r="C261">
        <v>0.7884220669944479</v>
      </c>
      <c r="D261">
        <v>0.1003823013496214</v>
      </c>
      <c r="E261">
        <v>0</v>
      </c>
      <c r="F261">
        <v>0.005299311452733086</v>
      </c>
      <c r="G261">
        <v>0.01585213320549321</v>
      </c>
      <c r="J261" t="s">
        <v>99</v>
      </c>
      <c r="K261">
        <v>0.05487780280690859</v>
      </c>
      <c r="L261">
        <v>0.8193161853431938</v>
      </c>
      <c r="M261">
        <v>0.1037649679449208</v>
      </c>
      <c r="N261">
        <v>0</v>
      </c>
      <c r="O261">
        <v>0.005539991145344878</v>
      </c>
      <c r="P261">
        <v>0.01650105275963178</v>
      </c>
      <c r="Q261">
        <v>0.1806838146568062</v>
      </c>
      <c r="R261">
        <v>0.8193161853431938</v>
      </c>
      <c r="T261" t="s">
        <v>143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100</v>
      </c>
      <c r="B262">
        <v>0.3731146032606371</v>
      </c>
      <c r="C262">
        <v>0.1998362097051821</v>
      </c>
      <c r="D262">
        <v>0.3517116747736587</v>
      </c>
      <c r="E262">
        <v>0</v>
      </c>
      <c r="F262">
        <v>0.3681259421895289</v>
      </c>
      <c r="G262">
        <v>0.2050659844570258</v>
      </c>
      <c r="J262" t="s">
        <v>100</v>
      </c>
      <c r="K262">
        <v>0.2492261157214176</v>
      </c>
      <c r="L262">
        <v>0.1333524318995239</v>
      </c>
      <c r="M262">
        <v>0.2347184818504507</v>
      </c>
      <c r="N262">
        <v>0</v>
      </c>
      <c r="O262">
        <v>0.2458391617336603</v>
      </c>
      <c r="P262">
        <v>0.1368638087949475</v>
      </c>
      <c r="Q262">
        <v>0.7652815181495493</v>
      </c>
      <c r="R262">
        <v>0.2492261157214176</v>
      </c>
      <c r="T262" t="s">
        <v>144</v>
      </c>
      <c r="U262">
        <v>110</v>
      </c>
      <c r="V262">
        <v>94</v>
      </c>
      <c r="W262">
        <v>0</v>
      </c>
      <c r="X262">
        <v>125</v>
      </c>
      <c r="Y262">
        <v>9</v>
      </c>
      <c r="Z262">
        <v>102</v>
      </c>
    </row>
    <row r="263" spans="1:26">
      <c r="A263" t="s">
        <v>101</v>
      </c>
      <c r="B263">
        <v>0.01063125259975009</v>
      </c>
      <c r="C263">
        <v>0</v>
      </c>
      <c r="D263">
        <v>0</v>
      </c>
      <c r="E263">
        <v>0.9881505443897627</v>
      </c>
      <c r="F263">
        <v>0.1579411181961711</v>
      </c>
      <c r="G263">
        <v>0</v>
      </c>
      <c r="J263" t="s">
        <v>101</v>
      </c>
      <c r="K263">
        <v>0.009175515034436574</v>
      </c>
      <c r="L263">
        <v>0</v>
      </c>
      <c r="M263">
        <v>0</v>
      </c>
      <c r="N263">
        <v>0.8543077071675107</v>
      </c>
      <c r="O263">
        <v>0.1365167777980528</v>
      </c>
      <c r="P263">
        <v>0</v>
      </c>
      <c r="Q263">
        <v>0.1456922928324893</v>
      </c>
      <c r="R263">
        <v>0.8543077071675107</v>
      </c>
      <c r="T263" t="s">
        <v>145</v>
      </c>
      <c r="U263">
        <v>0.873015873015873</v>
      </c>
      <c r="V263">
        <v>0.746031746031746</v>
      </c>
      <c r="W263">
        <v>0</v>
      </c>
      <c r="X263">
        <v>0.9920634920634921</v>
      </c>
      <c r="Y263">
        <v>0.07142857142857142</v>
      </c>
      <c r="Z263">
        <v>0.8095238095238095</v>
      </c>
    </row>
    <row r="264" spans="1:26">
      <c r="A264" t="s">
        <v>102</v>
      </c>
      <c r="B264">
        <v>0.01067370462895709</v>
      </c>
      <c r="C264">
        <v>0</v>
      </c>
      <c r="D264">
        <v>0.01062100150377327</v>
      </c>
      <c r="E264">
        <v>0.005353171171390638</v>
      </c>
      <c r="F264">
        <v>0.06814575367404736</v>
      </c>
      <c r="G264">
        <v>0.005248707554067729</v>
      </c>
      <c r="J264" t="s">
        <v>102</v>
      </c>
      <c r="K264">
        <v>0.1015206473978528</v>
      </c>
      <c r="L264">
        <v>0</v>
      </c>
      <c r="M264">
        <v>0.1052587985971687</v>
      </c>
      <c r="N264">
        <v>0.05428921021656672</v>
      </c>
      <c r="O264">
        <v>0.6838451279528921</v>
      </c>
      <c r="P264">
        <v>0.05508621583551968</v>
      </c>
      <c r="Q264">
        <v>0.3161548720471079</v>
      </c>
      <c r="R264">
        <v>0.6838451279528921</v>
      </c>
      <c r="T264" t="s">
        <v>146</v>
      </c>
      <c r="U264">
        <v>0.582010582010582</v>
      </c>
    </row>
    <row r="265" spans="1:26">
      <c r="A265" t="s">
        <v>103</v>
      </c>
      <c r="B265">
        <v>0.01563132703792795</v>
      </c>
      <c r="C265">
        <v>0</v>
      </c>
      <c r="D265">
        <v>0.1209280707519641</v>
      </c>
      <c r="E265">
        <v>0</v>
      </c>
      <c r="F265">
        <v>0.3941172442513745</v>
      </c>
      <c r="G265">
        <v>0.7674230295390079</v>
      </c>
      <c r="J265" t="s">
        <v>103</v>
      </c>
      <c r="K265">
        <v>0.01206548555920964</v>
      </c>
      <c r="L265">
        <v>0</v>
      </c>
      <c r="M265">
        <v>0.09324171983555248</v>
      </c>
      <c r="N265">
        <v>0</v>
      </c>
      <c r="O265">
        <v>0.3035446938302694</v>
      </c>
      <c r="P265">
        <v>0.5911481007749686</v>
      </c>
      <c r="Q265">
        <v>0.4088518992250314</v>
      </c>
      <c r="R265">
        <v>0.5911481007749686</v>
      </c>
      <c r="T265" t="s">
        <v>147</v>
      </c>
      <c r="U265">
        <v>0</v>
      </c>
      <c r="V265">
        <v>0</v>
      </c>
      <c r="W265">
        <v>72</v>
      </c>
      <c r="X265">
        <v>0</v>
      </c>
      <c r="Y265">
        <v>117</v>
      </c>
      <c r="Z265">
        <v>0</v>
      </c>
    </row>
    <row r="266" spans="1:26">
      <c r="P266" t="s">
        <v>106</v>
      </c>
      <c r="Q266">
        <v>0.3759365329346657</v>
      </c>
      <c r="R266">
        <v>0.6240634670653342</v>
      </c>
      <c r="T266" t="s">
        <v>148</v>
      </c>
      <c r="U266">
        <v>0.873015873015873</v>
      </c>
      <c r="V266">
        <v>0.746031746031746</v>
      </c>
      <c r="W266">
        <v>0.5714285714285714</v>
      </c>
      <c r="X266">
        <v>0.9920634920634921</v>
      </c>
      <c r="Y266">
        <v>1</v>
      </c>
      <c r="Z266">
        <v>0.8095238095238095</v>
      </c>
    </row>
    <row r="267" spans="1:26">
      <c r="T267" t="s">
        <v>149</v>
      </c>
      <c r="U267">
        <v>0.832010582010582</v>
      </c>
    </row>
    <row r="269" spans="1:26">
      <c r="A269" s="2" t="s">
        <v>123</v>
      </c>
      <c r="J269" s="2" t="s">
        <v>123</v>
      </c>
      <c r="T269" s="2" t="s">
        <v>123</v>
      </c>
    </row>
    <row r="270" spans="1:26">
      <c r="A270" t="s">
        <v>97</v>
      </c>
      <c r="B270" t="s">
        <v>98</v>
      </c>
      <c r="C270" t="s">
        <v>99</v>
      </c>
      <c r="D270" t="s">
        <v>100</v>
      </c>
      <c r="E270" t="s">
        <v>101</v>
      </c>
      <c r="F270" t="s">
        <v>102</v>
      </c>
      <c r="G270" t="s">
        <v>103</v>
      </c>
      <c r="J270" t="s">
        <v>97</v>
      </c>
      <c r="K270" t="s">
        <v>98</v>
      </c>
      <c r="L270" t="s">
        <v>99</v>
      </c>
      <c r="M270" t="s">
        <v>100</v>
      </c>
      <c r="N270" t="s">
        <v>101</v>
      </c>
      <c r="O270" t="s">
        <v>102</v>
      </c>
      <c r="P270" t="s">
        <v>103</v>
      </c>
      <c r="Q270" t="s">
        <v>104</v>
      </c>
      <c r="R270" t="s">
        <v>105</v>
      </c>
      <c r="T270" t="s">
        <v>141</v>
      </c>
      <c r="U270">
        <v>756</v>
      </c>
    </row>
    <row r="271" spans="1:26">
      <c r="A271" t="s">
        <v>98</v>
      </c>
      <c r="B271">
        <v>0.9301475533200636</v>
      </c>
      <c r="C271">
        <v>0.005291239277994244</v>
      </c>
      <c r="D271">
        <v>0</v>
      </c>
      <c r="E271">
        <v>0.02118905901160175</v>
      </c>
      <c r="F271">
        <v>0</v>
      </c>
      <c r="G271">
        <v>0</v>
      </c>
      <c r="J271" t="s">
        <v>98</v>
      </c>
      <c r="K271">
        <v>0.9723587547471239</v>
      </c>
      <c r="L271">
        <v>0.005545212100052726</v>
      </c>
      <c r="M271">
        <v>0</v>
      </c>
      <c r="N271">
        <v>0.02209603315282339</v>
      </c>
      <c r="O271">
        <v>0</v>
      </c>
      <c r="P271">
        <v>0</v>
      </c>
      <c r="Q271">
        <v>0.02764124525287615</v>
      </c>
      <c r="R271">
        <v>0.9723587547471239</v>
      </c>
      <c r="T271" t="s">
        <v>142</v>
      </c>
      <c r="U271" t="s">
        <v>98</v>
      </c>
      <c r="V271" t="s">
        <v>99</v>
      </c>
      <c r="W271" t="s">
        <v>100</v>
      </c>
      <c r="X271" t="s">
        <v>101</v>
      </c>
      <c r="Y271" t="s">
        <v>102</v>
      </c>
      <c r="Z271" t="s">
        <v>103</v>
      </c>
    </row>
    <row r="272" spans="1:26">
      <c r="A272" t="s">
        <v>99</v>
      </c>
      <c r="B272">
        <v>0</v>
      </c>
      <c r="C272">
        <v>0.4102360334869729</v>
      </c>
      <c r="D272">
        <v>0.3472970780019345</v>
      </c>
      <c r="E272">
        <v>0.1153859550699303</v>
      </c>
      <c r="F272">
        <v>0.5890218607561972</v>
      </c>
      <c r="G272">
        <v>0</v>
      </c>
      <c r="J272" t="s">
        <v>99</v>
      </c>
      <c r="K272">
        <v>0</v>
      </c>
      <c r="L272">
        <v>0.2805927117252746</v>
      </c>
      <c r="M272">
        <v>0.2375242222734374</v>
      </c>
      <c r="N272">
        <v>0.07880198638857347</v>
      </c>
      <c r="O272">
        <v>0.4030810796127143</v>
      </c>
      <c r="P272">
        <v>0</v>
      </c>
      <c r="Q272">
        <v>0.7194072882747253</v>
      </c>
      <c r="R272">
        <v>0.4030810796127143</v>
      </c>
      <c r="T272" t="s">
        <v>143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100</v>
      </c>
      <c r="B273">
        <v>0</v>
      </c>
      <c r="C273">
        <v>0.03682798340743497</v>
      </c>
      <c r="D273">
        <v>0.6462147972753126</v>
      </c>
      <c r="E273">
        <v>0</v>
      </c>
      <c r="F273">
        <v>0.02094761783072129</v>
      </c>
      <c r="G273">
        <v>0</v>
      </c>
      <c r="J273" t="s">
        <v>100</v>
      </c>
      <c r="K273">
        <v>0</v>
      </c>
      <c r="L273">
        <v>0.05220610532642204</v>
      </c>
      <c r="M273">
        <v>0.917987534308083</v>
      </c>
      <c r="N273">
        <v>0</v>
      </c>
      <c r="O273">
        <v>0.02980636036549479</v>
      </c>
      <c r="P273">
        <v>0</v>
      </c>
      <c r="Q273">
        <v>0.082012465691917</v>
      </c>
      <c r="R273">
        <v>0.917987534308083</v>
      </c>
      <c r="T273" t="s">
        <v>144</v>
      </c>
      <c r="U273">
        <v>118</v>
      </c>
      <c r="V273">
        <v>11</v>
      </c>
      <c r="W273">
        <v>89</v>
      </c>
      <c r="X273">
        <v>105</v>
      </c>
      <c r="Y273">
        <v>88</v>
      </c>
      <c r="Z273">
        <v>124</v>
      </c>
    </row>
    <row r="274" spans="1:26">
      <c r="A274" t="s">
        <v>101</v>
      </c>
      <c r="B274">
        <v>0.0580284410697726</v>
      </c>
      <c r="C274">
        <v>0.231149985680058</v>
      </c>
      <c r="D274">
        <v>0</v>
      </c>
      <c r="E274">
        <v>0.841102964920308</v>
      </c>
      <c r="F274">
        <v>0.3730790468394066</v>
      </c>
      <c r="G274">
        <v>0</v>
      </c>
      <c r="J274" t="s">
        <v>101</v>
      </c>
      <c r="K274">
        <v>0.03857128344873596</v>
      </c>
      <c r="L274">
        <v>0.1538118426643333</v>
      </c>
      <c r="M274">
        <v>0</v>
      </c>
      <c r="N274">
        <v>0.5595270759399881</v>
      </c>
      <c r="O274">
        <v>0.2480897979469426</v>
      </c>
      <c r="P274">
        <v>0</v>
      </c>
      <c r="Q274">
        <v>0.4404729240600119</v>
      </c>
      <c r="R274">
        <v>0.5595270759399881</v>
      </c>
      <c r="T274" t="s">
        <v>145</v>
      </c>
      <c r="U274">
        <v>0.9365079365079365</v>
      </c>
      <c r="V274">
        <v>0.0873015873015873</v>
      </c>
      <c r="W274">
        <v>0.7063492063492064</v>
      </c>
      <c r="X274">
        <v>0.8333333333333334</v>
      </c>
      <c r="Y274">
        <v>0.6984126984126984</v>
      </c>
      <c r="Z274">
        <v>0.9841269841269841</v>
      </c>
    </row>
    <row r="275" spans="1:26">
      <c r="A275" t="s">
        <v>102</v>
      </c>
      <c r="B275">
        <v>0.005354727732086223</v>
      </c>
      <c r="C275">
        <v>0.09475496141131454</v>
      </c>
      <c r="D275">
        <v>0</v>
      </c>
      <c r="E275">
        <v>0.015920811486866</v>
      </c>
      <c r="F275">
        <v>0.01054590844753383</v>
      </c>
      <c r="G275">
        <v>0</v>
      </c>
      <c r="J275" t="s">
        <v>102</v>
      </c>
      <c r="K275">
        <v>0.0446278326509929</v>
      </c>
      <c r="L275">
        <v>0.7496707407614366</v>
      </c>
      <c r="M275">
        <v>0</v>
      </c>
      <c r="N275">
        <v>0.1228869695508203</v>
      </c>
      <c r="O275">
        <v>0.08281445703675019</v>
      </c>
      <c r="P275">
        <v>0</v>
      </c>
      <c r="Q275">
        <v>0.9171855429632498</v>
      </c>
      <c r="R275">
        <v>0.7496707407614366</v>
      </c>
      <c r="T275" t="s">
        <v>146</v>
      </c>
      <c r="U275">
        <v>0.7076719576719577</v>
      </c>
    </row>
    <row r="276" spans="1:26">
      <c r="A276" t="s">
        <v>103</v>
      </c>
      <c r="B276">
        <v>0</v>
      </c>
      <c r="C276">
        <v>0.2154197920171878</v>
      </c>
      <c r="D276">
        <v>0</v>
      </c>
      <c r="E276">
        <v>0</v>
      </c>
      <c r="F276">
        <v>0</v>
      </c>
      <c r="G276">
        <v>0.9934685270799827</v>
      </c>
      <c r="J276" t="s">
        <v>103</v>
      </c>
      <c r="K276">
        <v>0</v>
      </c>
      <c r="L276">
        <v>0.178000224972856</v>
      </c>
      <c r="M276">
        <v>0</v>
      </c>
      <c r="N276">
        <v>0</v>
      </c>
      <c r="O276">
        <v>0</v>
      </c>
      <c r="P276">
        <v>0.8219997750271439</v>
      </c>
      <c r="Q276">
        <v>0.1780002249728561</v>
      </c>
      <c r="R276">
        <v>0.8219997750271439</v>
      </c>
      <c r="T276" t="s">
        <v>147</v>
      </c>
      <c r="U276">
        <v>0</v>
      </c>
      <c r="V276">
        <v>84</v>
      </c>
      <c r="W276">
        <v>0</v>
      </c>
      <c r="X276">
        <v>3</v>
      </c>
      <c r="Y276">
        <v>31</v>
      </c>
      <c r="Z276">
        <v>0</v>
      </c>
    </row>
    <row r="277" spans="1:26">
      <c r="P277" t="s">
        <v>106</v>
      </c>
      <c r="Q277">
        <v>0.3941199485359395</v>
      </c>
      <c r="R277">
        <v>0.6058800514640605</v>
      </c>
      <c r="T277" t="s">
        <v>148</v>
      </c>
      <c r="U277">
        <v>0.9365079365079365</v>
      </c>
      <c r="V277">
        <v>0.753968253968254</v>
      </c>
      <c r="W277">
        <v>0.7063492063492064</v>
      </c>
      <c r="X277">
        <v>0.8571428571428571</v>
      </c>
      <c r="Y277">
        <v>0.9444444444444444</v>
      </c>
      <c r="Z277">
        <v>0.9841269841269841</v>
      </c>
    </row>
    <row r="278" spans="1:26">
      <c r="T278" t="s">
        <v>149</v>
      </c>
      <c r="U278">
        <v>0.8637566137566137</v>
      </c>
    </row>
    <row r="280" spans="1:26">
      <c r="A280" s="2" t="s">
        <v>131</v>
      </c>
      <c r="J280" s="2" t="s">
        <v>131</v>
      </c>
      <c r="T280" s="2" t="s">
        <v>131</v>
      </c>
    </row>
    <row r="281" spans="1:26">
      <c r="A281" t="s">
        <v>97</v>
      </c>
      <c r="B281" t="s">
        <v>98</v>
      </c>
      <c r="C281" t="s">
        <v>99</v>
      </c>
      <c r="D281" t="s">
        <v>100</v>
      </c>
      <c r="E281" t="s">
        <v>101</v>
      </c>
      <c r="F281" t="s">
        <v>102</v>
      </c>
      <c r="G281" t="s">
        <v>103</v>
      </c>
      <c r="J281" t="s">
        <v>97</v>
      </c>
      <c r="K281" t="s">
        <v>98</v>
      </c>
      <c r="L281" t="s">
        <v>99</v>
      </c>
      <c r="M281" t="s">
        <v>100</v>
      </c>
      <c r="N281" t="s">
        <v>101</v>
      </c>
      <c r="O281" t="s">
        <v>102</v>
      </c>
      <c r="P281" t="s">
        <v>103</v>
      </c>
      <c r="Q281" t="s">
        <v>104</v>
      </c>
      <c r="R281" t="s">
        <v>105</v>
      </c>
      <c r="T281" t="s">
        <v>141</v>
      </c>
      <c r="U281">
        <v>756</v>
      </c>
    </row>
    <row r="282" spans="1:26">
      <c r="A282" t="s">
        <v>98</v>
      </c>
      <c r="B282">
        <v>0.8881171124475488</v>
      </c>
      <c r="C282">
        <v>0.06316090144065274</v>
      </c>
      <c r="D282">
        <v>0</v>
      </c>
      <c r="E282">
        <v>0.2997744832907301</v>
      </c>
      <c r="F282">
        <v>0</v>
      </c>
      <c r="G282">
        <v>0</v>
      </c>
      <c r="J282" t="s">
        <v>98</v>
      </c>
      <c r="K282">
        <v>0.7099332351973883</v>
      </c>
      <c r="L282">
        <v>0.05046994440270942</v>
      </c>
      <c r="M282">
        <v>0</v>
      </c>
      <c r="N282">
        <v>0.2395968203999023</v>
      </c>
      <c r="O282">
        <v>0</v>
      </c>
      <c r="P282">
        <v>0</v>
      </c>
      <c r="Q282">
        <v>0.2900667648026117</v>
      </c>
      <c r="R282">
        <v>0.7099332351973883</v>
      </c>
      <c r="T282" t="s">
        <v>142</v>
      </c>
      <c r="U282" t="s">
        <v>98</v>
      </c>
      <c r="V282" t="s">
        <v>99</v>
      </c>
      <c r="W282" t="s">
        <v>100</v>
      </c>
      <c r="X282" t="s">
        <v>101</v>
      </c>
      <c r="Y282" t="s">
        <v>102</v>
      </c>
      <c r="Z282" t="s">
        <v>103</v>
      </c>
    </row>
    <row r="283" spans="1:26">
      <c r="A283" t="s">
        <v>99</v>
      </c>
      <c r="B283">
        <v>0.005303445680804171</v>
      </c>
      <c r="C283">
        <v>0.6732426606522999</v>
      </c>
      <c r="D283">
        <v>0.01579432100539004</v>
      </c>
      <c r="E283">
        <v>0.162760693437751</v>
      </c>
      <c r="F283">
        <v>0.3153352903676263</v>
      </c>
      <c r="G283">
        <v>0.005258026350079284</v>
      </c>
      <c r="J283" t="s">
        <v>99</v>
      </c>
      <c r="K283">
        <v>0.004480971184908712</v>
      </c>
      <c r="L283">
        <v>0.5717065106893578</v>
      </c>
      <c r="M283">
        <v>0.01347246246305094</v>
      </c>
      <c r="N283">
        <v>0.1381244455918044</v>
      </c>
      <c r="O283">
        <v>0.2677737931609746</v>
      </c>
      <c r="P283">
        <v>0.004441816909903588</v>
      </c>
      <c r="Q283">
        <v>0.4282934893106422</v>
      </c>
      <c r="R283">
        <v>0.5717065106893578</v>
      </c>
      <c r="T283" t="s">
        <v>143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100</v>
      </c>
      <c r="B284">
        <v>0</v>
      </c>
      <c r="C284">
        <v>0</v>
      </c>
      <c r="D284">
        <v>0.9094259298369604</v>
      </c>
      <c r="E284">
        <v>0.1314896247621546</v>
      </c>
      <c r="F284">
        <v>0.2105571637500315</v>
      </c>
      <c r="G284">
        <v>0.01048169674261977</v>
      </c>
      <c r="J284" t="s">
        <v>100</v>
      </c>
      <c r="K284">
        <v>0</v>
      </c>
      <c r="L284">
        <v>0</v>
      </c>
      <c r="M284">
        <v>0.7207610737426121</v>
      </c>
      <c r="N284">
        <v>0.1041700930973805</v>
      </c>
      <c r="O284">
        <v>0.1667723219577674</v>
      </c>
      <c r="P284">
        <v>0.008296511202239971</v>
      </c>
      <c r="Q284">
        <v>0.2792389262573879</v>
      </c>
      <c r="R284">
        <v>0.7207610737426121</v>
      </c>
      <c r="T284" t="s">
        <v>144</v>
      </c>
      <c r="U284">
        <v>112</v>
      </c>
      <c r="V284">
        <v>87</v>
      </c>
      <c r="W284">
        <v>125</v>
      </c>
      <c r="X284">
        <v>0</v>
      </c>
      <c r="Y284">
        <v>42</v>
      </c>
      <c r="Z284">
        <v>124</v>
      </c>
    </row>
    <row r="285" spans="1:26">
      <c r="A285" t="s">
        <v>101</v>
      </c>
      <c r="B285">
        <v>0.09479052300635624</v>
      </c>
      <c r="C285">
        <v>0.1732119269885234</v>
      </c>
      <c r="D285">
        <v>0.01054314703273482</v>
      </c>
      <c r="E285">
        <v>0.3836967344001857</v>
      </c>
      <c r="F285">
        <v>0.4310247561084119</v>
      </c>
      <c r="G285">
        <v>0</v>
      </c>
      <c r="J285" t="s">
        <v>101</v>
      </c>
      <c r="K285">
        <v>0.08688132029993977</v>
      </c>
      <c r="L285">
        <v>0.1582842122864702</v>
      </c>
      <c r="M285">
        <v>0.009641225354745819</v>
      </c>
      <c r="N285">
        <v>0.3508533300322036</v>
      </c>
      <c r="O285">
        <v>0.3943399120266406</v>
      </c>
      <c r="P285">
        <v>0</v>
      </c>
      <c r="Q285">
        <v>0.6491466699677964</v>
      </c>
      <c r="R285">
        <v>0.3943399120266406</v>
      </c>
      <c r="T285" t="s">
        <v>145</v>
      </c>
      <c r="U285">
        <v>0.8888888888888888</v>
      </c>
      <c r="V285">
        <v>0.6904761904761905</v>
      </c>
      <c r="W285">
        <v>0.9920634920634921</v>
      </c>
      <c r="X285">
        <v>0</v>
      </c>
      <c r="Y285">
        <v>0.3333333333333333</v>
      </c>
      <c r="Z285">
        <v>0.9841269841269841</v>
      </c>
    </row>
    <row r="286" spans="1:26">
      <c r="A286" t="s">
        <v>102</v>
      </c>
      <c r="B286">
        <v>0.005354727732086223</v>
      </c>
      <c r="C286">
        <v>0.005333691307201241</v>
      </c>
      <c r="D286">
        <v>0.05255067526005436</v>
      </c>
      <c r="E286">
        <v>0.015920811486866</v>
      </c>
      <c r="F286">
        <v>0.03667722364778922</v>
      </c>
      <c r="G286">
        <v>0</v>
      </c>
      <c r="J286" t="s">
        <v>102</v>
      </c>
      <c r="K286">
        <v>0.04614452121436937</v>
      </c>
      <c r="L286">
        <v>0.04524823928210463</v>
      </c>
      <c r="M286">
        <v>0.4561915238192048</v>
      </c>
      <c r="N286">
        <v>0.1365457767736463</v>
      </c>
      <c r="O286">
        <v>0.3158699389106748</v>
      </c>
      <c r="P286">
        <v>0</v>
      </c>
      <c r="Q286">
        <v>0.6841300610893252</v>
      </c>
      <c r="R286">
        <v>0.4561915238192048</v>
      </c>
      <c r="T286" t="s">
        <v>146</v>
      </c>
      <c r="U286">
        <v>0.6481481481481481</v>
      </c>
    </row>
    <row r="287" spans="1:26">
      <c r="A287" t="s">
        <v>103</v>
      </c>
      <c r="B287">
        <v>0</v>
      </c>
      <c r="C287">
        <v>0.07868786969701372</v>
      </c>
      <c r="D287">
        <v>0.005320082055388387</v>
      </c>
      <c r="E287">
        <v>0</v>
      </c>
      <c r="F287">
        <v>0</v>
      </c>
      <c r="G287">
        <v>0.9778067087686969</v>
      </c>
      <c r="J287" t="s">
        <v>103</v>
      </c>
      <c r="K287">
        <v>0</v>
      </c>
      <c r="L287">
        <v>0.07396387610798598</v>
      </c>
      <c r="M287">
        <v>0.005022141780626961</v>
      </c>
      <c r="N287">
        <v>0</v>
      </c>
      <c r="O287">
        <v>0</v>
      </c>
      <c r="P287">
        <v>0.9210139821113872</v>
      </c>
      <c r="Q287">
        <v>0.07898601788861281</v>
      </c>
      <c r="R287">
        <v>0.9210139821113872</v>
      </c>
      <c r="T287" t="s">
        <v>147</v>
      </c>
      <c r="U287">
        <v>0</v>
      </c>
      <c r="V287">
        <v>6</v>
      </c>
      <c r="W287">
        <v>0</v>
      </c>
      <c r="X287">
        <v>89</v>
      </c>
      <c r="Y287">
        <v>83</v>
      </c>
      <c r="Z287">
        <v>0</v>
      </c>
    </row>
    <row r="288" spans="1:26">
      <c r="P288" t="s">
        <v>106</v>
      </c>
      <c r="Q288">
        <v>0.4016436548860627</v>
      </c>
      <c r="R288">
        <v>0.5983563451139373</v>
      </c>
      <c r="T288" t="s">
        <v>148</v>
      </c>
      <c r="U288">
        <v>0.8888888888888888</v>
      </c>
      <c r="V288">
        <v>0.7380952380952381</v>
      </c>
      <c r="W288">
        <v>0.9920634920634921</v>
      </c>
      <c r="X288">
        <v>0.7063492063492064</v>
      </c>
      <c r="Y288">
        <v>0.9920634920634921</v>
      </c>
      <c r="Z288">
        <v>0.9841269841269841</v>
      </c>
    </row>
    <row r="289" spans="1:26">
      <c r="T289" t="s">
        <v>149</v>
      </c>
      <c r="U289">
        <v>0.8835978835978836</v>
      </c>
    </row>
    <row r="291" spans="1:26">
      <c r="A291" s="2" t="s">
        <v>130</v>
      </c>
      <c r="J291" s="2" t="s">
        <v>130</v>
      </c>
      <c r="T291" s="2" t="s">
        <v>130</v>
      </c>
    </row>
    <row r="292" spans="1:26">
      <c r="A292" t="s">
        <v>97</v>
      </c>
      <c r="B292" t="s">
        <v>98</v>
      </c>
      <c r="C292" t="s">
        <v>99</v>
      </c>
      <c r="D292" t="s">
        <v>100</v>
      </c>
      <c r="E292" t="s">
        <v>101</v>
      </c>
      <c r="F292" t="s">
        <v>102</v>
      </c>
      <c r="G292" t="s">
        <v>103</v>
      </c>
      <c r="J292" t="s">
        <v>97</v>
      </c>
      <c r="K292" t="s">
        <v>98</v>
      </c>
      <c r="L292" t="s">
        <v>99</v>
      </c>
      <c r="M292" t="s">
        <v>100</v>
      </c>
      <c r="N292" t="s">
        <v>101</v>
      </c>
      <c r="O292" t="s">
        <v>102</v>
      </c>
      <c r="P292" t="s">
        <v>103</v>
      </c>
      <c r="Q292" t="s">
        <v>104</v>
      </c>
      <c r="R292" t="s">
        <v>105</v>
      </c>
      <c r="T292" t="s">
        <v>141</v>
      </c>
      <c r="U292">
        <v>756</v>
      </c>
    </row>
    <row r="293" spans="1:26">
      <c r="A293" t="s">
        <v>98</v>
      </c>
      <c r="B293">
        <v>0.9143634401641082</v>
      </c>
      <c r="C293">
        <v>0.005291239277994244</v>
      </c>
      <c r="D293">
        <v>0</v>
      </c>
      <c r="E293">
        <v>0.1421607579694652</v>
      </c>
      <c r="F293">
        <v>0.02633781746774488</v>
      </c>
      <c r="G293">
        <v>0</v>
      </c>
      <c r="J293" t="s">
        <v>98</v>
      </c>
      <c r="K293">
        <v>0.8405413272702681</v>
      </c>
      <c r="L293">
        <v>0.004878679768415658</v>
      </c>
      <c r="M293">
        <v>0</v>
      </c>
      <c r="N293">
        <v>0.1304169836299896</v>
      </c>
      <c r="O293">
        <v>0.02416300933132656</v>
      </c>
      <c r="P293">
        <v>0</v>
      </c>
      <c r="Q293">
        <v>0.1594586727297319</v>
      </c>
      <c r="R293">
        <v>0.8405413272702681</v>
      </c>
      <c r="T293" t="s">
        <v>142</v>
      </c>
      <c r="U293" t="s">
        <v>98</v>
      </c>
      <c r="V293" t="s">
        <v>99</v>
      </c>
      <c r="W293" t="s">
        <v>100</v>
      </c>
      <c r="X293" t="s">
        <v>101</v>
      </c>
      <c r="Y293" t="s">
        <v>102</v>
      </c>
      <c r="Z293" t="s">
        <v>103</v>
      </c>
    </row>
    <row r="294" spans="1:26">
      <c r="A294" t="s">
        <v>99</v>
      </c>
      <c r="B294">
        <v>0</v>
      </c>
      <c r="C294">
        <v>0.499498897063865</v>
      </c>
      <c r="D294">
        <v>0</v>
      </c>
      <c r="E294">
        <v>0.1315888279137349</v>
      </c>
      <c r="F294">
        <v>0.005299311452733086</v>
      </c>
      <c r="G294">
        <v>0.3785185381857664</v>
      </c>
      <c r="J294" t="s">
        <v>99</v>
      </c>
      <c r="K294">
        <v>0</v>
      </c>
      <c r="L294">
        <v>0.4923152983465373</v>
      </c>
      <c r="M294">
        <v>0</v>
      </c>
      <c r="N294">
        <v>0.1296154385727774</v>
      </c>
      <c r="O294">
        <v>0.005253376180306087</v>
      </c>
      <c r="P294">
        <v>0.3728158869003791</v>
      </c>
      <c r="Q294">
        <v>0.5076847016534627</v>
      </c>
      <c r="R294">
        <v>0.4923152983465373</v>
      </c>
      <c r="T294" t="s">
        <v>143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100</v>
      </c>
      <c r="B295">
        <v>0</v>
      </c>
      <c r="C295">
        <v>0.04733218959877209</v>
      </c>
      <c r="D295">
        <v>0.6462147972753126</v>
      </c>
      <c r="E295">
        <v>0.04734227622163558</v>
      </c>
      <c r="F295">
        <v>0.08939260087042564</v>
      </c>
      <c r="G295">
        <v>0</v>
      </c>
      <c r="J295" t="s">
        <v>100</v>
      </c>
      <c r="K295">
        <v>0</v>
      </c>
      <c r="L295">
        <v>0.05700954457451574</v>
      </c>
      <c r="M295">
        <v>0.7783418000536425</v>
      </c>
      <c r="N295">
        <v>0.05702134555587372</v>
      </c>
      <c r="O295">
        <v>0.107627309815968</v>
      </c>
      <c r="P295">
        <v>0</v>
      </c>
      <c r="Q295">
        <v>0.2216581999463575</v>
      </c>
      <c r="R295">
        <v>0.7783418000536425</v>
      </c>
      <c r="T295" t="s">
        <v>144</v>
      </c>
      <c r="U295">
        <v>117</v>
      </c>
      <c r="V295">
        <v>49</v>
      </c>
      <c r="W295">
        <v>90</v>
      </c>
      <c r="X295">
        <v>68</v>
      </c>
      <c r="Y295">
        <v>104</v>
      </c>
      <c r="Z295">
        <v>0</v>
      </c>
    </row>
    <row r="296" spans="1:26">
      <c r="A296" t="s">
        <v>101</v>
      </c>
      <c r="B296">
        <v>0.07381255422572804</v>
      </c>
      <c r="C296">
        <v>0.2575603649725142</v>
      </c>
      <c r="D296">
        <v>0</v>
      </c>
      <c r="E296">
        <v>0.5515480276529051</v>
      </c>
      <c r="F296">
        <v>0.09456696315650895</v>
      </c>
      <c r="G296">
        <v>0.1628295705779421</v>
      </c>
      <c r="J296" t="s">
        <v>101</v>
      </c>
      <c r="K296">
        <v>0.06468334339467943</v>
      </c>
      <c r="L296">
        <v>0.2258406483564775</v>
      </c>
      <c r="M296">
        <v>0</v>
      </c>
      <c r="N296">
        <v>0.4835811531848548</v>
      </c>
      <c r="O296">
        <v>0.08308032710422286</v>
      </c>
      <c r="P296">
        <v>0.1428145279597655</v>
      </c>
      <c r="Q296">
        <v>0.5164188468151452</v>
      </c>
      <c r="R296">
        <v>0.4835811531848548</v>
      </c>
      <c r="T296" t="s">
        <v>145</v>
      </c>
      <c r="U296">
        <v>0.9285714285714286</v>
      </c>
      <c r="V296">
        <v>0.3888888888888889</v>
      </c>
      <c r="W296">
        <v>0.7142857142857143</v>
      </c>
      <c r="X296">
        <v>0.5396825396825397</v>
      </c>
      <c r="Y296">
        <v>0.8253968253968254</v>
      </c>
      <c r="Z296">
        <v>0</v>
      </c>
    </row>
    <row r="297" spans="1:26">
      <c r="A297" t="s">
        <v>102</v>
      </c>
      <c r="B297">
        <v>0.005354727732086223</v>
      </c>
      <c r="C297">
        <v>0.02112664900015614</v>
      </c>
      <c r="D297">
        <v>0</v>
      </c>
      <c r="E297">
        <v>0.015920811486866</v>
      </c>
      <c r="F297">
        <v>0.1105388987300276</v>
      </c>
      <c r="G297">
        <v>0.005248707554067729</v>
      </c>
      <c r="J297" t="s">
        <v>102</v>
      </c>
      <c r="K297">
        <v>0.03521092582493875</v>
      </c>
      <c r="L297">
        <v>0.1319370159246236</v>
      </c>
      <c r="M297">
        <v>0</v>
      </c>
      <c r="N297">
        <v>0.1002042642024439</v>
      </c>
      <c r="O297">
        <v>0.6992921695711409</v>
      </c>
      <c r="P297">
        <v>0.03335562447685277</v>
      </c>
      <c r="Q297">
        <v>0.3007078304288591</v>
      </c>
      <c r="R297">
        <v>0.6992921695711409</v>
      </c>
      <c r="T297" t="s">
        <v>146</v>
      </c>
      <c r="U297">
        <v>0.5661375661375662</v>
      </c>
    </row>
    <row r="298" spans="1:26">
      <c r="A298" t="s">
        <v>103</v>
      </c>
      <c r="B298">
        <v>0</v>
      </c>
      <c r="C298">
        <v>0.1628706553676608</v>
      </c>
      <c r="D298">
        <v>0.3472970780019345</v>
      </c>
      <c r="E298">
        <v>0.105125203022062</v>
      </c>
      <c r="F298">
        <v>0.6675374278139848</v>
      </c>
      <c r="G298">
        <v>0.4469930384378184</v>
      </c>
      <c r="J298" t="s">
        <v>103</v>
      </c>
      <c r="K298">
        <v>0</v>
      </c>
      <c r="L298">
        <v>0.0941124087764791</v>
      </c>
      <c r="M298">
        <v>0.2007501457214108</v>
      </c>
      <c r="N298">
        <v>0.06078213312681276</v>
      </c>
      <c r="O298">
        <v>0.3859791321494179</v>
      </c>
      <c r="P298">
        <v>0.2583761802258794</v>
      </c>
      <c r="Q298">
        <v>0.7416238197741206</v>
      </c>
      <c r="R298">
        <v>0.3859791321494179</v>
      </c>
      <c r="T298" t="s">
        <v>147</v>
      </c>
      <c r="U298">
        <v>0</v>
      </c>
      <c r="V298">
        <v>42</v>
      </c>
      <c r="W298">
        <v>0</v>
      </c>
      <c r="X298">
        <v>17</v>
      </c>
      <c r="Y298">
        <v>7</v>
      </c>
      <c r="Z298">
        <v>104</v>
      </c>
    </row>
    <row r="299" spans="1:26">
      <c r="P299" t="s">
        <v>106</v>
      </c>
      <c r="Q299">
        <v>0.4079253452246128</v>
      </c>
      <c r="R299">
        <v>0.5920746547753872</v>
      </c>
      <c r="T299" t="s">
        <v>148</v>
      </c>
      <c r="U299">
        <v>0.9285714285714286</v>
      </c>
      <c r="V299">
        <v>0.7222222222222222</v>
      </c>
      <c r="W299">
        <v>0.7142857142857143</v>
      </c>
      <c r="X299">
        <v>0.6746031746031746</v>
      </c>
      <c r="Y299">
        <v>0.8809523809523809</v>
      </c>
      <c r="Z299">
        <v>0.8253968253968254</v>
      </c>
    </row>
    <row r="300" spans="1:26">
      <c r="T300" t="s">
        <v>149</v>
      </c>
      <c r="U300">
        <v>0.791005291005291</v>
      </c>
    </row>
    <row r="302" spans="1:26">
      <c r="A302" s="2" t="s">
        <v>124</v>
      </c>
      <c r="J302" s="2" t="s">
        <v>124</v>
      </c>
      <c r="T302" s="2" t="s">
        <v>124</v>
      </c>
    </row>
    <row r="303" spans="1:26">
      <c r="A303" t="s">
        <v>97</v>
      </c>
      <c r="B303" t="s">
        <v>98</v>
      </c>
      <c r="C303" t="s">
        <v>99</v>
      </c>
      <c r="D303" t="s">
        <v>100</v>
      </c>
      <c r="E303" t="s">
        <v>101</v>
      </c>
      <c r="F303" t="s">
        <v>102</v>
      </c>
      <c r="G303" t="s">
        <v>103</v>
      </c>
      <c r="J303" t="s">
        <v>97</v>
      </c>
      <c r="K303" t="s">
        <v>98</v>
      </c>
      <c r="L303" t="s">
        <v>99</v>
      </c>
      <c r="M303" t="s">
        <v>100</v>
      </c>
      <c r="N303" t="s">
        <v>101</v>
      </c>
      <c r="O303" t="s">
        <v>102</v>
      </c>
      <c r="P303" t="s">
        <v>103</v>
      </c>
      <c r="Q303" t="s">
        <v>104</v>
      </c>
      <c r="R303" t="s">
        <v>105</v>
      </c>
      <c r="T303" t="s">
        <v>141</v>
      </c>
      <c r="U303">
        <v>756</v>
      </c>
    </row>
    <row r="304" spans="1:26">
      <c r="A304" t="s">
        <v>98</v>
      </c>
      <c r="B304">
        <v>0.9776908267141218</v>
      </c>
      <c r="C304">
        <v>0.04217026762591486</v>
      </c>
      <c r="D304">
        <v>0</v>
      </c>
      <c r="E304">
        <v>0.02116587489518789</v>
      </c>
      <c r="F304">
        <v>0</v>
      </c>
      <c r="G304">
        <v>0</v>
      </c>
      <c r="J304" t="s">
        <v>98</v>
      </c>
      <c r="K304">
        <v>0.9392833417699009</v>
      </c>
      <c r="L304">
        <v>0.04042165477704021</v>
      </c>
      <c r="M304">
        <v>0</v>
      </c>
      <c r="N304">
        <v>0.02029500345305894</v>
      </c>
      <c r="O304">
        <v>0</v>
      </c>
      <c r="P304">
        <v>0</v>
      </c>
      <c r="Q304">
        <v>0.06071665823009909</v>
      </c>
      <c r="R304">
        <v>0.9392833417699009</v>
      </c>
      <c r="T304" t="s">
        <v>142</v>
      </c>
      <c r="U304" t="s">
        <v>98</v>
      </c>
      <c r="V304" t="s">
        <v>99</v>
      </c>
      <c r="W304" t="s">
        <v>100</v>
      </c>
      <c r="X304" t="s">
        <v>101</v>
      </c>
      <c r="Y304" t="s">
        <v>102</v>
      </c>
      <c r="Z304" t="s">
        <v>103</v>
      </c>
    </row>
    <row r="305" spans="1:26">
      <c r="A305" t="s">
        <v>99</v>
      </c>
      <c r="B305">
        <v>0.005354727732086223</v>
      </c>
      <c r="C305">
        <v>0.7253489296283547</v>
      </c>
      <c r="D305">
        <v>0</v>
      </c>
      <c r="E305">
        <v>0.3888772593369633</v>
      </c>
      <c r="F305">
        <v>0.1471354441846138</v>
      </c>
      <c r="G305">
        <v>0.01570536713516026</v>
      </c>
      <c r="J305" t="s">
        <v>99</v>
      </c>
      <c r="K305">
        <v>0.004164734843399689</v>
      </c>
      <c r="L305">
        <v>0.565654531846716</v>
      </c>
      <c r="M305">
        <v>0</v>
      </c>
      <c r="N305">
        <v>0.3032790621141664</v>
      </c>
      <c r="O305">
        <v>0.1146892607500205</v>
      </c>
      <c r="P305">
        <v>0.01221241044569731</v>
      </c>
      <c r="Q305">
        <v>0.434345468153284</v>
      </c>
      <c r="R305">
        <v>0.565654531846716</v>
      </c>
      <c r="T305" t="s">
        <v>143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100</v>
      </c>
      <c r="B306">
        <v>0</v>
      </c>
      <c r="C306">
        <v>0</v>
      </c>
      <c r="D306">
        <v>0.6462147972753126</v>
      </c>
      <c r="E306">
        <v>0</v>
      </c>
      <c r="F306">
        <v>0.02103763110737509</v>
      </c>
      <c r="G306">
        <v>0</v>
      </c>
      <c r="J306" t="s">
        <v>100</v>
      </c>
      <c r="K306">
        <v>0</v>
      </c>
      <c r="L306">
        <v>0</v>
      </c>
      <c r="M306">
        <v>0.9684862451178405</v>
      </c>
      <c r="N306">
        <v>0</v>
      </c>
      <c r="O306">
        <v>0.03151375488215947</v>
      </c>
      <c r="P306">
        <v>0</v>
      </c>
      <c r="Q306">
        <v>0.03151375488215946</v>
      </c>
      <c r="R306">
        <v>0.9684862451178405</v>
      </c>
      <c r="T306" t="s">
        <v>144</v>
      </c>
      <c r="U306">
        <v>125</v>
      </c>
      <c r="V306">
        <v>85</v>
      </c>
      <c r="W306">
        <v>90</v>
      </c>
      <c r="X306">
        <v>62</v>
      </c>
      <c r="Y306">
        <v>0</v>
      </c>
      <c r="Z306">
        <v>121</v>
      </c>
    </row>
    <row r="307" spans="1:26">
      <c r="A307" t="s">
        <v>101</v>
      </c>
      <c r="B307">
        <v>0.005155297532656024</v>
      </c>
      <c r="C307">
        <v>0.2050219063406805</v>
      </c>
      <c r="D307">
        <v>0</v>
      </c>
      <c r="E307">
        <v>0.3993377353512683</v>
      </c>
      <c r="F307">
        <v>0.3207995469359158</v>
      </c>
      <c r="G307">
        <v>0.03145550906418139</v>
      </c>
      <c r="J307" t="s">
        <v>101</v>
      </c>
      <c r="K307">
        <v>0.005376685692422001</v>
      </c>
      <c r="L307">
        <v>0.2131902340250632</v>
      </c>
      <c r="M307">
        <v>0</v>
      </c>
      <c r="N307">
        <v>0.4151697460224184</v>
      </c>
      <c r="O307">
        <v>0.3335036593815931</v>
      </c>
      <c r="P307">
        <v>0.03275967487850325</v>
      </c>
      <c r="Q307">
        <v>0.5848302539775816</v>
      </c>
      <c r="R307">
        <v>0.4151697460224184</v>
      </c>
      <c r="T307" t="s">
        <v>145</v>
      </c>
      <c r="U307">
        <v>0.9920634920634921</v>
      </c>
      <c r="V307">
        <v>0.6746031746031746</v>
      </c>
      <c r="W307">
        <v>0.7142857142857143</v>
      </c>
      <c r="X307">
        <v>0.492063492063492</v>
      </c>
      <c r="Y307">
        <v>0</v>
      </c>
      <c r="Z307">
        <v>0.9603174603174603</v>
      </c>
    </row>
    <row r="308" spans="1:26">
      <c r="A308" t="s">
        <v>102</v>
      </c>
      <c r="B308">
        <v>0.005354727732086223</v>
      </c>
      <c r="C308">
        <v>0.00528240925591919</v>
      </c>
      <c r="D308">
        <v>0</v>
      </c>
      <c r="E308">
        <v>0.015920811486866</v>
      </c>
      <c r="F308">
        <v>0.005234925875102475</v>
      </c>
      <c r="G308">
        <v>0.005248707554067729</v>
      </c>
      <c r="J308" t="s">
        <v>102</v>
      </c>
      <c r="K308">
        <v>0.1442020205530787</v>
      </c>
      <c r="L308">
        <v>0.1412445010820778</v>
      </c>
      <c r="M308">
        <v>0</v>
      </c>
      <c r="N308">
        <v>0.4266498988960478</v>
      </c>
      <c r="O308">
        <v>0.1407045810603036</v>
      </c>
      <c r="P308">
        <v>0.147198998408492</v>
      </c>
      <c r="Q308">
        <v>0.8592954189396964</v>
      </c>
      <c r="R308">
        <v>0.4266498988960478</v>
      </c>
      <c r="T308" t="s">
        <v>146</v>
      </c>
      <c r="U308">
        <v>0.6388888888888888</v>
      </c>
    </row>
    <row r="309" spans="1:26">
      <c r="A309" t="s">
        <v>103</v>
      </c>
      <c r="B309">
        <v>0</v>
      </c>
      <c r="C309">
        <v>0.0158128731444795</v>
      </c>
      <c r="D309">
        <v>0.3472970780019345</v>
      </c>
      <c r="E309">
        <v>0.1683406663074019</v>
      </c>
      <c r="F309">
        <v>0.4994209569543605</v>
      </c>
      <c r="G309">
        <v>0.9411710781358498</v>
      </c>
      <c r="J309" t="s">
        <v>103</v>
      </c>
      <c r="K309">
        <v>0</v>
      </c>
      <c r="L309">
        <v>0.008008010035480856</v>
      </c>
      <c r="M309">
        <v>0.1761224017940378</v>
      </c>
      <c r="N309">
        <v>0.08533313082316524</v>
      </c>
      <c r="O309">
        <v>0.2532366135825077</v>
      </c>
      <c r="P309">
        <v>0.4772998437648084</v>
      </c>
      <c r="Q309">
        <v>0.5227001562351916</v>
      </c>
      <c r="R309">
        <v>0.4772998437648084</v>
      </c>
      <c r="T309" t="s">
        <v>147</v>
      </c>
      <c r="U309">
        <v>0</v>
      </c>
      <c r="V309">
        <v>5</v>
      </c>
      <c r="W309">
        <v>0</v>
      </c>
      <c r="X309">
        <v>39</v>
      </c>
      <c r="Y309">
        <v>104</v>
      </c>
      <c r="Z309">
        <v>0</v>
      </c>
    </row>
    <row r="310" spans="1:26">
      <c r="P310" t="s">
        <v>106</v>
      </c>
      <c r="Q310">
        <v>0.4155669517363353</v>
      </c>
      <c r="R310">
        <v>0.5844330482636646</v>
      </c>
      <c r="T310" t="s">
        <v>148</v>
      </c>
      <c r="U310">
        <v>0.9920634920634921</v>
      </c>
      <c r="V310">
        <v>0.7142857142857143</v>
      </c>
      <c r="W310">
        <v>0.7142857142857143</v>
      </c>
      <c r="X310">
        <v>0.8015873015873016</v>
      </c>
      <c r="Y310">
        <v>0.8253968253968254</v>
      </c>
      <c r="Z310">
        <v>0.9603174603174603</v>
      </c>
    </row>
    <row r="311" spans="1:26">
      <c r="T311" t="s">
        <v>149</v>
      </c>
      <c r="U311">
        <v>0.8346560846560847</v>
      </c>
    </row>
    <row r="313" spans="1:26">
      <c r="A313" s="2" t="s">
        <v>112</v>
      </c>
      <c r="J313" s="2" t="s">
        <v>112</v>
      </c>
      <c r="T313" s="2" t="s">
        <v>112</v>
      </c>
    </row>
    <row r="314" spans="1:26">
      <c r="A314" t="s">
        <v>97</v>
      </c>
      <c r="B314" t="s">
        <v>98</v>
      </c>
      <c r="C314" t="s">
        <v>99</v>
      </c>
      <c r="D314" t="s">
        <v>100</v>
      </c>
      <c r="E314" t="s">
        <v>101</v>
      </c>
      <c r="F314" t="s">
        <v>102</v>
      </c>
      <c r="G314" t="s">
        <v>103</v>
      </c>
      <c r="J314" t="s">
        <v>97</v>
      </c>
      <c r="K314" t="s">
        <v>98</v>
      </c>
      <c r="L314" t="s">
        <v>99</v>
      </c>
      <c r="M314" t="s">
        <v>100</v>
      </c>
      <c r="N314" t="s">
        <v>101</v>
      </c>
      <c r="O314" t="s">
        <v>102</v>
      </c>
      <c r="P314" t="s">
        <v>103</v>
      </c>
      <c r="Q314" t="s">
        <v>104</v>
      </c>
      <c r="R314" t="s">
        <v>105</v>
      </c>
      <c r="T314" t="s">
        <v>141</v>
      </c>
      <c r="U314">
        <v>756</v>
      </c>
    </row>
    <row r="315" spans="1:26">
      <c r="A315" t="s">
        <v>98</v>
      </c>
      <c r="B315">
        <v>0.7473148891032401</v>
      </c>
      <c r="C315">
        <v>0.2051610662485139</v>
      </c>
      <c r="D315">
        <v>0.01059650170793824</v>
      </c>
      <c r="E315">
        <v>0</v>
      </c>
      <c r="F315">
        <v>0.01054590844753383</v>
      </c>
      <c r="G315">
        <v>0.02651592659957617</v>
      </c>
      <c r="J315" t="s">
        <v>98</v>
      </c>
      <c r="K315">
        <v>0.7472655906509227</v>
      </c>
      <c r="L315">
        <v>0.2051502166033079</v>
      </c>
      <c r="M315">
        <v>0.01057728510373002</v>
      </c>
      <c r="N315">
        <v>0</v>
      </c>
      <c r="O315">
        <v>0.0105212462235342</v>
      </c>
      <c r="P315">
        <v>0.02648566141850523</v>
      </c>
      <c r="Q315">
        <v>0.2527344093490773</v>
      </c>
      <c r="R315">
        <v>0.7472655906509227</v>
      </c>
      <c r="T315" t="s">
        <v>142</v>
      </c>
      <c r="U315" t="s">
        <v>98</v>
      </c>
      <c r="V315" t="s">
        <v>99</v>
      </c>
      <c r="W315" t="s">
        <v>100</v>
      </c>
      <c r="X315" t="s">
        <v>101</v>
      </c>
      <c r="Y315" t="s">
        <v>102</v>
      </c>
      <c r="Z315" t="s">
        <v>103</v>
      </c>
    </row>
    <row r="316" spans="1:26">
      <c r="A316" t="s">
        <v>99</v>
      </c>
      <c r="B316">
        <v>0.02621866287072987</v>
      </c>
      <c r="C316">
        <v>0.7673211325274681</v>
      </c>
      <c r="D316">
        <v>0</v>
      </c>
      <c r="E316">
        <v>0</v>
      </c>
      <c r="F316">
        <v>0.005299311452733086</v>
      </c>
      <c r="G316">
        <v>0.1843989113545836</v>
      </c>
      <c r="J316" t="s">
        <v>99</v>
      </c>
      <c r="K316">
        <v>0.02665100021317864</v>
      </c>
      <c r="L316">
        <v>0.7809646277000553</v>
      </c>
      <c r="M316">
        <v>0</v>
      </c>
      <c r="N316">
        <v>0</v>
      </c>
      <c r="O316">
        <v>0.005376652576559178</v>
      </c>
      <c r="P316">
        <v>0.1870077195102069</v>
      </c>
      <c r="Q316">
        <v>0.2190353722999447</v>
      </c>
      <c r="R316">
        <v>0.7809646277000553</v>
      </c>
      <c r="T316" t="s">
        <v>143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100</v>
      </c>
      <c r="B317">
        <v>0.07869035465201066</v>
      </c>
      <c r="C317">
        <v>0.01581957102476075</v>
      </c>
      <c r="D317">
        <v>0.5408918884149628</v>
      </c>
      <c r="E317">
        <v>0</v>
      </c>
      <c r="F317">
        <v>0.3152410744737074</v>
      </c>
      <c r="G317">
        <v>0.1468996097328177</v>
      </c>
      <c r="J317" t="s">
        <v>100</v>
      </c>
      <c r="K317">
        <v>0.07169257680985905</v>
      </c>
      <c r="L317">
        <v>0.0144131518317413</v>
      </c>
      <c r="M317">
        <v>0.4926678177547023</v>
      </c>
      <c r="N317">
        <v>0</v>
      </c>
      <c r="O317">
        <v>0.2874940793976516</v>
      </c>
      <c r="P317">
        <v>0.1337323742060458</v>
      </c>
      <c r="Q317">
        <v>0.5073321822452977</v>
      </c>
      <c r="R317">
        <v>0.4926678177547023</v>
      </c>
      <c r="T317" t="s">
        <v>144</v>
      </c>
      <c r="U317">
        <v>89</v>
      </c>
      <c r="V317">
        <v>90</v>
      </c>
      <c r="W317">
        <v>85</v>
      </c>
      <c r="X317">
        <v>124</v>
      </c>
      <c r="Y317">
        <v>0</v>
      </c>
      <c r="Z317">
        <v>76</v>
      </c>
    </row>
    <row r="318" spans="1:26">
      <c r="A318" t="s">
        <v>101</v>
      </c>
      <c r="B318">
        <v>0.01063125259975009</v>
      </c>
      <c r="C318">
        <v>0</v>
      </c>
      <c r="D318">
        <v>0</v>
      </c>
      <c r="E318">
        <v>0.9775908652238773</v>
      </c>
      <c r="F318">
        <v>0.1577517732507413</v>
      </c>
      <c r="G318">
        <v>0</v>
      </c>
      <c r="J318" t="s">
        <v>101</v>
      </c>
      <c r="K318">
        <v>0.009259329248123513</v>
      </c>
      <c r="L318">
        <v>0</v>
      </c>
      <c r="M318">
        <v>0</v>
      </c>
      <c r="N318">
        <v>0.8530935938666561</v>
      </c>
      <c r="O318">
        <v>0.1376470768852205</v>
      </c>
      <c r="P318">
        <v>0</v>
      </c>
      <c r="Q318">
        <v>0.1469064061333439</v>
      </c>
      <c r="R318">
        <v>0.8530935938666561</v>
      </c>
      <c r="T318" t="s">
        <v>145</v>
      </c>
      <c r="U318">
        <v>0.7063492063492064</v>
      </c>
      <c r="V318">
        <v>0.7142857142857143</v>
      </c>
      <c r="W318">
        <v>0.6746031746031746</v>
      </c>
      <c r="X318">
        <v>0.9841269841269841</v>
      </c>
      <c r="Y318">
        <v>0</v>
      </c>
      <c r="Z318">
        <v>0.6031746031746031</v>
      </c>
    </row>
    <row r="319" spans="1:26">
      <c r="A319" t="s">
        <v>102</v>
      </c>
      <c r="B319">
        <v>0.02131982435443164</v>
      </c>
      <c r="C319">
        <v>0</v>
      </c>
      <c r="D319">
        <v>0.0895041052144691</v>
      </c>
      <c r="E319">
        <v>0.015920811486866</v>
      </c>
      <c r="F319">
        <v>0.03684007618770867</v>
      </c>
      <c r="G319">
        <v>0.005248707554067729</v>
      </c>
      <c r="J319" t="s">
        <v>102</v>
      </c>
      <c r="K319">
        <v>0.1245589500898286</v>
      </c>
      <c r="L319">
        <v>0</v>
      </c>
      <c r="M319">
        <v>0.5299572461218343</v>
      </c>
      <c r="N319">
        <v>0.09489483931939466</v>
      </c>
      <c r="O319">
        <v>0.2192109142767435</v>
      </c>
      <c r="P319">
        <v>0.03137805019219896</v>
      </c>
      <c r="Q319">
        <v>0.7807890857232564</v>
      </c>
      <c r="R319">
        <v>0.5299572461218343</v>
      </c>
      <c r="T319" t="s">
        <v>146</v>
      </c>
      <c r="U319">
        <v>0.6137566137566137</v>
      </c>
    </row>
    <row r="320" spans="1:26">
      <c r="A320" t="s">
        <v>103</v>
      </c>
      <c r="B320">
        <v>0.1094956547743374</v>
      </c>
      <c r="C320">
        <v>0.005291239277994244</v>
      </c>
      <c r="D320">
        <v>0.3526064856941019</v>
      </c>
      <c r="E320">
        <v>0</v>
      </c>
      <c r="F320">
        <v>0.4679948756790006</v>
      </c>
      <c r="G320">
        <v>0.6305702483384239</v>
      </c>
      <c r="J320" t="s">
        <v>103</v>
      </c>
      <c r="K320">
        <v>0.07004457390952082</v>
      </c>
      <c r="L320">
        <v>0.003336913055483903</v>
      </c>
      <c r="M320">
        <v>0.2250604701762058</v>
      </c>
      <c r="N320">
        <v>0</v>
      </c>
      <c r="O320">
        <v>0.2990218409768908</v>
      </c>
      <c r="P320">
        <v>0.4025362018818986</v>
      </c>
      <c r="Q320">
        <v>0.5974637981181014</v>
      </c>
      <c r="R320">
        <v>0.4025362018818986</v>
      </c>
      <c r="T320" t="s">
        <v>147</v>
      </c>
      <c r="U320">
        <v>0</v>
      </c>
      <c r="V320">
        <v>30</v>
      </c>
      <c r="W320">
        <v>0</v>
      </c>
      <c r="X320">
        <v>0</v>
      </c>
      <c r="Y320">
        <v>123</v>
      </c>
      <c r="Z320">
        <v>27</v>
      </c>
    </row>
    <row r="321" spans="1:26">
      <c r="P321" t="s">
        <v>106</v>
      </c>
      <c r="Q321">
        <v>0.4173768756448369</v>
      </c>
      <c r="R321">
        <v>0.5826231243551632</v>
      </c>
      <c r="T321" t="s">
        <v>148</v>
      </c>
      <c r="U321">
        <v>0.7063492063492064</v>
      </c>
      <c r="V321">
        <v>0.9523809523809523</v>
      </c>
      <c r="W321">
        <v>0.6746031746031746</v>
      </c>
      <c r="X321">
        <v>0.9841269841269841</v>
      </c>
      <c r="Y321">
        <v>0.9761904761904762</v>
      </c>
      <c r="Z321">
        <v>0.8174603174603174</v>
      </c>
    </row>
    <row r="322" spans="1:26">
      <c r="T322" t="s">
        <v>149</v>
      </c>
      <c r="U322">
        <v>0.8518518518518519</v>
      </c>
    </row>
    <row r="324" spans="1:26">
      <c r="A324" s="2" t="s">
        <v>118</v>
      </c>
      <c r="J324" s="2" t="s">
        <v>118</v>
      </c>
      <c r="T324" s="2" t="s">
        <v>118</v>
      </c>
    </row>
    <row r="325" spans="1:26">
      <c r="A325" t="s">
        <v>97</v>
      </c>
      <c r="B325" t="s">
        <v>98</v>
      </c>
      <c r="C325" t="s">
        <v>99</v>
      </c>
      <c r="D325" t="s">
        <v>100</v>
      </c>
      <c r="E325" t="s">
        <v>101</v>
      </c>
      <c r="F325" t="s">
        <v>102</v>
      </c>
      <c r="G325" t="s">
        <v>103</v>
      </c>
      <c r="J325" t="s">
        <v>97</v>
      </c>
      <c r="K325" t="s">
        <v>98</v>
      </c>
      <c r="L325" t="s">
        <v>99</v>
      </c>
      <c r="M325" t="s">
        <v>100</v>
      </c>
      <c r="N325" t="s">
        <v>101</v>
      </c>
      <c r="O325" t="s">
        <v>102</v>
      </c>
      <c r="P325" t="s">
        <v>103</v>
      </c>
      <c r="Q325" t="s">
        <v>104</v>
      </c>
      <c r="R325" t="s">
        <v>105</v>
      </c>
      <c r="T325" t="s">
        <v>141</v>
      </c>
      <c r="U325">
        <v>756</v>
      </c>
    </row>
    <row r="326" spans="1:26">
      <c r="A326" t="s">
        <v>98</v>
      </c>
      <c r="B326">
        <v>0.8991694356630797</v>
      </c>
      <c r="C326">
        <v>0.09989240693595416</v>
      </c>
      <c r="D326">
        <v>0</v>
      </c>
      <c r="E326">
        <v>0.1524274293662052</v>
      </c>
      <c r="F326">
        <v>0</v>
      </c>
      <c r="G326">
        <v>0</v>
      </c>
      <c r="J326" t="s">
        <v>98</v>
      </c>
      <c r="K326">
        <v>0.781003902415178</v>
      </c>
      <c r="L326">
        <v>0.08675954827567847</v>
      </c>
      <c r="M326">
        <v>0</v>
      </c>
      <c r="N326">
        <v>0.1322365493091436</v>
      </c>
      <c r="O326">
        <v>0</v>
      </c>
      <c r="P326">
        <v>0</v>
      </c>
      <c r="Q326">
        <v>0.218996097584822</v>
      </c>
      <c r="R326">
        <v>0.781003902415178</v>
      </c>
      <c r="T326" t="s">
        <v>142</v>
      </c>
      <c r="U326" t="s">
        <v>98</v>
      </c>
      <c r="V326" t="s">
        <v>99</v>
      </c>
      <c r="W326" t="s">
        <v>100</v>
      </c>
      <c r="X326" t="s">
        <v>101</v>
      </c>
      <c r="Y326" t="s">
        <v>102</v>
      </c>
      <c r="Z326" t="s">
        <v>103</v>
      </c>
    </row>
    <row r="327" spans="1:26">
      <c r="A327" t="s">
        <v>99</v>
      </c>
      <c r="B327">
        <v>0.07832083423237783</v>
      </c>
      <c r="C327">
        <v>0.688546660754096</v>
      </c>
      <c r="D327">
        <v>0.01052628007089632</v>
      </c>
      <c r="E327">
        <v>0.1313624128193952</v>
      </c>
      <c r="F327">
        <v>0.06315020027327138</v>
      </c>
      <c r="G327">
        <v>0.005258026350079284</v>
      </c>
      <c r="J327" t="s">
        <v>99</v>
      </c>
      <c r="K327">
        <v>0.08018108190353196</v>
      </c>
      <c r="L327">
        <v>0.7046716548800134</v>
      </c>
      <c r="M327">
        <v>0.01076020396700662</v>
      </c>
      <c r="N327">
        <v>0.1343776997789795</v>
      </c>
      <c r="O327">
        <v>0.06463526147505964</v>
      </c>
      <c r="P327">
        <v>0.005374097995408876</v>
      </c>
      <c r="Q327">
        <v>0.2953283451199866</v>
      </c>
      <c r="R327">
        <v>0.7046716548800134</v>
      </c>
      <c r="T327" t="s">
        <v>143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100</v>
      </c>
      <c r="B328">
        <v>0</v>
      </c>
      <c r="C328">
        <v>0</v>
      </c>
      <c r="D328">
        <v>0.8306452216546443</v>
      </c>
      <c r="E328">
        <v>0.1946424145762796</v>
      </c>
      <c r="F328">
        <v>0.2522127834765371</v>
      </c>
      <c r="G328">
        <v>0.2839862958667661</v>
      </c>
      <c r="J328" t="s">
        <v>100</v>
      </c>
      <c r="K328">
        <v>0</v>
      </c>
      <c r="L328">
        <v>0</v>
      </c>
      <c r="M328">
        <v>0.5320509008142799</v>
      </c>
      <c r="N328">
        <v>0.1246205706444016</v>
      </c>
      <c r="O328">
        <v>0.161537689717146</v>
      </c>
      <c r="P328">
        <v>0.1817908388241725</v>
      </c>
      <c r="Q328">
        <v>0.4679490991857201</v>
      </c>
      <c r="R328">
        <v>0.5320509008142799</v>
      </c>
      <c r="T328" t="s">
        <v>144</v>
      </c>
      <c r="U328">
        <v>112</v>
      </c>
      <c r="V328">
        <v>72</v>
      </c>
      <c r="W328">
        <v>114</v>
      </c>
      <c r="X328">
        <v>71</v>
      </c>
      <c r="Y328">
        <v>0</v>
      </c>
      <c r="Z328">
        <v>95</v>
      </c>
    </row>
    <row r="329" spans="1:26">
      <c r="A329" t="s">
        <v>101</v>
      </c>
      <c r="B329">
        <v>0.01072177962610672</v>
      </c>
      <c r="C329">
        <v>0.1578901483187909</v>
      </c>
      <c r="D329">
        <v>0.02107922890172225</v>
      </c>
      <c r="E329">
        <v>0.5045313828628275</v>
      </c>
      <c r="F329">
        <v>0.378815110518922</v>
      </c>
      <c r="G329">
        <v>0.02096400647023272</v>
      </c>
      <c r="J329" t="s">
        <v>101</v>
      </c>
      <c r="K329">
        <v>0.00982790757599652</v>
      </c>
      <c r="L329">
        <v>0.1443762544610588</v>
      </c>
      <c r="M329">
        <v>0.01922496196658937</v>
      </c>
      <c r="N329">
        <v>0.4613144118445923</v>
      </c>
      <c r="O329">
        <v>0.3460466022153382</v>
      </c>
      <c r="P329">
        <v>0.01920986193642463</v>
      </c>
      <c r="Q329">
        <v>0.5386855881554077</v>
      </c>
      <c r="R329">
        <v>0.4613144118445923</v>
      </c>
      <c r="T329" t="s">
        <v>145</v>
      </c>
      <c r="U329">
        <v>0.8888888888888888</v>
      </c>
      <c r="V329">
        <v>0.5714285714285714</v>
      </c>
      <c r="W329">
        <v>0.9047619047619048</v>
      </c>
      <c r="X329">
        <v>0.5634920634920635</v>
      </c>
      <c r="Y329">
        <v>0</v>
      </c>
      <c r="Z329">
        <v>0.753968253968254</v>
      </c>
    </row>
    <row r="330" spans="1:26">
      <c r="A330" t="s">
        <v>102</v>
      </c>
      <c r="B330">
        <v>0.005354727732086223</v>
      </c>
      <c r="C330">
        <v>0</v>
      </c>
      <c r="D330">
        <v>0.03146443961143516</v>
      </c>
      <c r="E330">
        <v>0.01067074660338992</v>
      </c>
      <c r="F330">
        <v>0.01577325554463798</v>
      </c>
      <c r="G330">
        <v>0.005248707554067729</v>
      </c>
      <c r="J330" t="s">
        <v>102</v>
      </c>
      <c r="K330">
        <v>0.07952482635159903</v>
      </c>
      <c r="L330">
        <v>0</v>
      </c>
      <c r="M330">
        <v>0.4557944779853661</v>
      </c>
      <c r="N330">
        <v>0.1555171566758979</v>
      </c>
      <c r="O330">
        <v>0.2311143315774455</v>
      </c>
      <c r="P330">
        <v>0.07804920740969148</v>
      </c>
      <c r="Q330">
        <v>0.7688856684225545</v>
      </c>
      <c r="R330">
        <v>0.4557944779853661</v>
      </c>
      <c r="T330" t="s">
        <v>146</v>
      </c>
      <c r="U330">
        <v>0.6137566137566137</v>
      </c>
    </row>
    <row r="331" spans="1:26">
      <c r="A331" t="s">
        <v>103</v>
      </c>
      <c r="B331">
        <v>0</v>
      </c>
      <c r="C331">
        <v>0.04727250690746999</v>
      </c>
      <c r="D331">
        <v>0.09992736366988611</v>
      </c>
      <c r="E331">
        <v>0</v>
      </c>
      <c r="F331">
        <v>0.2836867337880605</v>
      </c>
      <c r="G331">
        <v>0.6781671744719876</v>
      </c>
      <c r="J331" t="s">
        <v>103</v>
      </c>
      <c r="K331">
        <v>0</v>
      </c>
      <c r="L331">
        <v>0.04248401372985945</v>
      </c>
      <c r="M331">
        <v>0.09018399381150163</v>
      </c>
      <c r="N331">
        <v>0</v>
      </c>
      <c r="O331">
        <v>0.2556274905010765</v>
      </c>
      <c r="P331">
        <v>0.6117045019575624</v>
      </c>
      <c r="Q331">
        <v>0.3882954980424376</v>
      </c>
      <c r="R331">
        <v>0.6117045019575624</v>
      </c>
      <c r="T331" t="s">
        <v>147</v>
      </c>
      <c r="U331">
        <v>0</v>
      </c>
      <c r="V331">
        <v>0</v>
      </c>
      <c r="W331">
        <v>0</v>
      </c>
      <c r="X331">
        <v>32</v>
      </c>
      <c r="Y331">
        <v>92</v>
      </c>
      <c r="Z331">
        <v>29</v>
      </c>
    </row>
    <row r="332" spans="1:26">
      <c r="P332" t="s">
        <v>106</v>
      </c>
      <c r="Q332">
        <v>0.4463567160851548</v>
      </c>
      <c r="R332">
        <v>0.5536432839148453</v>
      </c>
      <c r="T332" t="s">
        <v>148</v>
      </c>
      <c r="U332">
        <v>0.8888888888888888</v>
      </c>
      <c r="V332">
        <v>0.5714285714285714</v>
      </c>
      <c r="W332">
        <v>0.9047619047619048</v>
      </c>
      <c r="X332">
        <v>0.8174603174603174</v>
      </c>
      <c r="Y332">
        <v>0.7301587301587301</v>
      </c>
      <c r="Z332">
        <v>0.9841269841269841</v>
      </c>
    </row>
    <row r="333" spans="1:26">
      <c r="T333" t="s">
        <v>149</v>
      </c>
      <c r="U333">
        <v>0.8161375661375662</v>
      </c>
    </row>
    <row r="335" spans="1:26">
      <c r="A335" s="2" t="s">
        <v>140</v>
      </c>
      <c r="J335" s="2" t="s">
        <v>140</v>
      </c>
      <c r="T335" s="2" t="s">
        <v>140</v>
      </c>
    </row>
    <row r="336" spans="1:26">
      <c r="A336" t="s">
        <v>97</v>
      </c>
      <c r="B336" t="s">
        <v>98</v>
      </c>
      <c r="C336" t="s">
        <v>99</v>
      </c>
      <c r="D336" t="s">
        <v>100</v>
      </c>
      <c r="E336" t="s">
        <v>101</v>
      </c>
      <c r="F336" t="s">
        <v>102</v>
      </c>
      <c r="G336" t="s">
        <v>103</v>
      </c>
      <c r="J336" t="s">
        <v>97</v>
      </c>
      <c r="K336" t="s">
        <v>98</v>
      </c>
      <c r="L336" t="s">
        <v>99</v>
      </c>
      <c r="M336" t="s">
        <v>100</v>
      </c>
      <c r="N336" t="s">
        <v>101</v>
      </c>
      <c r="O336" t="s">
        <v>102</v>
      </c>
      <c r="P336" t="s">
        <v>103</v>
      </c>
      <c r="Q336" t="s">
        <v>104</v>
      </c>
      <c r="R336" t="s">
        <v>105</v>
      </c>
      <c r="T336" t="s">
        <v>141</v>
      </c>
      <c r="U336">
        <v>756</v>
      </c>
    </row>
    <row r="337" spans="1:26">
      <c r="A337" t="s">
        <v>98</v>
      </c>
      <c r="B337">
        <v>0.8882364647609633</v>
      </c>
      <c r="C337">
        <v>0</v>
      </c>
      <c r="D337">
        <v>0</v>
      </c>
      <c r="E337">
        <v>0.05277185303211338</v>
      </c>
      <c r="F337">
        <v>0.02098464629635425</v>
      </c>
      <c r="G337">
        <v>0</v>
      </c>
      <c r="J337" t="s">
        <v>98</v>
      </c>
      <c r="K337">
        <v>0.9234832391894591</v>
      </c>
      <c r="L337">
        <v>0</v>
      </c>
      <c r="M337">
        <v>0</v>
      </c>
      <c r="N337">
        <v>0.05477595755123253</v>
      </c>
      <c r="O337">
        <v>0.02174080325930841</v>
      </c>
      <c r="P337">
        <v>0</v>
      </c>
      <c r="Q337">
        <v>0.07651676081054093</v>
      </c>
      <c r="R337">
        <v>0.9234832391894591</v>
      </c>
      <c r="T337" t="s">
        <v>142</v>
      </c>
      <c r="U337" t="s">
        <v>98</v>
      </c>
      <c r="V337" t="s">
        <v>99</v>
      </c>
      <c r="W337" t="s">
        <v>100</v>
      </c>
      <c r="X337" t="s">
        <v>101</v>
      </c>
      <c r="Y337" t="s">
        <v>102</v>
      </c>
      <c r="Z337" t="s">
        <v>103</v>
      </c>
    </row>
    <row r="338" spans="1:26">
      <c r="A338" t="s">
        <v>99</v>
      </c>
      <c r="B338">
        <v>0</v>
      </c>
      <c r="C338">
        <v>0.5939897640695829</v>
      </c>
      <c r="D338">
        <v>0.3526064856941019</v>
      </c>
      <c r="E338">
        <v>0.005303204482516554</v>
      </c>
      <c r="F338">
        <v>0.2104090498874997</v>
      </c>
      <c r="G338">
        <v>0.2209330555373924</v>
      </c>
      <c r="J338" t="s">
        <v>99</v>
      </c>
      <c r="K338">
        <v>0</v>
      </c>
      <c r="L338">
        <v>0.4295809715712581</v>
      </c>
      <c r="M338">
        <v>0.2547118479302846</v>
      </c>
      <c r="N338">
        <v>0.003790817170552708</v>
      </c>
      <c r="O338">
        <v>0.15212575627564</v>
      </c>
      <c r="P338">
        <v>0.1597906070522647</v>
      </c>
      <c r="Q338">
        <v>0.5704190284287419</v>
      </c>
      <c r="R338">
        <v>0.4295809715712581</v>
      </c>
      <c r="T338" t="s">
        <v>143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100</v>
      </c>
      <c r="B339">
        <v>0</v>
      </c>
      <c r="C339">
        <v>0.04212634754525631</v>
      </c>
      <c r="D339">
        <v>0.6409053895831455</v>
      </c>
      <c r="E339">
        <v>0.1420754477188896</v>
      </c>
      <c r="F339">
        <v>0.01568324226798418</v>
      </c>
      <c r="G339">
        <v>0</v>
      </c>
      <c r="J339" t="s">
        <v>100</v>
      </c>
      <c r="K339">
        <v>0</v>
      </c>
      <c r="L339">
        <v>0.0500484140370772</v>
      </c>
      <c r="M339">
        <v>0.7622548579943134</v>
      </c>
      <c r="N339">
        <v>0.1689914599543215</v>
      </c>
      <c r="O339">
        <v>0.01870526801428789</v>
      </c>
      <c r="P339">
        <v>0</v>
      </c>
      <c r="Q339">
        <v>0.2377451420056866</v>
      </c>
      <c r="R339">
        <v>0.7622548579943134</v>
      </c>
      <c r="T339" t="s">
        <v>144</v>
      </c>
      <c r="U339">
        <v>114</v>
      </c>
      <c r="V339">
        <v>76</v>
      </c>
      <c r="W339">
        <v>88</v>
      </c>
      <c r="X339">
        <v>106</v>
      </c>
      <c r="Y339">
        <v>0</v>
      </c>
      <c r="Z339">
        <v>87</v>
      </c>
    </row>
    <row r="340" spans="1:26">
      <c r="A340" t="s">
        <v>101</v>
      </c>
      <c r="B340">
        <v>0.09993952962887279</v>
      </c>
      <c r="C340">
        <v>0.1841459559855584</v>
      </c>
      <c r="D340">
        <v>0</v>
      </c>
      <c r="E340">
        <v>0.7775624307261013</v>
      </c>
      <c r="F340">
        <v>0.4417163597738056</v>
      </c>
      <c r="G340">
        <v>0.1206769887582832</v>
      </c>
      <c r="J340" t="s">
        <v>101</v>
      </c>
      <c r="K340">
        <v>0.06147712330034738</v>
      </c>
      <c r="L340">
        <v>0.1133845422769821</v>
      </c>
      <c r="M340">
        <v>0</v>
      </c>
      <c r="N340">
        <v>0.4790236437926826</v>
      </c>
      <c r="O340">
        <v>0.2719807894716521</v>
      </c>
      <c r="P340">
        <v>0.07413390115833587</v>
      </c>
      <c r="Q340">
        <v>0.5209763562073174</v>
      </c>
      <c r="R340">
        <v>0.4790236437926826</v>
      </c>
      <c r="T340" t="s">
        <v>145</v>
      </c>
      <c r="U340">
        <v>0.9047619047619048</v>
      </c>
      <c r="V340">
        <v>0.6031746031746031</v>
      </c>
      <c r="W340">
        <v>0.6984126984126984</v>
      </c>
      <c r="X340">
        <v>0.8412698412698413</v>
      </c>
      <c r="Y340">
        <v>0</v>
      </c>
      <c r="Z340">
        <v>0.6904761904761905</v>
      </c>
    </row>
    <row r="341" spans="1:26">
      <c r="A341" t="s">
        <v>102</v>
      </c>
      <c r="B341">
        <v>0.005354727732086223</v>
      </c>
      <c r="C341">
        <v>0.07895239108215607</v>
      </c>
      <c r="D341">
        <v>0</v>
      </c>
      <c r="E341">
        <v>0.015920811486866</v>
      </c>
      <c r="F341">
        <v>0.01056368701547019</v>
      </c>
      <c r="G341">
        <v>0.005248707554067729</v>
      </c>
      <c r="J341" t="s">
        <v>102</v>
      </c>
      <c r="K341">
        <v>0.0488636163398944</v>
      </c>
      <c r="L341">
        <v>0.6782627829734009</v>
      </c>
      <c r="M341">
        <v>0</v>
      </c>
      <c r="N341">
        <v>0.1367093627226492</v>
      </c>
      <c r="O341">
        <v>0.09164167420082107</v>
      </c>
      <c r="P341">
        <v>0.04452256376323419</v>
      </c>
      <c r="Q341">
        <v>0.908358325799179</v>
      </c>
      <c r="R341">
        <v>0.6782627829734009</v>
      </c>
      <c r="T341" t="s">
        <v>146</v>
      </c>
      <c r="U341">
        <v>0.623015873015873</v>
      </c>
    </row>
    <row r="342" spans="1:26">
      <c r="A342" t="s">
        <v>103</v>
      </c>
      <c r="B342">
        <v>0</v>
      </c>
      <c r="C342">
        <v>0.09443075733487008</v>
      </c>
      <c r="D342">
        <v>0</v>
      </c>
      <c r="E342">
        <v>0</v>
      </c>
      <c r="F342">
        <v>0.2943160342503111</v>
      </c>
      <c r="G342">
        <v>0.6467311029058515</v>
      </c>
      <c r="J342" t="s">
        <v>103</v>
      </c>
      <c r="K342">
        <v>0</v>
      </c>
      <c r="L342">
        <v>0.09085709897100044</v>
      </c>
      <c r="M342">
        <v>0</v>
      </c>
      <c r="N342">
        <v>0</v>
      </c>
      <c r="O342">
        <v>0.2842779417179001</v>
      </c>
      <c r="P342">
        <v>0.6248649593110995</v>
      </c>
      <c r="Q342">
        <v>0.3751350406889005</v>
      </c>
      <c r="R342">
        <v>0.6248649593110995</v>
      </c>
      <c r="T342" t="s">
        <v>147</v>
      </c>
      <c r="U342">
        <v>0</v>
      </c>
      <c r="V342">
        <v>0</v>
      </c>
      <c r="W342">
        <v>38</v>
      </c>
      <c r="X342">
        <v>15</v>
      </c>
      <c r="Y342">
        <v>103</v>
      </c>
      <c r="Z342">
        <v>0</v>
      </c>
    </row>
    <row r="343" spans="1:26">
      <c r="P343" t="s">
        <v>106</v>
      </c>
      <c r="Q343">
        <v>0.4481917756567277</v>
      </c>
      <c r="R343">
        <v>0.5518082243432723</v>
      </c>
      <c r="T343" t="s">
        <v>148</v>
      </c>
      <c r="U343">
        <v>0.9047619047619048</v>
      </c>
      <c r="V343">
        <v>0.6031746031746031</v>
      </c>
      <c r="W343">
        <v>1</v>
      </c>
      <c r="X343">
        <v>0.9603174603174603</v>
      </c>
      <c r="Y343">
        <v>0.8174603174603174</v>
      </c>
      <c r="Z343">
        <v>0.6904761904761905</v>
      </c>
    </row>
    <row r="344" spans="1:26">
      <c r="T344" t="s">
        <v>149</v>
      </c>
      <c r="U344">
        <v>0.8293650793650794</v>
      </c>
    </row>
    <row r="346" spans="1:26">
      <c r="A346" s="2" t="s">
        <v>135</v>
      </c>
      <c r="J346" s="2" t="s">
        <v>135</v>
      </c>
      <c r="T346" s="2" t="s">
        <v>135</v>
      </c>
    </row>
    <row r="347" spans="1:26">
      <c r="A347" t="s">
        <v>97</v>
      </c>
      <c r="B347" t="s">
        <v>98</v>
      </c>
      <c r="C347" t="s">
        <v>99</v>
      </c>
      <c r="D347" t="s">
        <v>100</v>
      </c>
      <c r="E347" t="s">
        <v>101</v>
      </c>
      <c r="F347" t="s">
        <v>102</v>
      </c>
      <c r="G347" t="s">
        <v>103</v>
      </c>
      <c r="J347" t="s">
        <v>97</v>
      </c>
      <c r="K347" t="s">
        <v>98</v>
      </c>
      <c r="L347" t="s">
        <v>99</v>
      </c>
      <c r="M347" t="s">
        <v>100</v>
      </c>
      <c r="N347" t="s">
        <v>101</v>
      </c>
      <c r="O347" t="s">
        <v>102</v>
      </c>
      <c r="P347" t="s">
        <v>103</v>
      </c>
      <c r="Q347" t="s">
        <v>104</v>
      </c>
      <c r="R347" t="s">
        <v>105</v>
      </c>
      <c r="T347" t="s">
        <v>141</v>
      </c>
      <c r="U347">
        <v>756</v>
      </c>
    </row>
    <row r="348" spans="1:26">
      <c r="A348" t="s">
        <v>98</v>
      </c>
      <c r="B348">
        <v>0.5103117887531324</v>
      </c>
      <c r="C348">
        <v>0.005291239277994244</v>
      </c>
      <c r="D348">
        <v>0</v>
      </c>
      <c r="E348">
        <v>0.06833683494802956</v>
      </c>
      <c r="F348">
        <v>0</v>
      </c>
      <c r="G348">
        <v>0</v>
      </c>
      <c r="J348" t="s">
        <v>98</v>
      </c>
      <c r="K348">
        <v>0.8738105370477249</v>
      </c>
      <c r="L348">
        <v>0.008986671617021786</v>
      </c>
      <c r="M348">
        <v>0</v>
      </c>
      <c r="N348">
        <v>0.1172027913352532</v>
      </c>
      <c r="O348">
        <v>0</v>
      </c>
      <c r="P348">
        <v>0</v>
      </c>
      <c r="Q348">
        <v>0.1261894629522751</v>
      </c>
      <c r="R348">
        <v>0.8738105370477249</v>
      </c>
      <c r="T348" t="s">
        <v>142</v>
      </c>
      <c r="U348" t="s">
        <v>98</v>
      </c>
      <c r="V348" t="s">
        <v>99</v>
      </c>
      <c r="W348" t="s">
        <v>100</v>
      </c>
      <c r="X348" t="s">
        <v>101</v>
      </c>
      <c r="Y348" t="s">
        <v>102</v>
      </c>
      <c r="Z348" t="s">
        <v>103</v>
      </c>
    </row>
    <row r="349" spans="1:26">
      <c r="A349" t="s">
        <v>99</v>
      </c>
      <c r="B349">
        <v>0.03656159955609706</v>
      </c>
      <c r="C349">
        <v>0.6937525028076118</v>
      </c>
      <c r="D349">
        <v>0.3526064856941019</v>
      </c>
      <c r="E349">
        <v>0.08421408954591421</v>
      </c>
      <c r="F349">
        <v>0.1842259675442237</v>
      </c>
      <c r="G349">
        <v>0.1470940048851961</v>
      </c>
      <c r="J349" t="s">
        <v>99</v>
      </c>
      <c r="K349">
        <v>0.02441373994635512</v>
      </c>
      <c r="L349">
        <v>0.4629898249609545</v>
      </c>
      <c r="M349">
        <v>0.2352789934025413</v>
      </c>
      <c r="N349">
        <v>0.05621776742756822</v>
      </c>
      <c r="O349">
        <v>0.1229358048951127</v>
      </c>
      <c r="P349">
        <v>0.09816386936746821</v>
      </c>
      <c r="Q349">
        <v>0.5370101750390455</v>
      </c>
      <c r="R349">
        <v>0.4629898249609545</v>
      </c>
      <c r="T349" t="s">
        <v>143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100</v>
      </c>
      <c r="B350">
        <v>0.005354727732086223</v>
      </c>
      <c r="C350">
        <v>0.01581957102476075</v>
      </c>
      <c r="D350">
        <v>0.4992096074919695</v>
      </c>
      <c r="E350">
        <v>0.1261976457839518</v>
      </c>
      <c r="F350">
        <v>0.4257868729511852</v>
      </c>
      <c r="G350">
        <v>0.01581882901332802</v>
      </c>
      <c r="J350" t="s">
        <v>100</v>
      </c>
      <c r="K350">
        <v>0.004961602275525339</v>
      </c>
      <c r="L350">
        <v>0.01448233385476668</v>
      </c>
      <c r="M350">
        <v>0.4587770047723658</v>
      </c>
      <c r="N350">
        <v>0.1158289658631217</v>
      </c>
      <c r="O350">
        <v>0.391398828305055</v>
      </c>
      <c r="P350">
        <v>0.01455126492916552</v>
      </c>
      <c r="Q350">
        <v>0.5412229952276342</v>
      </c>
      <c r="R350">
        <v>0.4587770047723658</v>
      </c>
      <c r="T350" t="s">
        <v>144</v>
      </c>
      <c r="U350">
        <v>55</v>
      </c>
      <c r="V350">
        <v>71</v>
      </c>
      <c r="W350">
        <v>74</v>
      </c>
      <c r="X350">
        <v>84</v>
      </c>
      <c r="Y350">
        <v>0</v>
      </c>
      <c r="Z350">
        <v>88</v>
      </c>
    </row>
    <row r="351" spans="1:26">
      <c r="A351" t="s">
        <v>101</v>
      </c>
      <c r="B351">
        <v>0.4360275459506838</v>
      </c>
      <c r="C351">
        <v>0.2156210014664043</v>
      </c>
      <c r="D351">
        <v>0.08391361202684315</v>
      </c>
      <c r="E351">
        <v>0.7095326447788112</v>
      </c>
      <c r="F351">
        <v>0.03144987655068508</v>
      </c>
      <c r="G351">
        <v>0.1735262816948213</v>
      </c>
      <c r="J351" t="s">
        <v>101</v>
      </c>
      <c r="K351">
        <v>0.2642518049811473</v>
      </c>
      <c r="L351">
        <v>0.1306999073857939</v>
      </c>
      <c r="M351">
        <v>0.05075545610108008</v>
      </c>
      <c r="N351">
        <v>0.4301746690014732</v>
      </c>
      <c r="O351">
        <v>0.01906173542033054</v>
      </c>
      <c r="P351">
        <v>0.105056427110175</v>
      </c>
      <c r="Q351">
        <v>0.5698253309985268</v>
      </c>
      <c r="R351">
        <v>0.4301746690014732</v>
      </c>
      <c r="T351" t="s">
        <v>145</v>
      </c>
      <c r="U351">
        <v>0.4365079365079365</v>
      </c>
      <c r="V351">
        <v>0.5634920634920635</v>
      </c>
      <c r="W351">
        <v>0.5873015873015873</v>
      </c>
      <c r="X351">
        <v>0.6666666666666666</v>
      </c>
      <c r="Y351">
        <v>0</v>
      </c>
      <c r="Z351">
        <v>0.6984126984126984</v>
      </c>
    </row>
    <row r="352" spans="1:26">
      <c r="A352" t="s">
        <v>102</v>
      </c>
      <c r="B352">
        <v>0.005354727732086223</v>
      </c>
      <c r="C352">
        <v>0.02640088758254809</v>
      </c>
      <c r="D352">
        <v>0.05786927581855733</v>
      </c>
      <c r="E352">
        <v>0.005353171171390638</v>
      </c>
      <c r="F352">
        <v>0.05777053669637032</v>
      </c>
      <c r="G352">
        <v>0.005248707554067729</v>
      </c>
      <c r="J352" t="s">
        <v>102</v>
      </c>
      <c r="K352">
        <v>0.0338638776770653</v>
      </c>
      <c r="L352">
        <v>0.1665217383127689</v>
      </c>
      <c r="M352">
        <v>0.367177894315034</v>
      </c>
      <c r="N352">
        <v>0.03325596679973734</v>
      </c>
      <c r="O352">
        <v>0.3659531804753443</v>
      </c>
      <c r="P352">
        <v>0.03322734242005006</v>
      </c>
      <c r="Q352">
        <v>0.6340468195246557</v>
      </c>
      <c r="R352">
        <v>0.367177894315034</v>
      </c>
      <c r="T352" t="s">
        <v>146</v>
      </c>
      <c r="U352">
        <v>0.492063492063492</v>
      </c>
    </row>
    <row r="353" spans="1:26">
      <c r="A353" t="s">
        <v>103</v>
      </c>
      <c r="B353">
        <v>0</v>
      </c>
      <c r="C353">
        <v>0.03679479312164331</v>
      </c>
      <c r="D353">
        <v>0</v>
      </c>
      <c r="E353">
        <v>0</v>
      </c>
      <c r="F353">
        <v>0.2944048298589646</v>
      </c>
      <c r="G353">
        <v>0.6519455804320561</v>
      </c>
      <c r="J353" t="s">
        <v>103</v>
      </c>
      <c r="K353">
        <v>0</v>
      </c>
      <c r="L353">
        <v>0.0373152032997932</v>
      </c>
      <c r="M353">
        <v>0</v>
      </c>
      <c r="N353">
        <v>0</v>
      </c>
      <c r="O353">
        <v>0.2994284305877441</v>
      </c>
      <c r="P353">
        <v>0.6632563661124626</v>
      </c>
      <c r="Q353">
        <v>0.3367436338875374</v>
      </c>
      <c r="R353">
        <v>0.6632563661124626</v>
      </c>
      <c r="T353" t="s">
        <v>147</v>
      </c>
      <c r="U353">
        <v>63</v>
      </c>
      <c r="V353">
        <v>0</v>
      </c>
      <c r="W353">
        <v>37</v>
      </c>
      <c r="X353">
        <v>10</v>
      </c>
      <c r="Y353">
        <v>102</v>
      </c>
      <c r="Z353">
        <v>0</v>
      </c>
    </row>
    <row r="354" spans="1:26">
      <c r="P354" t="s">
        <v>106</v>
      </c>
      <c r="Q354">
        <v>0.4575064029382791</v>
      </c>
      <c r="R354">
        <v>0.5424935970617208</v>
      </c>
      <c r="T354" t="s">
        <v>148</v>
      </c>
      <c r="U354">
        <v>0.9365079365079365</v>
      </c>
      <c r="V354">
        <v>0.5634920634920635</v>
      </c>
      <c r="W354">
        <v>0.8809523809523809</v>
      </c>
      <c r="X354">
        <v>0.746031746031746</v>
      </c>
      <c r="Y354">
        <v>0.8095238095238095</v>
      </c>
      <c r="Z354">
        <v>0.6984126984126984</v>
      </c>
    </row>
    <row r="355" spans="1:26">
      <c r="T355" t="s">
        <v>149</v>
      </c>
      <c r="U355">
        <v>0.7724867724867724</v>
      </c>
    </row>
    <row r="357" spans="1:26">
      <c r="A357" s="2" t="s">
        <v>127</v>
      </c>
      <c r="J357" s="2" t="s">
        <v>127</v>
      </c>
      <c r="T357" s="2" t="s">
        <v>127</v>
      </c>
    </row>
    <row r="358" spans="1:26">
      <c r="A358" t="s">
        <v>97</v>
      </c>
      <c r="B358" t="s">
        <v>98</v>
      </c>
      <c r="C358" t="s">
        <v>99</v>
      </c>
      <c r="D358" t="s">
        <v>100</v>
      </c>
      <c r="E358" t="s">
        <v>101</v>
      </c>
      <c r="F358" t="s">
        <v>102</v>
      </c>
      <c r="G358" t="s">
        <v>103</v>
      </c>
      <c r="J358" t="s">
        <v>97</v>
      </c>
      <c r="K358" t="s">
        <v>98</v>
      </c>
      <c r="L358" t="s">
        <v>99</v>
      </c>
      <c r="M358" t="s">
        <v>100</v>
      </c>
      <c r="N358" t="s">
        <v>101</v>
      </c>
      <c r="O358" t="s">
        <v>102</v>
      </c>
      <c r="P358" t="s">
        <v>103</v>
      </c>
      <c r="Q358" t="s">
        <v>104</v>
      </c>
      <c r="R358" t="s">
        <v>105</v>
      </c>
      <c r="T358" t="s">
        <v>141</v>
      </c>
      <c r="U358">
        <v>756</v>
      </c>
    </row>
    <row r="359" spans="1:26">
      <c r="A359" t="s">
        <v>98</v>
      </c>
      <c r="B359">
        <v>0.6994736769023264</v>
      </c>
      <c r="C359">
        <v>0</v>
      </c>
      <c r="D359">
        <v>0</v>
      </c>
      <c r="E359">
        <v>0.2839958845073726</v>
      </c>
      <c r="F359">
        <v>0</v>
      </c>
      <c r="G359">
        <v>0</v>
      </c>
      <c r="J359" t="s">
        <v>98</v>
      </c>
      <c r="K359">
        <v>0.711198138796288</v>
      </c>
      <c r="L359">
        <v>0</v>
      </c>
      <c r="M359">
        <v>0</v>
      </c>
      <c r="N359">
        <v>0.288801861203712</v>
      </c>
      <c r="O359">
        <v>0</v>
      </c>
      <c r="P359">
        <v>0</v>
      </c>
      <c r="Q359">
        <v>0.288801861203712</v>
      </c>
      <c r="R359">
        <v>0.711198138796288</v>
      </c>
      <c r="T359" t="s">
        <v>142</v>
      </c>
      <c r="U359" t="s">
        <v>98</v>
      </c>
      <c r="V359" t="s">
        <v>99</v>
      </c>
      <c r="W359" t="s">
        <v>100</v>
      </c>
      <c r="X359" t="s">
        <v>101</v>
      </c>
      <c r="Y359" t="s">
        <v>102</v>
      </c>
      <c r="Z359" t="s">
        <v>103</v>
      </c>
    </row>
    <row r="360" spans="1:26">
      <c r="A360" t="s">
        <v>99</v>
      </c>
      <c r="B360">
        <v>0</v>
      </c>
      <c r="C360">
        <v>0.3942349714514672</v>
      </c>
      <c r="D360">
        <v>0.3526064856941019</v>
      </c>
      <c r="E360">
        <v>0.1631089484630315</v>
      </c>
      <c r="F360">
        <v>0.6047367278958775</v>
      </c>
      <c r="G360">
        <v>0</v>
      </c>
      <c r="J360" t="s">
        <v>99</v>
      </c>
      <c r="K360">
        <v>0</v>
      </c>
      <c r="L360">
        <v>0.2602369307836794</v>
      </c>
      <c r="M360">
        <v>0.2326201901498302</v>
      </c>
      <c r="N360">
        <v>0.1077334601827575</v>
      </c>
      <c r="O360">
        <v>0.3994094188837329</v>
      </c>
      <c r="P360">
        <v>0</v>
      </c>
      <c r="Q360">
        <v>0.7397630692163206</v>
      </c>
      <c r="R360">
        <v>0.3994094188837329</v>
      </c>
      <c r="T360" t="s">
        <v>143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100</v>
      </c>
      <c r="B361">
        <v>0</v>
      </c>
      <c r="C361">
        <v>0.1104116739523584</v>
      </c>
      <c r="D361">
        <v>0.6251285616266935</v>
      </c>
      <c r="E361">
        <v>0.02096505625464474</v>
      </c>
      <c r="F361">
        <v>0.07383005021054224</v>
      </c>
      <c r="G361">
        <v>0</v>
      </c>
      <c r="J361" t="s">
        <v>100</v>
      </c>
      <c r="K361">
        <v>0</v>
      </c>
      <c r="L361">
        <v>0.1327695797300681</v>
      </c>
      <c r="M361">
        <v>0.7530412346297347</v>
      </c>
      <c r="N361">
        <v>0.02532869608518884</v>
      </c>
      <c r="O361">
        <v>0.08886048955500829</v>
      </c>
      <c r="P361">
        <v>0</v>
      </c>
      <c r="Q361">
        <v>0.2469587653702653</v>
      </c>
      <c r="R361">
        <v>0.7530412346297347</v>
      </c>
      <c r="T361" t="s">
        <v>144</v>
      </c>
      <c r="U361">
        <v>84</v>
      </c>
      <c r="V361">
        <v>16</v>
      </c>
      <c r="W361">
        <v>86</v>
      </c>
      <c r="X361">
        <v>58</v>
      </c>
      <c r="Y361">
        <v>75</v>
      </c>
      <c r="Z361">
        <v>125</v>
      </c>
    </row>
    <row r="362" spans="1:26">
      <c r="A362" t="s">
        <v>101</v>
      </c>
      <c r="B362">
        <v>0.2887023174875097</v>
      </c>
      <c r="C362">
        <v>0.2418704621456787</v>
      </c>
      <c r="D362">
        <v>0</v>
      </c>
      <c r="E362">
        <v>0.5096516466657726</v>
      </c>
      <c r="F362">
        <v>0.267785870196543</v>
      </c>
      <c r="G362">
        <v>0</v>
      </c>
      <c r="J362" t="s">
        <v>101</v>
      </c>
      <c r="K362">
        <v>0.2205741141486193</v>
      </c>
      <c r="L362">
        <v>0.1849150526182358</v>
      </c>
      <c r="M362">
        <v>0</v>
      </c>
      <c r="N362">
        <v>0.3898298994612974</v>
      </c>
      <c r="O362">
        <v>0.2046809337718476</v>
      </c>
      <c r="P362">
        <v>0</v>
      </c>
      <c r="Q362">
        <v>0.6101701005387026</v>
      </c>
      <c r="R362">
        <v>0.3898298994612974</v>
      </c>
      <c r="T362" t="s">
        <v>145</v>
      </c>
      <c r="U362">
        <v>0.6666666666666666</v>
      </c>
      <c r="V362">
        <v>0.126984126984127</v>
      </c>
      <c r="W362">
        <v>0.6825396825396826</v>
      </c>
      <c r="X362">
        <v>0.4603174603174603</v>
      </c>
      <c r="Y362">
        <v>0.5952380952380952</v>
      </c>
      <c r="Z362">
        <v>0.9920634920634921</v>
      </c>
    </row>
    <row r="363" spans="1:26">
      <c r="A363" t="s">
        <v>102</v>
      </c>
      <c r="B363">
        <v>0.005354727732086223</v>
      </c>
      <c r="C363">
        <v>0.100002707588196</v>
      </c>
      <c r="D363">
        <v>0.01582038083356426</v>
      </c>
      <c r="E363">
        <v>0.015920811486866</v>
      </c>
      <c r="F363">
        <v>0.04724178557089612</v>
      </c>
      <c r="G363">
        <v>0</v>
      </c>
      <c r="J363" t="s">
        <v>102</v>
      </c>
      <c r="K363">
        <v>0.03001204946342199</v>
      </c>
      <c r="L363">
        <v>0.5427916666568995</v>
      </c>
      <c r="M363">
        <v>0.0855471522104649</v>
      </c>
      <c r="N363">
        <v>0.08478899300179975</v>
      </c>
      <c r="O363">
        <v>0.2568601386674139</v>
      </c>
      <c r="P363">
        <v>0</v>
      </c>
      <c r="Q363">
        <v>0.7431398613325861</v>
      </c>
      <c r="R363">
        <v>0.5427916666568995</v>
      </c>
      <c r="T363" t="s">
        <v>146</v>
      </c>
      <c r="U363">
        <v>0.5873015873015873</v>
      </c>
    </row>
    <row r="364" spans="1:26">
      <c r="A364" t="s">
        <v>103</v>
      </c>
      <c r="B364">
        <v>0</v>
      </c>
      <c r="C364">
        <v>0.1471254008797234</v>
      </c>
      <c r="D364">
        <v>0</v>
      </c>
      <c r="E364">
        <v>0</v>
      </c>
      <c r="F364">
        <v>0</v>
      </c>
      <c r="G364">
        <v>0.9934685270799827</v>
      </c>
      <c r="J364" t="s">
        <v>103</v>
      </c>
      <c r="K364">
        <v>0</v>
      </c>
      <c r="L364">
        <v>0.1288505820894621</v>
      </c>
      <c r="M364">
        <v>0</v>
      </c>
      <c r="N364">
        <v>0</v>
      </c>
      <c r="O364">
        <v>0</v>
      </c>
      <c r="P364">
        <v>0.8711494179105379</v>
      </c>
      <c r="Q364">
        <v>0.1288505820894621</v>
      </c>
      <c r="R364">
        <v>0.8711494179105379</v>
      </c>
      <c r="T364" t="s">
        <v>147</v>
      </c>
      <c r="U364">
        <v>39</v>
      </c>
      <c r="V364">
        <v>73</v>
      </c>
      <c r="W364">
        <v>0</v>
      </c>
      <c r="X364">
        <v>36</v>
      </c>
      <c r="Y364">
        <v>6</v>
      </c>
      <c r="Z364">
        <v>0</v>
      </c>
    </row>
    <row r="365" spans="1:26">
      <c r="P365" t="s">
        <v>106</v>
      </c>
      <c r="Q365">
        <v>0.4596140399585081</v>
      </c>
      <c r="R365">
        <v>0.540385960041492</v>
      </c>
      <c r="T365" t="s">
        <v>148</v>
      </c>
      <c r="U365">
        <v>0.9761904761904762</v>
      </c>
      <c r="V365">
        <v>0.7063492063492064</v>
      </c>
      <c r="W365">
        <v>0.6825396825396826</v>
      </c>
      <c r="X365">
        <v>0.746031746031746</v>
      </c>
      <c r="Y365">
        <v>0.6428571428571429</v>
      </c>
      <c r="Z365">
        <v>0.9920634920634921</v>
      </c>
    </row>
    <row r="366" spans="1:26">
      <c r="T366" t="s">
        <v>149</v>
      </c>
      <c r="U366">
        <v>0.791005291005291</v>
      </c>
    </row>
    <row r="368" spans="1:26">
      <c r="A368" s="2" t="s">
        <v>137</v>
      </c>
      <c r="J368" s="2" t="s">
        <v>137</v>
      </c>
      <c r="T368" s="2" t="s">
        <v>137</v>
      </c>
    </row>
    <row r="369" spans="1:26">
      <c r="A369" t="s">
        <v>97</v>
      </c>
      <c r="B369" t="s">
        <v>98</v>
      </c>
      <c r="C369" t="s">
        <v>99</v>
      </c>
      <c r="D369" t="s">
        <v>100</v>
      </c>
      <c r="E369" t="s">
        <v>101</v>
      </c>
      <c r="F369" t="s">
        <v>102</v>
      </c>
      <c r="G369" t="s">
        <v>103</v>
      </c>
      <c r="J369" t="s">
        <v>97</v>
      </c>
      <c r="K369" t="s">
        <v>98</v>
      </c>
      <c r="L369" t="s">
        <v>99</v>
      </c>
      <c r="M369" t="s">
        <v>100</v>
      </c>
      <c r="N369" t="s">
        <v>101</v>
      </c>
      <c r="O369" t="s">
        <v>102</v>
      </c>
      <c r="P369" t="s">
        <v>103</v>
      </c>
      <c r="Q369" t="s">
        <v>104</v>
      </c>
      <c r="R369" t="s">
        <v>105</v>
      </c>
      <c r="T369" t="s">
        <v>141</v>
      </c>
      <c r="U369">
        <v>756</v>
      </c>
    </row>
    <row r="370" spans="1:26">
      <c r="A370" t="s">
        <v>98</v>
      </c>
      <c r="B370">
        <v>0.840690344106602</v>
      </c>
      <c r="C370">
        <v>0.2103910338574591</v>
      </c>
      <c r="D370">
        <v>0</v>
      </c>
      <c r="E370">
        <v>0.2101117003521045</v>
      </c>
      <c r="F370">
        <v>0</v>
      </c>
      <c r="G370">
        <v>0</v>
      </c>
      <c r="J370" t="s">
        <v>98</v>
      </c>
      <c r="K370">
        <v>0.6666582620469367</v>
      </c>
      <c r="L370">
        <v>0.1667487327382619</v>
      </c>
      <c r="M370">
        <v>0</v>
      </c>
      <c r="N370">
        <v>0.1665930052148014</v>
      </c>
      <c r="O370">
        <v>0</v>
      </c>
      <c r="P370">
        <v>0</v>
      </c>
      <c r="Q370">
        <v>0.3333417379530633</v>
      </c>
      <c r="R370">
        <v>0.6666582620469367</v>
      </c>
      <c r="T370" t="s">
        <v>142</v>
      </c>
      <c r="U370" t="s">
        <v>98</v>
      </c>
      <c r="V370" t="s">
        <v>99</v>
      </c>
      <c r="W370" t="s">
        <v>100</v>
      </c>
      <c r="X370" t="s">
        <v>101</v>
      </c>
      <c r="Y370" t="s">
        <v>102</v>
      </c>
      <c r="Z370" t="s">
        <v>103</v>
      </c>
    </row>
    <row r="371" spans="1:26">
      <c r="A371" t="s">
        <v>99</v>
      </c>
      <c r="B371">
        <v>0</v>
      </c>
      <c r="C371">
        <v>0.6990686455133696</v>
      </c>
      <c r="D371">
        <v>0.01052628007089632</v>
      </c>
      <c r="E371">
        <v>0.08415196341175243</v>
      </c>
      <c r="F371">
        <v>0.1471249081244913</v>
      </c>
      <c r="G371">
        <v>0.01048169674261977</v>
      </c>
      <c r="J371" t="s">
        <v>99</v>
      </c>
      <c r="K371">
        <v>0</v>
      </c>
      <c r="L371">
        <v>0.7352769833374597</v>
      </c>
      <c r="M371">
        <v>0.01102626303540215</v>
      </c>
      <c r="N371">
        <v>0.0883287805720772</v>
      </c>
      <c r="O371">
        <v>0.154435240228863</v>
      </c>
      <c r="P371">
        <v>0.01093273282619785</v>
      </c>
      <c r="Q371">
        <v>0.2647230166625403</v>
      </c>
      <c r="R371">
        <v>0.7352769833374597</v>
      </c>
      <c r="T371" t="s">
        <v>143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100</v>
      </c>
      <c r="B372">
        <v>0</v>
      </c>
      <c r="C372">
        <v>0</v>
      </c>
      <c r="D372">
        <v>0.4832543320589104</v>
      </c>
      <c r="E372">
        <v>0.04717798726145774</v>
      </c>
      <c r="F372">
        <v>0.4991903809260326</v>
      </c>
      <c r="G372">
        <v>0.1786890692961894</v>
      </c>
      <c r="J372" t="s">
        <v>100</v>
      </c>
      <c r="K372">
        <v>0</v>
      </c>
      <c r="L372">
        <v>0</v>
      </c>
      <c r="M372">
        <v>0.3999428134577737</v>
      </c>
      <c r="N372">
        <v>0.03914585493337834</v>
      </c>
      <c r="O372">
        <v>0.4134231188048078</v>
      </c>
      <c r="P372">
        <v>0.1474882128040401</v>
      </c>
      <c r="Q372">
        <v>0.6000571865422263</v>
      </c>
      <c r="R372">
        <v>0.4134231188048078</v>
      </c>
      <c r="T372" t="s">
        <v>144</v>
      </c>
      <c r="U372">
        <v>100</v>
      </c>
      <c r="V372">
        <v>77</v>
      </c>
      <c r="W372">
        <v>18</v>
      </c>
      <c r="X372">
        <v>70</v>
      </c>
      <c r="Y372">
        <v>59</v>
      </c>
      <c r="Z372">
        <v>100</v>
      </c>
    </row>
    <row r="373" spans="1:26">
      <c r="A373" t="s">
        <v>101</v>
      </c>
      <c r="B373">
        <v>0.147485650283234</v>
      </c>
      <c r="C373">
        <v>0.06833788423857708</v>
      </c>
      <c r="D373">
        <v>0.005302993880405475</v>
      </c>
      <c r="E373">
        <v>0.5258179898292119</v>
      </c>
      <c r="F373">
        <v>0.01578379160476052</v>
      </c>
      <c r="G373">
        <v>0.02097319933656844</v>
      </c>
      <c r="J373" t="s">
        <v>101</v>
      </c>
      <c r="K373">
        <v>0.1881643229529034</v>
      </c>
      <c r="L373">
        <v>0.08716921322676659</v>
      </c>
      <c r="M373">
        <v>0.006757691166875163</v>
      </c>
      <c r="N373">
        <v>0.6710192736211019</v>
      </c>
      <c r="O373">
        <v>0.0201571620463606</v>
      </c>
      <c r="P373">
        <v>0.02673233698599236</v>
      </c>
      <c r="Q373">
        <v>0.3289807263788981</v>
      </c>
      <c r="R373">
        <v>0.6710192736211019</v>
      </c>
      <c r="T373" t="s">
        <v>145</v>
      </c>
      <c r="U373">
        <v>0.7936507936507936</v>
      </c>
      <c r="V373">
        <v>0.6111111111111112</v>
      </c>
      <c r="W373">
        <v>0.1428571428571428</v>
      </c>
      <c r="X373">
        <v>0.5555555555555556</v>
      </c>
      <c r="Y373">
        <v>0.4682539682539683</v>
      </c>
      <c r="Z373">
        <v>0.7936507936507936</v>
      </c>
    </row>
    <row r="374" spans="1:26">
      <c r="A374" t="s">
        <v>102</v>
      </c>
      <c r="B374">
        <v>0.005354727732086223</v>
      </c>
      <c r="C374">
        <v>0</v>
      </c>
      <c r="D374">
        <v>0.1524265694668537</v>
      </c>
      <c r="E374">
        <v>0.015920811486866</v>
      </c>
      <c r="F374">
        <v>0.03680304772207571</v>
      </c>
      <c r="G374">
        <v>0.005248707554067729</v>
      </c>
      <c r="J374" t="s">
        <v>102</v>
      </c>
      <c r="K374">
        <v>0.02504297566158029</v>
      </c>
      <c r="L374">
        <v>0</v>
      </c>
      <c r="M374">
        <v>0.7062753056617938</v>
      </c>
      <c r="N374">
        <v>0.07281419562304389</v>
      </c>
      <c r="O374">
        <v>0.1710254842328535</v>
      </c>
      <c r="P374">
        <v>0.02484203882072844</v>
      </c>
      <c r="Q374">
        <v>0.8289745157671465</v>
      </c>
      <c r="R374">
        <v>0.7062753056617938</v>
      </c>
      <c r="T374" t="s">
        <v>146</v>
      </c>
      <c r="U374">
        <v>0.5608465608465608</v>
      </c>
    </row>
    <row r="375" spans="1:26">
      <c r="A375" t="s">
        <v>103</v>
      </c>
      <c r="B375">
        <v>0</v>
      </c>
      <c r="C375">
        <v>0.01580415930690542</v>
      </c>
      <c r="D375">
        <v>0.3421237585003178</v>
      </c>
      <c r="E375">
        <v>0.1105054519252762</v>
      </c>
      <c r="F375">
        <v>0.2947359552240689</v>
      </c>
      <c r="G375">
        <v>0.7782315377836883</v>
      </c>
      <c r="J375" t="s">
        <v>103</v>
      </c>
      <c r="K375">
        <v>0</v>
      </c>
      <c r="L375">
        <v>0.01025234027349353</v>
      </c>
      <c r="M375">
        <v>0.221894218244213</v>
      </c>
      <c r="N375">
        <v>0.07176079905089518</v>
      </c>
      <c r="O375">
        <v>0.191228355416651</v>
      </c>
      <c r="P375">
        <v>0.5048642870147472</v>
      </c>
      <c r="Q375">
        <v>0.4951357129852528</v>
      </c>
      <c r="R375">
        <v>0.5048642870147472</v>
      </c>
      <c r="T375" t="s">
        <v>147</v>
      </c>
      <c r="U375">
        <v>25</v>
      </c>
      <c r="V375">
        <v>31</v>
      </c>
      <c r="W375">
        <v>108</v>
      </c>
      <c r="X375">
        <v>0</v>
      </c>
      <c r="Y375">
        <v>24</v>
      </c>
      <c r="Z375">
        <v>0</v>
      </c>
    </row>
    <row r="376" spans="1:26">
      <c r="P376" t="s">
        <v>106</v>
      </c>
      <c r="Q376">
        <v>0.4752021493815212</v>
      </c>
      <c r="R376">
        <v>0.5247978506184787</v>
      </c>
      <c r="T376" t="s">
        <v>148</v>
      </c>
      <c r="U376">
        <v>0.9920634920634921</v>
      </c>
      <c r="V376">
        <v>0.8571428571428571</v>
      </c>
      <c r="W376">
        <v>1</v>
      </c>
      <c r="X376">
        <v>0.5555555555555556</v>
      </c>
      <c r="Y376">
        <v>0.6587301587301587</v>
      </c>
      <c r="Z376">
        <v>0.7936507936507936</v>
      </c>
    </row>
    <row r="377" spans="1:26">
      <c r="T377" t="s">
        <v>149</v>
      </c>
      <c r="U377">
        <v>0.8095238095238095</v>
      </c>
    </row>
    <row r="379" spans="1:26">
      <c r="A379" s="2" t="s">
        <v>115</v>
      </c>
      <c r="J379" s="2" t="s">
        <v>115</v>
      </c>
      <c r="T379" s="2" t="s">
        <v>115</v>
      </c>
    </row>
    <row r="380" spans="1:26">
      <c r="A380" t="s">
        <v>97</v>
      </c>
      <c r="B380" t="s">
        <v>98</v>
      </c>
      <c r="C380" t="s">
        <v>99</v>
      </c>
      <c r="D380" t="s">
        <v>100</v>
      </c>
      <c r="E380" t="s">
        <v>101</v>
      </c>
      <c r="F380" t="s">
        <v>102</v>
      </c>
      <c r="G380" t="s">
        <v>103</v>
      </c>
      <c r="J380" t="s">
        <v>97</v>
      </c>
      <c r="K380" t="s">
        <v>98</v>
      </c>
      <c r="L380" t="s">
        <v>99</v>
      </c>
      <c r="M380" t="s">
        <v>100</v>
      </c>
      <c r="N380" t="s">
        <v>101</v>
      </c>
      <c r="O380" t="s">
        <v>102</v>
      </c>
      <c r="P380" t="s">
        <v>103</v>
      </c>
      <c r="Q380" t="s">
        <v>104</v>
      </c>
      <c r="R380" t="s">
        <v>105</v>
      </c>
      <c r="T380" t="s">
        <v>141</v>
      </c>
      <c r="U380">
        <v>756</v>
      </c>
    </row>
    <row r="381" spans="1:26">
      <c r="A381" t="s">
        <v>98</v>
      </c>
      <c r="B381">
        <v>0.7255558777414928</v>
      </c>
      <c r="C381">
        <v>0.0420160468930144</v>
      </c>
      <c r="D381">
        <v>0</v>
      </c>
      <c r="E381">
        <v>0.3889892607154417</v>
      </c>
      <c r="F381">
        <v>0.005299311452733086</v>
      </c>
      <c r="G381">
        <v>0</v>
      </c>
      <c r="J381" t="s">
        <v>98</v>
      </c>
      <c r="K381">
        <v>0.6244396875715521</v>
      </c>
      <c r="L381">
        <v>0.03613376434271143</v>
      </c>
      <c r="M381">
        <v>0</v>
      </c>
      <c r="N381">
        <v>0.3348855482240611</v>
      </c>
      <c r="O381">
        <v>0.004540999861675237</v>
      </c>
      <c r="P381">
        <v>0</v>
      </c>
      <c r="Q381">
        <v>0.3755603124284479</v>
      </c>
      <c r="R381">
        <v>0.6244396875715521</v>
      </c>
      <c r="T381" t="s">
        <v>142</v>
      </c>
      <c r="U381" t="s">
        <v>98</v>
      </c>
      <c r="V381" t="s">
        <v>99</v>
      </c>
      <c r="W381" t="s">
        <v>100</v>
      </c>
      <c r="X381" t="s">
        <v>101</v>
      </c>
      <c r="Y381" t="s">
        <v>102</v>
      </c>
      <c r="Z381" t="s">
        <v>103</v>
      </c>
    </row>
    <row r="382" spans="1:26">
      <c r="A382" t="s">
        <v>99</v>
      </c>
      <c r="B382">
        <v>0</v>
      </c>
      <c r="C382">
        <v>0.3943804783467936</v>
      </c>
      <c r="D382">
        <v>0.3526064856941019</v>
      </c>
      <c r="E382">
        <v>0.162835617798811</v>
      </c>
      <c r="F382">
        <v>0.3104496046957489</v>
      </c>
      <c r="G382">
        <v>0</v>
      </c>
      <c r="J382" t="s">
        <v>99</v>
      </c>
      <c r="K382">
        <v>0</v>
      </c>
      <c r="L382">
        <v>0.3231084463976089</v>
      </c>
      <c r="M382">
        <v>0.2887276285194151</v>
      </c>
      <c r="N382">
        <v>0.1333569252668955</v>
      </c>
      <c r="O382">
        <v>0.2548069998160803</v>
      </c>
      <c r="P382">
        <v>0</v>
      </c>
      <c r="Q382">
        <v>0.6768915536023911</v>
      </c>
      <c r="R382">
        <v>0.3231084463976089</v>
      </c>
      <c r="T382" t="s">
        <v>143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100</v>
      </c>
      <c r="B383">
        <v>0</v>
      </c>
      <c r="C383">
        <v>0.08944788343591911</v>
      </c>
      <c r="D383">
        <v>0.5409010812812983</v>
      </c>
      <c r="E383">
        <v>0.01584533978875279</v>
      </c>
      <c r="F383">
        <v>0.4468856062850317</v>
      </c>
      <c r="G383">
        <v>0.005248707554067729</v>
      </c>
      <c r="J383" t="s">
        <v>100</v>
      </c>
      <c r="K383">
        <v>0</v>
      </c>
      <c r="L383">
        <v>0.08126781539019992</v>
      </c>
      <c r="M383">
        <v>0.4922359669915443</v>
      </c>
      <c r="N383">
        <v>0.01436124520809419</v>
      </c>
      <c r="O383">
        <v>0.4073874410041893</v>
      </c>
      <c r="P383">
        <v>0.004747531405972333</v>
      </c>
      <c r="Q383">
        <v>0.5077640330084556</v>
      </c>
      <c r="R383">
        <v>0.4922359669915443</v>
      </c>
      <c r="T383" t="s">
        <v>144</v>
      </c>
      <c r="U383">
        <v>96</v>
      </c>
      <c r="V383">
        <v>51</v>
      </c>
      <c r="W383">
        <v>87</v>
      </c>
      <c r="X383">
        <v>52</v>
      </c>
      <c r="Y383">
        <v>0</v>
      </c>
      <c r="Z383">
        <v>123</v>
      </c>
    </row>
    <row r="384" spans="1:26">
      <c r="A384" t="s">
        <v>101</v>
      </c>
      <c r="B384">
        <v>0.2626201166483433</v>
      </c>
      <c r="C384">
        <v>0.1997765270138801</v>
      </c>
      <c r="D384">
        <v>0</v>
      </c>
      <c r="E384">
        <v>0.4100513175878159</v>
      </c>
      <c r="F384">
        <v>0.1679334426657234</v>
      </c>
      <c r="G384">
        <v>0</v>
      </c>
      <c r="J384" t="s">
        <v>101</v>
      </c>
      <c r="K384">
        <v>0.2521281132690707</v>
      </c>
      <c r="L384">
        <v>0.1921590836014891</v>
      </c>
      <c r="M384">
        <v>0</v>
      </c>
      <c r="N384">
        <v>0.3943401992703681</v>
      </c>
      <c r="O384">
        <v>0.1613726038590722</v>
      </c>
      <c r="P384">
        <v>0</v>
      </c>
      <c r="Q384">
        <v>0.6056598007296319</v>
      </c>
      <c r="R384">
        <v>0.3943401992703681</v>
      </c>
      <c r="T384" t="s">
        <v>145</v>
      </c>
      <c r="U384">
        <v>0.7619047619047619</v>
      </c>
      <c r="V384">
        <v>0.4047619047619048</v>
      </c>
      <c r="W384">
        <v>0.6904761904761905</v>
      </c>
      <c r="X384">
        <v>0.4126984126984127</v>
      </c>
      <c r="Y384">
        <v>0</v>
      </c>
      <c r="Z384">
        <v>0.9761904761904762</v>
      </c>
    </row>
    <row r="385" spans="1:26">
      <c r="A385" t="s">
        <v>102</v>
      </c>
      <c r="B385">
        <v>0.005354727732086223</v>
      </c>
      <c r="C385">
        <v>0.04739152139728597</v>
      </c>
      <c r="D385">
        <v>0.08949491234813337</v>
      </c>
      <c r="E385">
        <v>0.015920811486866</v>
      </c>
      <c r="F385">
        <v>0.06306140466461785</v>
      </c>
      <c r="G385">
        <v>0</v>
      </c>
      <c r="J385" t="s">
        <v>102</v>
      </c>
      <c r="K385">
        <v>0.02392393282471717</v>
      </c>
      <c r="L385">
        <v>0.2149734469342494</v>
      </c>
      <c r="M385">
        <v>0.404139820941925</v>
      </c>
      <c r="N385">
        <v>0.07225773837532522</v>
      </c>
      <c r="O385">
        <v>0.2847050609237832</v>
      </c>
      <c r="P385">
        <v>0</v>
      </c>
      <c r="Q385">
        <v>0.7152949390762169</v>
      </c>
      <c r="R385">
        <v>0.404139820941925</v>
      </c>
      <c r="T385" t="s">
        <v>146</v>
      </c>
      <c r="U385">
        <v>0.541005291005291</v>
      </c>
    </row>
    <row r="386" spans="1:26">
      <c r="A386" t="s">
        <v>103</v>
      </c>
      <c r="B386">
        <v>0</v>
      </c>
      <c r="C386">
        <v>0.2206762520316434</v>
      </c>
      <c r="D386">
        <v>0.01059650170793824</v>
      </c>
      <c r="E386">
        <v>0</v>
      </c>
      <c r="F386">
        <v>0</v>
      </c>
      <c r="G386">
        <v>0.9882540495537778</v>
      </c>
      <c r="J386" t="s">
        <v>103</v>
      </c>
      <c r="K386">
        <v>0</v>
      </c>
      <c r="L386">
        <v>0.1807719937165242</v>
      </c>
      <c r="M386">
        <v>0.008654597553184819</v>
      </c>
      <c r="N386">
        <v>0</v>
      </c>
      <c r="O386">
        <v>0</v>
      </c>
      <c r="P386">
        <v>0.8105734087302909</v>
      </c>
      <c r="Q386">
        <v>0.1894265912697091</v>
      </c>
      <c r="R386">
        <v>0.8105734087302909</v>
      </c>
      <c r="T386" t="s">
        <v>147</v>
      </c>
      <c r="U386">
        <v>27</v>
      </c>
      <c r="V386">
        <v>19</v>
      </c>
      <c r="W386">
        <v>37</v>
      </c>
      <c r="X386">
        <v>48</v>
      </c>
      <c r="Y386">
        <v>68</v>
      </c>
      <c r="Z386">
        <v>0</v>
      </c>
    </row>
    <row r="387" spans="1:26">
      <c r="P387" t="s">
        <v>106</v>
      </c>
      <c r="Q387">
        <v>0.5117662050191422</v>
      </c>
      <c r="R387">
        <v>0.4882337949808578</v>
      </c>
      <c r="T387" t="s">
        <v>148</v>
      </c>
      <c r="U387">
        <v>0.9761904761904762</v>
      </c>
      <c r="V387">
        <v>0.5555555555555556</v>
      </c>
      <c r="W387">
        <v>0.9841269841269841</v>
      </c>
      <c r="X387">
        <v>0.7936507936507936</v>
      </c>
      <c r="Y387">
        <v>0.5396825396825397</v>
      </c>
      <c r="Z387">
        <v>0.9761904761904762</v>
      </c>
    </row>
    <row r="388" spans="1:26">
      <c r="T388" t="s">
        <v>149</v>
      </c>
      <c r="U388">
        <v>0.8042328042328042</v>
      </c>
    </row>
    <row r="389" spans="1:26">
      <c r="A389" s="3" t="s">
        <v>150</v>
      </c>
      <c r="B389" s="3"/>
      <c r="C389" s="3"/>
      <c r="D389" s="3"/>
      <c r="E389" s="3"/>
      <c r="F389" s="3"/>
      <c r="G389" s="3"/>
      <c r="J389" s="3" t="s">
        <v>150</v>
      </c>
      <c r="K389" s="3"/>
      <c r="L389" s="3"/>
      <c r="M389" s="3"/>
      <c r="N389" s="3"/>
      <c r="O389" s="3"/>
      <c r="P389" s="3"/>
      <c r="Q389" s="3"/>
      <c r="R389" s="3"/>
      <c r="T389" s="3" t="s">
        <v>150</v>
      </c>
      <c r="U389" s="3"/>
      <c r="V389" s="3"/>
      <c r="W389" s="3"/>
      <c r="X389" s="3"/>
      <c r="Y389" s="3"/>
      <c r="Z389" s="3"/>
    </row>
    <row r="390" spans="1:26">
      <c r="A390" s="2" t="s">
        <v>167</v>
      </c>
      <c r="J390" s="2" t="s">
        <v>167</v>
      </c>
      <c r="T390" s="2" t="s">
        <v>167</v>
      </c>
    </row>
    <row r="391" spans="1:26">
      <c r="A391" t="s">
        <v>97</v>
      </c>
      <c r="B391" t="s">
        <v>98</v>
      </c>
      <c r="C391" t="s">
        <v>99</v>
      </c>
      <c r="D391" t="s">
        <v>100</v>
      </c>
      <c r="E391" t="s">
        <v>101</v>
      </c>
      <c r="F391" t="s">
        <v>102</v>
      </c>
      <c r="G391" t="s">
        <v>103</v>
      </c>
      <c r="J391" t="s">
        <v>97</v>
      </c>
      <c r="K391" t="s">
        <v>98</v>
      </c>
      <c r="L391" t="s">
        <v>99</v>
      </c>
      <c r="M391" t="s">
        <v>100</v>
      </c>
      <c r="N391" t="s">
        <v>101</v>
      </c>
      <c r="O391" t="s">
        <v>102</v>
      </c>
      <c r="P391" t="s">
        <v>103</v>
      </c>
      <c r="Q391" t="s">
        <v>104</v>
      </c>
      <c r="R391" t="s">
        <v>105</v>
      </c>
      <c r="T391" t="s">
        <v>141</v>
      </c>
      <c r="U391">
        <v>756</v>
      </c>
    </row>
    <row r="392" spans="1:26">
      <c r="A392" t="s">
        <v>98</v>
      </c>
      <c r="B392">
        <v>0.9616651616710346</v>
      </c>
      <c r="C392">
        <v>0.02635026962160828</v>
      </c>
      <c r="D392">
        <v>0</v>
      </c>
      <c r="E392">
        <v>0</v>
      </c>
      <c r="F392">
        <v>0</v>
      </c>
      <c r="G392">
        <v>0</v>
      </c>
      <c r="J392" t="s">
        <v>98</v>
      </c>
      <c r="K392">
        <v>0.9733392248337787</v>
      </c>
      <c r="L392">
        <v>0.02666077516622133</v>
      </c>
      <c r="M392">
        <v>0</v>
      </c>
      <c r="N392">
        <v>0</v>
      </c>
      <c r="O392">
        <v>0</v>
      </c>
      <c r="P392">
        <v>0</v>
      </c>
      <c r="Q392">
        <v>0.02666077516622134</v>
      </c>
      <c r="R392">
        <v>0.9733392248337787</v>
      </c>
      <c r="T392" t="s">
        <v>142</v>
      </c>
      <c r="U392" t="s">
        <v>98</v>
      </c>
      <c r="V392" t="s">
        <v>99</v>
      </c>
      <c r="W392" t="s">
        <v>100</v>
      </c>
      <c r="X392" t="s">
        <v>101</v>
      </c>
      <c r="Y392" t="s">
        <v>102</v>
      </c>
      <c r="Z392" t="s">
        <v>103</v>
      </c>
    </row>
    <row r="393" spans="1:26">
      <c r="A393" t="s">
        <v>99</v>
      </c>
      <c r="B393">
        <v>0.03182980961567242</v>
      </c>
      <c r="C393">
        <v>0.9619080070780217</v>
      </c>
      <c r="D393">
        <v>0</v>
      </c>
      <c r="E393">
        <v>0</v>
      </c>
      <c r="F393">
        <v>0.005299311452733086</v>
      </c>
      <c r="G393">
        <v>0</v>
      </c>
      <c r="J393" t="s">
        <v>99</v>
      </c>
      <c r="K393">
        <v>0.0318112200114521</v>
      </c>
      <c r="L393">
        <v>0.9628956314230475</v>
      </c>
      <c r="M393">
        <v>0</v>
      </c>
      <c r="N393">
        <v>0</v>
      </c>
      <c r="O393">
        <v>0.005293148565500455</v>
      </c>
      <c r="P393">
        <v>0</v>
      </c>
      <c r="Q393">
        <v>0.03710436857695254</v>
      </c>
      <c r="R393">
        <v>0.9628956314230475</v>
      </c>
      <c r="T393" t="s">
        <v>143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100</v>
      </c>
      <c r="B394">
        <v>0</v>
      </c>
      <c r="C394">
        <v>0.005291239277994244</v>
      </c>
      <c r="D394">
        <v>0.8252548806882665</v>
      </c>
      <c r="E394">
        <v>0</v>
      </c>
      <c r="F394">
        <v>0.037018885073016</v>
      </c>
      <c r="G394">
        <v>0</v>
      </c>
      <c r="J394" t="s">
        <v>100</v>
      </c>
      <c r="K394">
        <v>0</v>
      </c>
      <c r="L394">
        <v>0.006108047920700209</v>
      </c>
      <c r="M394">
        <v>0.9513411121120384</v>
      </c>
      <c r="N394">
        <v>0</v>
      </c>
      <c r="O394">
        <v>0.04255083996726113</v>
      </c>
      <c r="P394">
        <v>0</v>
      </c>
      <c r="Q394">
        <v>0.04865888788796158</v>
      </c>
      <c r="R394">
        <v>0.9513411121120384</v>
      </c>
      <c r="T394" t="s">
        <v>144</v>
      </c>
      <c r="U394">
        <v>124</v>
      </c>
      <c r="V394">
        <v>123</v>
      </c>
      <c r="W394">
        <v>108</v>
      </c>
      <c r="X394">
        <v>124</v>
      </c>
      <c r="Y394">
        <v>120</v>
      </c>
      <c r="Z394">
        <v>125</v>
      </c>
    </row>
    <row r="395" spans="1:26">
      <c r="A395" t="s">
        <v>101</v>
      </c>
      <c r="B395">
        <v>0</v>
      </c>
      <c r="C395">
        <v>0</v>
      </c>
      <c r="D395">
        <v>0</v>
      </c>
      <c r="E395">
        <v>0.993468119821762</v>
      </c>
      <c r="F395">
        <v>0</v>
      </c>
      <c r="G395">
        <v>0</v>
      </c>
      <c r="J395" t="s">
        <v>101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145</v>
      </c>
      <c r="U395">
        <v>0.9841269841269841</v>
      </c>
      <c r="V395">
        <v>0.9761904761904762</v>
      </c>
      <c r="W395">
        <v>0.8571428571428571</v>
      </c>
      <c r="X395">
        <v>0.9841269841269841</v>
      </c>
      <c r="Y395">
        <v>0.9523809523809523</v>
      </c>
      <c r="Z395">
        <v>0.9920634920634921</v>
      </c>
    </row>
    <row r="396" spans="1:26">
      <c r="A396" t="s">
        <v>102</v>
      </c>
      <c r="B396">
        <v>0</v>
      </c>
      <c r="C396">
        <v>0</v>
      </c>
      <c r="D396">
        <v>0.1682569945889807</v>
      </c>
      <c r="E396">
        <v>0</v>
      </c>
      <c r="F396">
        <v>0.9512238737829657</v>
      </c>
      <c r="G396">
        <v>0</v>
      </c>
      <c r="J396" t="s">
        <v>102</v>
      </c>
      <c r="K396">
        <v>0</v>
      </c>
      <c r="L396">
        <v>0</v>
      </c>
      <c r="M396">
        <v>0.1501535174071683</v>
      </c>
      <c r="N396">
        <v>0</v>
      </c>
      <c r="O396">
        <v>0.8498464825928316</v>
      </c>
      <c r="P396">
        <v>0</v>
      </c>
      <c r="Q396">
        <v>0.1501535174071684</v>
      </c>
      <c r="R396">
        <v>0.8498464825928316</v>
      </c>
      <c r="T396" t="s">
        <v>146</v>
      </c>
      <c r="U396">
        <v>0.9576719576719577</v>
      </c>
    </row>
    <row r="397" spans="1:26">
      <c r="A397" t="s">
        <v>103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0.9934685270799827</v>
      </c>
      <c r="J397" t="s">
        <v>103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147</v>
      </c>
      <c r="U397">
        <v>2</v>
      </c>
      <c r="V397">
        <v>1</v>
      </c>
      <c r="W397">
        <v>17</v>
      </c>
      <c r="X397">
        <v>0</v>
      </c>
      <c r="Y397">
        <v>4</v>
      </c>
      <c r="Z397">
        <v>0</v>
      </c>
    </row>
    <row r="398" spans="1:26">
      <c r="P398" t="s">
        <v>106</v>
      </c>
      <c r="Q398">
        <v>0.04376292483971731</v>
      </c>
      <c r="R398">
        <v>0.9562370751602827</v>
      </c>
      <c r="T398" t="s">
        <v>148</v>
      </c>
      <c r="U398">
        <v>1</v>
      </c>
      <c r="V398">
        <v>0.9841269841269841</v>
      </c>
      <c r="W398">
        <v>0.9920634920634921</v>
      </c>
      <c r="X398">
        <v>0.9841269841269841</v>
      </c>
      <c r="Y398">
        <v>0.9841269841269841</v>
      </c>
      <c r="Z398">
        <v>0.9920634920634921</v>
      </c>
    </row>
    <row r="399" spans="1:26">
      <c r="T399" t="s">
        <v>149</v>
      </c>
      <c r="U399">
        <v>0.9894179894179894</v>
      </c>
    </row>
    <row r="401" spans="1:26">
      <c r="A401" s="2" t="s">
        <v>170</v>
      </c>
      <c r="J401" s="2" t="s">
        <v>170</v>
      </c>
      <c r="T401" s="2" t="s">
        <v>170</v>
      </c>
    </row>
    <row r="402" spans="1:26">
      <c r="A402" t="s">
        <v>97</v>
      </c>
      <c r="B402" t="s">
        <v>98</v>
      </c>
      <c r="C402" t="s">
        <v>99</v>
      </c>
      <c r="D402" t="s">
        <v>100</v>
      </c>
      <c r="E402" t="s">
        <v>101</v>
      </c>
      <c r="F402" t="s">
        <v>102</v>
      </c>
      <c r="G402" t="s">
        <v>103</v>
      </c>
      <c r="J402" t="s">
        <v>97</v>
      </c>
      <c r="K402" t="s">
        <v>98</v>
      </c>
      <c r="L402" t="s">
        <v>99</v>
      </c>
      <c r="M402" t="s">
        <v>100</v>
      </c>
      <c r="N402" t="s">
        <v>101</v>
      </c>
      <c r="O402" t="s">
        <v>102</v>
      </c>
      <c r="P402" t="s">
        <v>103</v>
      </c>
      <c r="Q402" t="s">
        <v>104</v>
      </c>
      <c r="R402" t="s">
        <v>105</v>
      </c>
      <c r="T402" t="s">
        <v>141</v>
      </c>
      <c r="U402">
        <v>756</v>
      </c>
    </row>
    <row r="403" spans="1:26">
      <c r="A403" t="s">
        <v>98</v>
      </c>
      <c r="B403">
        <v>0.9881320776228879</v>
      </c>
      <c r="C403">
        <v>0.04203347456816254</v>
      </c>
      <c r="D403">
        <v>0</v>
      </c>
      <c r="E403">
        <v>0</v>
      </c>
      <c r="F403">
        <v>0</v>
      </c>
      <c r="G403">
        <v>0</v>
      </c>
      <c r="J403" t="s">
        <v>98</v>
      </c>
      <c r="K403">
        <v>0.9593246982408203</v>
      </c>
      <c r="L403">
        <v>0.04067530175917955</v>
      </c>
      <c r="M403">
        <v>0</v>
      </c>
      <c r="N403">
        <v>0</v>
      </c>
      <c r="O403">
        <v>0</v>
      </c>
      <c r="P403">
        <v>0</v>
      </c>
      <c r="Q403">
        <v>0.04067530175917966</v>
      </c>
      <c r="R403">
        <v>0.9593246982408203</v>
      </c>
      <c r="T403" t="s">
        <v>142</v>
      </c>
      <c r="U403" t="s">
        <v>98</v>
      </c>
      <c r="V403" t="s">
        <v>99</v>
      </c>
      <c r="W403" t="s">
        <v>100</v>
      </c>
      <c r="X403" t="s">
        <v>101</v>
      </c>
      <c r="Y403" t="s">
        <v>102</v>
      </c>
      <c r="Z403" t="s">
        <v>103</v>
      </c>
    </row>
    <row r="404" spans="1:26">
      <c r="A404" t="s">
        <v>99</v>
      </c>
      <c r="B404">
        <v>0.005354727732086223</v>
      </c>
      <c r="C404">
        <v>0.9252251035863674</v>
      </c>
      <c r="D404">
        <v>0</v>
      </c>
      <c r="E404">
        <v>0</v>
      </c>
      <c r="F404">
        <v>0</v>
      </c>
      <c r="G404">
        <v>0</v>
      </c>
      <c r="J404" t="s">
        <v>99</v>
      </c>
      <c r="K404">
        <v>0.005740793570083119</v>
      </c>
      <c r="L404">
        <v>0.9942592064299168</v>
      </c>
      <c r="M404">
        <v>0</v>
      </c>
      <c r="N404">
        <v>0</v>
      </c>
      <c r="O404">
        <v>0</v>
      </c>
      <c r="P404">
        <v>0</v>
      </c>
      <c r="Q404">
        <v>0.005740793570083169</v>
      </c>
      <c r="R404">
        <v>0.9942592064299168</v>
      </c>
      <c r="T404" t="s">
        <v>143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100</v>
      </c>
      <c r="B405">
        <v>0</v>
      </c>
      <c r="C405">
        <v>0.005291239277994244</v>
      </c>
      <c r="D405">
        <v>0.7096767352455905</v>
      </c>
      <c r="E405">
        <v>0</v>
      </c>
      <c r="F405">
        <v>0.01066119646169779</v>
      </c>
      <c r="G405">
        <v>0</v>
      </c>
      <c r="J405" t="s">
        <v>100</v>
      </c>
      <c r="K405">
        <v>0</v>
      </c>
      <c r="L405">
        <v>0.007300302214611644</v>
      </c>
      <c r="M405">
        <v>0.9780063807870306</v>
      </c>
      <c r="N405">
        <v>0</v>
      </c>
      <c r="O405">
        <v>0.01469331699835779</v>
      </c>
      <c r="P405">
        <v>0</v>
      </c>
      <c r="Q405">
        <v>0.02199361921296938</v>
      </c>
      <c r="R405">
        <v>0.9780063807870306</v>
      </c>
      <c r="T405" t="s">
        <v>144</v>
      </c>
      <c r="U405">
        <v>126</v>
      </c>
      <c r="V405">
        <v>117</v>
      </c>
      <c r="W405">
        <v>96</v>
      </c>
      <c r="X405">
        <v>120</v>
      </c>
      <c r="Y405">
        <v>125</v>
      </c>
      <c r="Z405">
        <v>125</v>
      </c>
    </row>
    <row r="406" spans="1:26">
      <c r="A406" t="s">
        <v>101</v>
      </c>
      <c r="B406">
        <v>0</v>
      </c>
      <c r="C406">
        <v>0</v>
      </c>
      <c r="D406">
        <v>0</v>
      </c>
      <c r="E406">
        <v>0.9829942982435055</v>
      </c>
      <c r="F406">
        <v>0</v>
      </c>
      <c r="G406">
        <v>0</v>
      </c>
      <c r="J406" t="s">
        <v>101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145</v>
      </c>
      <c r="U406">
        <v>1</v>
      </c>
      <c r="V406">
        <v>0.9285714285714286</v>
      </c>
      <c r="W406">
        <v>0.7619047619047619</v>
      </c>
      <c r="X406">
        <v>0.9523809523809523</v>
      </c>
      <c r="Y406">
        <v>0.9920634920634921</v>
      </c>
      <c r="Z406">
        <v>0.9920634920634921</v>
      </c>
    </row>
    <row r="407" spans="1:26">
      <c r="A407" t="s">
        <v>102</v>
      </c>
      <c r="B407">
        <v>0</v>
      </c>
      <c r="C407">
        <v>0</v>
      </c>
      <c r="D407">
        <v>0.2785502321353245</v>
      </c>
      <c r="E407">
        <v>0.01051737846723788</v>
      </c>
      <c r="F407">
        <v>0.982845937957021</v>
      </c>
      <c r="G407">
        <v>0</v>
      </c>
      <c r="J407" t="s">
        <v>102</v>
      </c>
      <c r="K407">
        <v>0</v>
      </c>
      <c r="L407">
        <v>0</v>
      </c>
      <c r="M407">
        <v>0.2189246602399835</v>
      </c>
      <c r="N407">
        <v>0.0082472668927409</v>
      </c>
      <c r="O407">
        <v>0.7728280728672756</v>
      </c>
      <c r="P407">
        <v>0</v>
      </c>
      <c r="Q407">
        <v>0.2271719271327244</v>
      </c>
      <c r="R407">
        <v>0.7728280728672756</v>
      </c>
      <c r="T407" t="s">
        <v>146</v>
      </c>
      <c r="U407">
        <v>0.9378306878306878</v>
      </c>
    </row>
    <row r="408" spans="1:26">
      <c r="A408" t="s">
        <v>103</v>
      </c>
      <c r="B408">
        <v>0</v>
      </c>
      <c r="C408">
        <v>0.02104319164621288</v>
      </c>
      <c r="D408">
        <v>0.005320082055388387</v>
      </c>
      <c r="E408">
        <v>0</v>
      </c>
      <c r="F408">
        <v>0</v>
      </c>
      <c r="G408">
        <v>0.9934685270799827</v>
      </c>
      <c r="J408" t="s">
        <v>103</v>
      </c>
      <c r="K408">
        <v>0</v>
      </c>
      <c r="L408">
        <v>0.02058482484534419</v>
      </c>
      <c r="M408">
        <v>0.005216517083005902</v>
      </c>
      <c r="N408">
        <v>0</v>
      </c>
      <c r="O408">
        <v>0</v>
      </c>
      <c r="P408">
        <v>0.97419865807165</v>
      </c>
      <c r="Q408">
        <v>0.02580134192835004</v>
      </c>
      <c r="R408">
        <v>0.97419865807165</v>
      </c>
      <c r="T408" t="s">
        <v>147</v>
      </c>
      <c r="U408">
        <v>0</v>
      </c>
      <c r="V408">
        <v>8</v>
      </c>
      <c r="W408">
        <v>30</v>
      </c>
      <c r="X408">
        <v>0</v>
      </c>
      <c r="Y408">
        <v>0</v>
      </c>
      <c r="Z408">
        <v>0</v>
      </c>
    </row>
    <row r="409" spans="1:26">
      <c r="P409" t="s">
        <v>106</v>
      </c>
      <c r="Q409">
        <v>0.05356383060055111</v>
      </c>
      <c r="R409">
        <v>0.9464361693994489</v>
      </c>
      <c r="T409" t="s">
        <v>148</v>
      </c>
      <c r="U409">
        <v>1</v>
      </c>
      <c r="V409">
        <v>0.9920634920634921</v>
      </c>
      <c r="W409">
        <v>1</v>
      </c>
      <c r="X409">
        <v>0.9523809523809523</v>
      </c>
      <c r="Y409">
        <v>0.9920634920634921</v>
      </c>
      <c r="Z409">
        <v>0.9920634920634921</v>
      </c>
    </row>
    <row r="410" spans="1:26">
      <c r="T410" t="s">
        <v>149</v>
      </c>
      <c r="U410">
        <v>0.9880952380952381</v>
      </c>
    </row>
    <row r="412" spans="1:26">
      <c r="A412" s="2" t="s">
        <v>166</v>
      </c>
      <c r="J412" s="2" t="s">
        <v>166</v>
      </c>
      <c r="T412" s="2" t="s">
        <v>166</v>
      </c>
    </row>
    <row r="413" spans="1:26">
      <c r="A413" t="s">
        <v>97</v>
      </c>
      <c r="B413" t="s">
        <v>98</v>
      </c>
      <c r="C413" t="s">
        <v>99</v>
      </c>
      <c r="D413" t="s">
        <v>100</v>
      </c>
      <c r="E413" t="s">
        <v>101</v>
      </c>
      <c r="F413" t="s">
        <v>102</v>
      </c>
      <c r="G413" t="s">
        <v>103</v>
      </c>
      <c r="J413" t="s">
        <v>97</v>
      </c>
      <c r="K413" t="s">
        <v>98</v>
      </c>
      <c r="L413" t="s">
        <v>99</v>
      </c>
      <c r="M413" t="s">
        <v>100</v>
      </c>
      <c r="N413" t="s">
        <v>101</v>
      </c>
      <c r="O413" t="s">
        <v>102</v>
      </c>
      <c r="P413" t="s">
        <v>103</v>
      </c>
      <c r="Q413" t="s">
        <v>104</v>
      </c>
      <c r="R413" t="s">
        <v>105</v>
      </c>
      <c r="T413" t="s">
        <v>141</v>
      </c>
      <c r="U413">
        <v>756</v>
      </c>
    </row>
    <row r="414" spans="1:26">
      <c r="A414" t="s">
        <v>98</v>
      </c>
      <c r="B414">
        <v>0.9192919329895084</v>
      </c>
      <c r="C414">
        <v>0.03158023723055346</v>
      </c>
      <c r="D414">
        <v>0</v>
      </c>
      <c r="E414">
        <v>0</v>
      </c>
      <c r="F414">
        <v>0</v>
      </c>
      <c r="G414">
        <v>0</v>
      </c>
      <c r="J414" t="s">
        <v>98</v>
      </c>
      <c r="K414">
        <v>0.966787389596988</v>
      </c>
      <c r="L414">
        <v>0.03321261040301206</v>
      </c>
      <c r="M414">
        <v>0</v>
      </c>
      <c r="N414">
        <v>0</v>
      </c>
      <c r="O414">
        <v>0</v>
      </c>
      <c r="P414">
        <v>0</v>
      </c>
      <c r="Q414">
        <v>0.03321261040301204</v>
      </c>
      <c r="R414">
        <v>0.966787389596988</v>
      </c>
      <c r="T414" t="s">
        <v>142</v>
      </c>
      <c r="U414" t="s">
        <v>98</v>
      </c>
      <c r="V414" t="s">
        <v>99</v>
      </c>
      <c r="W414" t="s">
        <v>100</v>
      </c>
      <c r="X414" t="s">
        <v>101</v>
      </c>
      <c r="Y414" t="s">
        <v>102</v>
      </c>
      <c r="Z414" t="s">
        <v>103</v>
      </c>
    </row>
    <row r="415" spans="1:26">
      <c r="A415" t="s">
        <v>99</v>
      </c>
      <c r="B415">
        <v>0.05829672556752582</v>
      </c>
      <c r="C415">
        <v>0.9409348009384321</v>
      </c>
      <c r="D415">
        <v>0</v>
      </c>
      <c r="E415">
        <v>0</v>
      </c>
      <c r="F415">
        <v>0.01054590844753383</v>
      </c>
      <c r="G415">
        <v>0</v>
      </c>
      <c r="J415" t="s">
        <v>99</v>
      </c>
      <c r="K415">
        <v>0.05753658809412656</v>
      </c>
      <c r="L415">
        <v>0.9320029516603521</v>
      </c>
      <c r="M415">
        <v>0</v>
      </c>
      <c r="N415">
        <v>0</v>
      </c>
      <c r="O415">
        <v>0.01046046024552126</v>
      </c>
      <c r="P415">
        <v>0</v>
      </c>
      <c r="Q415">
        <v>0.06799704833964793</v>
      </c>
      <c r="R415">
        <v>0.9320029516603521</v>
      </c>
      <c r="T415" t="s">
        <v>143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100</v>
      </c>
      <c r="B416">
        <v>0</v>
      </c>
      <c r="C416">
        <v>0</v>
      </c>
      <c r="D416">
        <v>0.8304297189607162</v>
      </c>
      <c r="E416">
        <v>0</v>
      </c>
      <c r="F416">
        <v>0.03178100191578932</v>
      </c>
      <c r="G416">
        <v>0.02097319933656844</v>
      </c>
      <c r="J416" t="s">
        <v>100</v>
      </c>
      <c r="K416">
        <v>0</v>
      </c>
      <c r="L416">
        <v>0</v>
      </c>
      <c r="M416">
        <v>0.9404049298621562</v>
      </c>
      <c r="N416">
        <v>0</v>
      </c>
      <c r="O416">
        <v>0.03586131611989646</v>
      </c>
      <c r="P416">
        <v>0.02373375401794737</v>
      </c>
      <c r="Q416">
        <v>0.05959507013784382</v>
      </c>
      <c r="R416">
        <v>0.9404049298621562</v>
      </c>
      <c r="T416" t="s">
        <v>144</v>
      </c>
      <c r="U416">
        <v>119</v>
      </c>
      <c r="V416">
        <v>122</v>
      </c>
      <c r="W416">
        <v>105</v>
      </c>
      <c r="X416">
        <v>123</v>
      </c>
      <c r="Y416">
        <v>119</v>
      </c>
      <c r="Z416">
        <v>122</v>
      </c>
    </row>
    <row r="417" spans="1:26">
      <c r="A417" t="s">
        <v>101</v>
      </c>
      <c r="B417">
        <v>0.01595022949662096</v>
      </c>
      <c r="C417">
        <v>0</v>
      </c>
      <c r="D417">
        <v>0</v>
      </c>
      <c r="E417">
        <v>0.9775908652238773</v>
      </c>
      <c r="F417">
        <v>0</v>
      </c>
      <c r="G417">
        <v>0</v>
      </c>
      <c r="J417" t="s">
        <v>101</v>
      </c>
      <c r="K417">
        <v>0.01601946518527971</v>
      </c>
      <c r="L417">
        <v>0</v>
      </c>
      <c r="M417">
        <v>0</v>
      </c>
      <c r="N417">
        <v>0.9839805348147204</v>
      </c>
      <c r="O417">
        <v>0</v>
      </c>
      <c r="P417">
        <v>0</v>
      </c>
      <c r="Q417">
        <v>0.01601946518527964</v>
      </c>
      <c r="R417">
        <v>0.9839805348147204</v>
      </c>
      <c r="T417" t="s">
        <v>145</v>
      </c>
      <c r="U417">
        <v>0.9444444444444444</v>
      </c>
      <c r="V417">
        <v>0.9682539682539683</v>
      </c>
      <c r="W417">
        <v>0.8333333333333334</v>
      </c>
      <c r="X417">
        <v>0.9761904761904762</v>
      </c>
      <c r="Y417">
        <v>0.9444444444444444</v>
      </c>
      <c r="Z417">
        <v>0.9682539682539683</v>
      </c>
    </row>
    <row r="418" spans="1:26">
      <c r="A418" t="s">
        <v>102</v>
      </c>
      <c r="B418">
        <v>0</v>
      </c>
      <c r="C418">
        <v>0</v>
      </c>
      <c r="D418">
        <v>0.1525292074857051</v>
      </c>
      <c r="E418">
        <v>0.015920811486866</v>
      </c>
      <c r="F418">
        <v>0.9512238737829657</v>
      </c>
      <c r="G418">
        <v>0.005258026350079284</v>
      </c>
      <c r="J418" t="s">
        <v>102</v>
      </c>
      <c r="K418">
        <v>0</v>
      </c>
      <c r="L418">
        <v>0</v>
      </c>
      <c r="M418">
        <v>0.135551103011696</v>
      </c>
      <c r="N418">
        <v>0.01416365357063916</v>
      </c>
      <c r="O418">
        <v>0.8456333445803839</v>
      </c>
      <c r="P418">
        <v>0.004651898837280992</v>
      </c>
      <c r="Q418">
        <v>0.1543666554196161</v>
      </c>
      <c r="R418">
        <v>0.8456333445803839</v>
      </c>
      <c r="T418" t="s">
        <v>146</v>
      </c>
      <c r="U418">
        <v>0.9391534391534392</v>
      </c>
    </row>
    <row r="419" spans="1:26">
      <c r="A419" t="s">
        <v>103</v>
      </c>
      <c r="B419">
        <v>0</v>
      </c>
      <c r="C419">
        <v>0.02104319164621288</v>
      </c>
      <c r="D419">
        <v>0.01059650170793824</v>
      </c>
      <c r="E419">
        <v>0</v>
      </c>
      <c r="F419">
        <v>0</v>
      </c>
      <c r="G419">
        <v>0.9673152061747483</v>
      </c>
      <c r="J419" t="s">
        <v>103</v>
      </c>
      <c r="K419">
        <v>0</v>
      </c>
      <c r="L419">
        <v>0.02103914406987355</v>
      </c>
      <c r="M419">
        <v>0.01059836308266864</v>
      </c>
      <c r="N419">
        <v>0</v>
      </c>
      <c r="O419">
        <v>0</v>
      </c>
      <c r="P419">
        <v>0.9683624928474577</v>
      </c>
      <c r="Q419">
        <v>0.03163750715254232</v>
      </c>
      <c r="R419">
        <v>0.9683624928474577</v>
      </c>
      <c r="T419" t="s">
        <v>147</v>
      </c>
      <c r="U419">
        <v>7</v>
      </c>
      <c r="V419">
        <v>2</v>
      </c>
      <c r="W419">
        <v>18</v>
      </c>
      <c r="X419">
        <v>0</v>
      </c>
      <c r="Y419">
        <v>4</v>
      </c>
      <c r="Z419">
        <v>0</v>
      </c>
    </row>
    <row r="420" spans="1:26">
      <c r="P420" t="s">
        <v>106</v>
      </c>
      <c r="Q420">
        <v>0.06047139277299032</v>
      </c>
      <c r="R420">
        <v>0.9395286072270097</v>
      </c>
      <c r="T420" t="s">
        <v>148</v>
      </c>
      <c r="U420">
        <v>1</v>
      </c>
      <c r="V420">
        <v>0.9841269841269841</v>
      </c>
      <c r="W420">
        <v>0.9761904761904762</v>
      </c>
      <c r="X420">
        <v>0.9761904761904762</v>
      </c>
      <c r="Y420">
        <v>0.9761904761904762</v>
      </c>
      <c r="Z420">
        <v>0.9682539682539683</v>
      </c>
    </row>
    <row r="421" spans="1:26">
      <c r="T421" t="s">
        <v>149</v>
      </c>
      <c r="U421">
        <v>0.9801587301587301</v>
      </c>
    </row>
    <row r="423" spans="1:26">
      <c r="A423" s="2" t="s">
        <v>154</v>
      </c>
      <c r="J423" s="2" t="s">
        <v>154</v>
      </c>
      <c r="T423" s="2" t="s">
        <v>154</v>
      </c>
    </row>
    <row r="424" spans="1:26">
      <c r="A424" t="s">
        <v>97</v>
      </c>
      <c r="B424" t="s">
        <v>98</v>
      </c>
      <c r="C424" t="s">
        <v>99</v>
      </c>
      <c r="D424" t="s">
        <v>100</v>
      </c>
      <c r="E424" t="s">
        <v>101</v>
      </c>
      <c r="F424" t="s">
        <v>102</v>
      </c>
      <c r="G424" t="s">
        <v>103</v>
      </c>
      <c r="J424" t="s">
        <v>97</v>
      </c>
      <c r="K424" t="s">
        <v>98</v>
      </c>
      <c r="L424" t="s">
        <v>99</v>
      </c>
      <c r="M424" t="s">
        <v>100</v>
      </c>
      <c r="N424" t="s">
        <v>101</v>
      </c>
      <c r="O424" t="s">
        <v>102</v>
      </c>
      <c r="P424" t="s">
        <v>103</v>
      </c>
      <c r="Q424" t="s">
        <v>104</v>
      </c>
      <c r="R424" t="s">
        <v>105</v>
      </c>
      <c r="T424" t="s">
        <v>141</v>
      </c>
      <c r="U424">
        <v>756</v>
      </c>
    </row>
    <row r="425" spans="1:26">
      <c r="A425" t="s">
        <v>98</v>
      </c>
      <c r="B425">
        <v>0.9296796442388541</v>
      </c>
      <c r="C425">
        <v>0.01579544546933136</v>
      </c>
      <c r="D425">
        <v>0</v>
      </c>
      <c r="E425">
        <v>0</v>
      </c>
      <c r="F425">
        <v>0.01587258721341405</v>
      </c>
      <c r="G425">
        <v>0</v>
      </c>
      <c r="J425" t="s">
        <v>98</v>
      </c>
      <c r="K425">
        <v>0.9671260245669815</v>
      </c>
      <c r="L425">
        <v>0.01645369021523128</v>
      </c>
      <c r="M425">
        <v>0</v>
      </c>
      <c r="N425">
        <v>0</v>
      </c>
      <c r="O425">
        <v>0.01642028521778724</v>
      </c>
      <c r="P425">
        <v>0</v>
      </c>
      <c r="Q425">
        <v>0.03287397543301851</v>
      </c>
      <c r="R425">
        <v>0.9671260245669815</v>
      </c>
      <c r="T425" t="s">
        <v>142</v>
      </c>
      <c r="U425" t="s">
        <v>98</v>
      </c>
      <c r="V425" t="s">
        <v>99</v>
      </c>
      <c r="W425" t="s">
        <v>100</v>
      </c>
      <c r="X425" t="s">
        <v>101</v>
      </c>
      <c r="Y425" t="s">
        <v>102</v>
      </c>
      <c r="Z425" t="s">
        <v>103</v>
      </c>
    </row>
    <row r="426" spans="1:26">
      <c r="A426" t="s">
        <v>99</v>
      </c>
      <c r="B426">
        <v>0.03182980961567242</v>
      </c>
      <c r="C426">
        <v>0.8623085538032557</v>
      </c>
      <c r="D426">
        <v>0</v>
      </c>
      <c r="E426">
        <v>0</v>
      </c>
      <c r="F426">
        <v>0.01578379160476052</v>
      </c>
      <c r="G426">
        <v>0</v>
      </c>
      <c r="J426" t="s">
        <v>99</v>
      </c>
      <c r="K426">
        <v>0.03495007433844276</v>
      </c>
      <c r="L426">
        <v>0.9477193212484499</v>
      </c>
      <c r="M426">
        <v>0</v>
      </c>
      <c r="N426">
        <v>0</v>
      </c>
      <c r="O426">
        <v>0.01733060441310742</v>
      </c>
      <c r="P426">
        <v>0</v>
      </c>
      <c r="Q426">
        <v>0.05228067875155007</v>
      </c>
      <c r="R426">
        <v>0.9477193212484499</v>
      </c>
      <c r="T426" t="s">
        <v>143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100</v>
      </c>
      <c r="B427">
        <v>0</v>
      </c>
      <c r="C427">
        <v>0.03147628356580458</v>
      </c>
      <c r="D427">
        <v>0.7726039960192712</v>
      </c>
      <c r="E427">
        <v>0</v>
      </c>
      <c r="F427">
        <v>0.01066119646169779</v>
      </c>
      <c r="G427">
        <v>0</v>
      </c>
      <c r="J427" t="s">
        <v>100</v>
      </c>
      <c r="K427">
        <v>0</v>
      </c>
      <c r="L427">
        <v>0.03853186908299435</v>
      </c>
      <c r="M427">
        <v>0.9483762507757934</v>
      </c>
      <c r="N427">
        <v>0</v>
      </c>
      <c r="O427">
        <v>0.01309188014121233</v>
      </c>
      <c r="P427">
        <v>0</v>
      </c>
      <c r="Q427">
        <v>0.05162374922420665</v>
      </c>
      <c r="R427">
        <v>0.9483762507757934</v>
      </c>
      <c r="T427" t="s">
        <v>144</v>
      </c>
      <c r="U427">
        <v>117</v>
      </c>
      <c r="V427">
        <v>108</v>
      </c>
      <c r="W427">
        <v>102</v>
      </c>
      <c r="X427">
        <v>125</v>
      </c>
      <c r="Y427">
        <v>120</v>
      </c>
      <c r="Z427">
        <v>125</v>
      </c>
    </row>
    <row r="428" spans="1:26">
      <c r="A428" t="s">
        <v>101</v>
      </c>
      <c r="B428">
        <v>0.01600084745756077</v>
      </c>
      <c r="C428">
        <v>0</v>
      </c>
      <c r="D428">
        <v>0</v>
      </c>
      <c r="E428">
        <v>0.988226016087876</v>
      </c>
      <c r="F428">
        <v>0.02624902185909135</v>
      </c>
      <c r="G428">
        <v>0</v>
      </c>
      <c r="J428" t="s">
        <v>101</v>
      </c>
      <c r="K428">
        <v>0.0154971780099099</v>
      </c>
      <c r="L428">
        <v>0</v>
      </c>
      <c r="M428">
        <v>0</v>
      </c>
      <c r="N428">
        <v>0.9590347682617878</v>
      </c>
      <c r="O428">
        <v>0.0254680537283022</v>
      </c>
      <c r="P428">
        <v>0</v>
      </c>
      <c r="Q428">
        <v>0.0409652317382122</v>
      </c>
      <c r="R428">
        <v>0.9590347682617878</v>
      </c>
      <c r="T428" t="s">
        <v>145</v>
      </c>
      <c r="U428">
        <v>0.9285714285714286</v>
      </c>
      <c r="V428">
        <v>0.8571428571428571</v>
      </c>
      <c r="W428">
        <v>0.8095238095238095</v>
      </c>
      <c r="X428">
        <v>0.9920634920634921</v>
      </c>
      <c r="Y428">
        <v>0.9523809523809523</v>
      </c>
      <c r="Z428">
        <v>0.9920634920634921</v>
      </c>
    </row>
    <row r="429" spans="1:26">
      <c r="A429" t="s">
        <v>102</v>
      </c>
      <c r="B429">
        <v>0.01606464187329606</v>
      </c>
      <c r="C429">
        <v>0</v>
      </c>
      <c r="D429">
        <v>0.220907879257976</v>
      </c>
      <c r="E429">
        <v>0.005276712077006133</v>
      </c>
      <c r="F429">
        <v>0.9250714864624653</v>
      </c>
      <c r="G429">
        <v>0</v>
      </c>
      <c r="J429" t="s">
        <v>102</v>
      </c>
      <c r="K429">
        <v>0.01373077477919331</v>
      </c>
      <c r="L429">
        <v>0</v>
      </c>
      <c r="M429">
        <v>0.1892771859140056</v>
      </c>
      <c r="N429">
        <v>0.004514244601908702</v>
      </c>
      <c r="O429">
        <v>0.7924777947048924</v>
      </c>
      <c r="P429">
        <v>0</v>
      </c>
      <c r="Q429">
        <v>0.2075222052951076</v>
      </c>
      <c r="R429">
        <v>0.7924777947048924</v>
      </c>
      <c r="T429" t="s">
        <v>146</v>
      </c>
      <c r="U429">
        <v>0.921957671957672</v>
      </c>
    </row>
    <row r="430" spans="1:26">
      <c r="A430" t="s">
        <v>103</v>
      </c>
      <c r="B430">
        <v>0</v>
      </c>
      <c r="C430">
        <v>0.08402144007791953</v>
      </c>
      <c r="D430">
        <v>0</v>
      </c>
      <c r="E430">
        <v>0</v>
      </c>
      <c r="F430">
        <v>0</v>
      </c>
      <c r="G430">
        <v>0.9934685270799827</v>
      </c>
      <c r="J430" t="s">
        <v>103</v>
      </c>
      <c r="K430">
        <v>0</v>
      </c>
      <c r="L430">
        <v>0.07792371262696587</v>
      </c>
      <c r="M430">
        <v>0</v>
      </c>
      <c r="N430">
        <v>0</v>
      </c>
      <c r="O430">
        <v>0</v>
      </c>
      <c r="P430">
        <v>0.9220762873730342</v>
      </c>
      <c r="Q430">
        <v>0.07792371262696585</v>
      </c>
      <c r="R430">
        <v>0.9220762873730342</v>
      </c>
      <c r="T430" t="s">
        <v>147</v>
      </c>
      <c r="U430">
        <v>2</v>
      </c>
      <c r="V430">
        <v>15</v>
      </c>
      <c r="W430">
        <v>23</v>
      </c>
      <c r="X430">
        <v>0</v>
      </c>
      <c r="Y430">
        <v>0</v>
      </c>
      <c r="Z430">
        <v>0</v>
      </c>
    </row>
    <row r="431" spans="1:26">
      <c r="P431" t="s">
        <v>106</v>
      </c>
      <c r="Q431">
        <v>0.07719825884484348</v>
      </c>
      <c r="R431">
        <v>0.9228017411551566</v>
      </c>
      <c r="T431" t="s">
        <v>148</v>
      </c>
      <c r="U431">
        <v>0.9444444444444444</v>
      </c>
      <c r="V431">
        <v>0.9761904761904762</v>
      </c>
      <c r="W431">
        <v>0.9920634920634921</v>
      </c>
      <c r="X431">
        <v>0.9920634920634921</v>
      </c>
      <c r="Y431">
        <v>0.9523809523809523</v>
      </c>
      <c r="Z431">
        <v>0.9920634920634921</v>
      </c>
    </row>
    <row r="432" spans="1:26">
      <c r="T432" t="s">
        <v>149</v>
      </c>
      <c r="U432">
        <v>0.9748677248677249</v>
      </c>
    </row>
    <row r="434" spans="1:26">
      <c r="A434" s="2" t="s">
        <v>182</v>
      </c>
      <c r="J434" s="2" t="s">
        <v>182</v>
      </c>
      <c r="T434" s="2" t="s">
        <v>182</v>
      </c>
    </row>
    <row r="435" spans="1:26">
      <c r="A435" t="s">
        <v>97</v>
      </c>
      <c r="B435" t="s">
        <v>98</v>
      </c>
      <c r="C435" t="s">
        <v>99</v>
      </c>
      <c r="D435" t="s">
        <v>100</v>
      </c>
      <c r="E435" t="s">
        <v>101</v>
      </c>
      <c r="F435" t="s">
        <v>102</v>
      </c>
      <c r="G435" t="s">
        <v>103</v>
      </c>
      <c r="J435" t="s">
        <v>97</v>
      </c>
      <c r="K435" t="s">
        <v>98</v>
      </c>
      <c r="L435" t="s">
        <v>99</v>
      </c>
      <c r="M435" t="s">
        <v>100</v>
      </c>
      <c r="N435" t="s">
        <v>101</v>
      </c>
      <c r="O435" t="s">
        <v>102</v>
      </c>
      <c r="P435" t="s">
        <v>103</v>
      </c>
      <c r="Q435" t="s">
        <v>104</v>
      </c>
      <c r="R435" t="s">
        <v>105</v>
      </c>
      <c r="T435" t="s">
        <v>141</v>
      </c>
      <c r="U435">
        <v>756</v>
      </c>
    </row>
    <row r="436" spans="1:26">
      <c r="A436" t="s">
        <v>98</v>
      </c>
      <c r="B436">
        <v>0.9828131007260172</v>
      </c>
      <c r="C436">
        <v>0.02104284075342467</v>
      </c>
      <c r="D436">
        <v>0</v>
      </c>
      <c r="E436">
        <v>0</v>
      </c>
      <c r="F436">
        <v>0</v>
      </c>
      <c r="G436">
        <v>0</v>
      </c>
      <c r="J436" t="s">
        <v>98</v>
      </c>
      <c r="K436">
        <v>0.9790995300352249</v>
      </c>
      <c r="L436">
        <v>0.02090046996477516</v>
      </c>
      <c r="M436">
        <v>0</v>
      </c>
      <c r="N436">
        <v>0</v>
      </c>
      <c r="O436">
        <v>0</v>
      </c>
      <c r="P436">
        <v>0</v>
      </c>
      <c r="Q436">
        <v>0.02090046996477513</v>
      </c>
      <c r="R436">
        <v>0.9790995300352249</v>
      </c>
      <c r="T436" t="s">
        <v>142</v>
      </c>
      <c r="U436" t="s">
        <v>98</v>
      </c>
      <c r="V436" t="s">
        <v>99</v>
      </c>
      <c r="W436" t="s">
        <v>100</v>
      </c>
      <c r="X436" t="s">
        <v>101</v>
      </c>
      <c r="Y436" t="s">
        <v>102</v>
      </c>
      <c r="Z436" t="s">
        <v>103</v>
      </c>
    </row>
    <row r="437" spans="1:26">
      <c r="A437" t="s">
        <v>99</v>
      </c>
      <c r="B437">
        <v>0.0106818705606899</v>
      </c>
      <c r="C437">
        <v>0.9724718959606609</v>
      </c>
      <c r="D437">
        <v>0</v>
      </c>
      <c r="E437">
        <v>0</v>
      </c>
      <c r="F437">
        <v>0</v>
      </c>
      <c r="G437">
        <v>0</v>
      </c>
      <c r="J437" t="s">
        <v>99</v>
      </c>
      <c r="K437">
        <v>0.01084666710950312</v>
      </c>
      <c r="L437">
        <v>0.9891533328904968</v>
      </c>
      <c r="M437">
        <v>0</v>
      </c>
      <c r="N437">
        <v>0</v>
      </c>
      <c r="O437">
        <v>0</v>
      </c>
      <c r="P437">
        <v>0</v>
      </c>
      <c r="Q437">
        <v>0.01084666710950322</v>
      </c>
      <c r="R437">
        <v>0.9891533328904968</v>
      </c>
      <c r="T437" t="s">
        <v>143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100</v>
      </c>
      <c r="B438">
        <v>0</v>
      </c>
      <c r="C438">
        <v>0</v>
      </c>
      <c r="D438">
        <v>0.762356433532448</v>
      </c>
      <c r="E438">
        <v>0</v>
      </c>
      <c r="F438">
        <v>0.005299311452733086</v>
      </c>
      <c r="G438">
        <v>0</v>
      </c>
      <c r="J438" t="s">
        <v>100</v>
      </c>
      <c r="K438">
        <v>0</v>
      </c>
      <c r="L438">
        <v>0</v>
      </c>
      <c r="M438">
        <v>0.9930915198363609</v>
      </c>
      <c r="N438">
        <v>0</v>
      </c>
      <c r="O438">
        <v>0.006908480163639175</v>
      </c>
      <c r="P438">
        <v>0</v>
      </c>
      <c r="Q438">
        <v>0.006908480163639097</v>
      </c>
      <c r="R438">
        <v>0.9930915198363609</v>
      </c>
      <c r="T438" t="s">
        <v>144</v>
      </c>
      <c r="U438">
        <v>124</v>
      </c>
      <c r="V438">
        <v>123</v>
      </c>
      <c r="W438">
        <v>107</v>
      </c>
      <c r="X438">
        <v>126</v>
      </c>
      <c r="Y438">
        <v>92</v>
      </c>
      <c r="Z438">
        <v>117</v>
      </c>
    </row>
    <row r="439" spans="1:26">
      <c r="A439" t="s">
        <v>101</v>
      </c>
      <c r="B439">
        <v>0</v>
      </c>
      <c r="C439">
        <v>0</v>
      </c>
      <c r="D439">
        <v>0</v>
      </c>
      <c r="E439">
        <v>0.993468119821762</v>
      </c>
      <c r="F439">
        <v>0.06859216705331556</v>
      </c>
      <c r="G439">
        <v>0</v>
      </c>
      <c r="J439" t="s">
        <v>101</v>
      </c>
      <c r="K439">
        <v>0</v>
      </c>
      <c r="L439">
        <v>0</v>
      </c>
      <c r="M439">
        <v>0</v>
      </c>
      <c r="N439">
        <v>0.935469602465709</v>
      </c>
      <c r="O439">
        <v>0.06453039753429118</v>
      </c>
      <c r="P439">
        <v>0</v>
      </c>
      <c r="Q439">
        <v>0.06453039753429102</v>
      </c>
      <c r="R439">
        <v>0.935469602465709</v>
      </c>
      <c r="T439" t="s">
        <v>145</v>
      </c>
      <c r="U439">
        <v>0.9841269841269841</v>
      </c>
      <c r="V439">
        <v>0.9761904761904762</v>
      </c>
      <c r="W439">
        <v>0.8492063492063492</v>
      </c>
      <c r="X439">
        <v>1</v>
      </c>
      <c r="Y439">
        <v>0.7301587301587301</v>
      </c>
      <c r="Z439">
        <v>0.9285714285714286</v>
      </c>
    </row>
    <row r="440" spans="1:26">
      <c r="A440" t="s">
        <v>102</v>
      </c>
      <c r="B440">
        <v>0</v>
      </c>
      <c r="C440">
        <v>0</v>
      </c>
      <c r="D440">
        <v>0.2311554417447993</v>
      </c>
      <c r="E440">
        <v>0</v>
      </c>
      <c r="F440">
        <v>0.7779279248624008</v>
      </c>
      <c r="G440">
        <v>0.09968967138119977</v>
      </c>
      <c r="J440" t="s">
        <v>102</v>
      </c>
      <c r="K440">
        <v>0</v>
      </c>
      <c r="L440">
        <v>0</v>
      </c>
      <c r="M440">
        <v>0.2084795678297025</v>
      </c>
      <c r="N440">
        <v>0</v>
      </c>
      <c r="O440">
        <v>0.7017161628470766</v>
      </c>
      <c r="P440">
        <v>0.089804269323221</v>
      </c>
      <c r="Q440">
        <v>0.2982838371529234</v>
      </c>
      <c r="R440">
        <v>0.7017161628470766</v>
      </c>
      <c r="T440" t="s">
        <v>146</v>
      </c>
      <c r="U440">
        <v>0.9113756613756614</v>
      </c>
    </row>
    <row r="441" spans="1:26">
      <c r="A441" t="s">
        <v>103</v>
      </c>
      <c r="B441">
        <v>0</v>
      </c>
      <c r="C441">
        <v>0</v>
      </c>
      <c r="D441">
        <v>0</v>
      </c>
      <c r="E441">
        <v>0</v>
      </c>
      <c r="F441">
        <v>0.1417663166678353</v>
      </c>
      <c r="G441">
        <v>0.8938224045226575</v>
      </c>
      <c r="J441" t="s">
        <v>103</v>
      </c>
      <c r="K441">
        <v>0</v>
      </c>
      <c r="L441">
        <v>0</v>
      </c>
      <c r="M441">
        <v>0</v>
      </c>
      <c r="N441">
        <v>0</v>
      </c>
      <c r="O441">
        <v>0.1368586574198107</v>
      </c>
      <c r="P441">
        <v>0.8631413425801894</v>
      </c>
      <c r="Q441">
        <v>0.1368586574198106</v>
      </c>
      <c r="R441">
        <v>0.8631413425801894</v>
      </c>
      <c r="T441" t="s">
        <v>147</v>
      </c>
      <c r="U441">
        <v>1</v>
      </c>
      <c r="V441">
        <v>2</v>
      </c>
      <c r="W441">
        <v>19</v>
      </c>
      <c r="X441">
        <v>0</v>
      </c>
      <c r="Y441">
        <v>33</v>
      </c>
      <c r="Z441">
        <v>0</v>
      </c>
    </row>
    <row r="442" spans="1:26">
      <c r="P442" t="s">
        <v>106</v>
      </c>
      <c r="Q442">
        <v>0.08972141822415708</v>
      </c>
      <c r="R442">
        <v>0.910278581775843</v>
      </c>
      <c r="T442" t="s">
        <v>148</v>
      </c>
      <c r="U442">
        <v>0.9920634920634921</v>
      </c>
      <c r="V442">
        <v>0.9920634920634921</v>
      </c>
      <c r="W442">
        <v>1</v>
      </c>
      <c r="X442">
        <v>1</v>
      </c>
      <c r="Y442">
        <v>0.9920634920634921</v>
      </c>
      <c r="Z442">
        <v>0.9285714285714286</v>
      </c>
    </row>
    <row r="443" spans="1:26">
      <c r="T443" t="s">
        <v>149</v>
      </c>
      <c r="U443">
        <v>0.9841269841269841</v>
      </c>
    </row>
    <row r="445" spans="1:26">
      <c r="A445" s="2" t="s">
        <v>163</v>
      </c>
      <c r="J445" s="2" t="s">
        <v>163</v>
      </c>
      <c r="T445" s="2" t="s">
        <v>163</v>
      </c>
    </row>
    <row r="446" spans="1:26">
      <c r="A446" t="s">
        <v>97</v>
      </c>
      <c r="B446" t="s">
        <v>98</v>
      </c>
      <c r="C446" t="s">
        <v>99</v>
      </c>
      <c r="D446" t="s">
        <v>100</v>
      </c>
      <c r="E446" t="s">
        <v>101</v>
      </c>
      <c r="F446" t="s">
        <v>102</v>
      </c>
      <c r="G446" t="s">
        <v>103</v>
      </c>
      <c r="J446" t="s">
        <v>97</v>
      </c>
      <c r="K446" t="s">
        <v>98</v>
      </c>
      <c r="L446" t="s">
        <v>99</v>
      </c>
      <c r="M446" t="s">
        <v>100</v>
      </c>
      <c r="N446" t="s">
        <v>101</v>
      </c>
      <c r="O446" t="s">
        <v>102</v>
      </c>
      <c r="P446" t="s">
        <v>103</v>
      </c>
      <c r="Q446" t="s">
        <v>104</v>
      </c>
      <c r="R446" t="s">
        <v>105</v>
      </c>
      <c r="T446" t="s">
        <v>141</v>
      </c>
      <c r="U446">
        <v>756</v>
      </c>
    </row>
    <row r="447" spans="1:26">
      <c r="A447" t="s">
        <v>98</v>
      </c>
      <c r="B447">
        <v>0.96710349088132</v>
      </c>
      <c r="C447">
        <v>0.04726344217710771</v>
      </c>
      <c r="D447">
        <v>0</v>
      </c>
      <c r="E447">
        <v>0</v>
      </c>
      <c r="F447">
        <v>0.005272463412640013</v>
      </c>
      <c r="G447">
        <v>0</v>
      </c>
      <c r="J447" t="s">
        <v>98</v>
      </c>
      <c r="K447">
        <v>0.9485894885760988</v>
      </c>
      <c r="L447">
        <v>0.0462401889603868</v>
      </c>
      <c r="M447">
        <v>0</v>
      </c>
      <c r="N447">
        <v>0</v>
      </c>
      <c r="O447">
        <v>0.005170322463514333</v>
      </c>
      <c r="P447">
        <v>0</v>
      </c>
      <c r="Q447">
        <v>0.05141051142390118</v>
      </c>
      <c r="R447">
        <v>0.9485894885760988</v>
      </c>
      <c r="T447" t="s">
        <v>142</v>
      </c>
      <c r="U447" t="s">
        <v>98</v>
      </c>
      <c r="V447" t="s">
        <v>99</v>
      </c>
      <c r="W447" t="s">
        <v>100</v>
      </c>
      <c r="X447" t="s">
        <v>101</v>
      </c>
      <c r="Y447" t="s">
        <v>102</v>
      </c>
      <c r="Z447" t="s">
        <v>103</v>
      </c>
    </row>
    <row r="448" spans="1:26">
      <c r="A448" t="s">
        <v>99</v>
      </c>
      <c r="B448">
        <v>0.0106818705606899</v>
      </c>
      <c r="C448">
        <v>0.7939813232727878</v>
      </c>
      <c r="D448">
        <v>0</v>
      </c>
      <c r="E448">
        <v>0</v>
      </c>
      <c r="F448">
        <v>0.01578379160476052</v>
      </c>
      <c r="G448">
        <v>0</v>
      </c>
      <c r="J448" t="s">
        <v>99</v>
      </c>
      <c r="K448">
        <v>0.01307622242451004</v>
      </c>
      <c r="L448">
        <v>0.9676956231169225</v>
      </c>
      <c r="M448">
        <v>0</v>
      </c>
      <c r="N448">
        <v>0</v>
      </c>
      <c r="O448">
        <v>0.01922815445856746</v>
      </c>
      <c r="P448">
        <v>0</v>
      </c>
      <c r="Q448">
        <v>0.03230437688307752</v>
      </c>
      <c r="R448">
        <v>0.9676956231169225</v>
      </c>
      <c r="T448" t="s">
        <v>143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100</v>
      </c>
      <c r="B449">
        <v>0</v>
      </c>
      <c r="C449">
        <v>0.015777666901395</v>
      </c>
      <c r="D449">
        <v>0.6885338259097985</v>
      </c>
      <c r="E449">
        <v>0</v>
      </c>
      <c r="F449">
        <v>0.01054590844753383</v>
      </c>
      <c r="G449">
        <v>0.005258026350079284</v>
      </c>
      <c r="J449" t="s">
        <v>100</v>
      </c>
      <c r="K449">
        <v>0</v>
      </c>
      <c r="L449">
        <v>0.02195108695693097</v>
      </c>
      <c r="M449">
        <v>0.9561327491229135</v>
      </c>
      <c r="N449">
        <v>0</v>
      </c>
      <c r="O449">
        <v>0.0145740031420133</v>
      </c>
      <c r="P449">
        <v>0.007342160778142359</v>
      </c>
      <c r="Q449">
        <v>0.04386725087708654</v>
      </c>
      <c r="R449">
        <v>0.9561327491229135</v>
      </c>
      <c r="T449" t="s">
        <v>144</v>
      </c>
      <c r="U449">
        <v>123</v>
      </c>
      <c r="V449">
        <v>100</v>
      </c>
      <c r="W449">
        <v>94</v>
      </c>
      <c r="X449">
        <v>123</v>
      </c>
      <c r="Y449">
        <v>122</v>
      </c>
      <c r="Z449">
        <v>125</v>
      </c>
    </row>
    <row r="450" spans="1:26">
      <c r="A450" t="s">
        <v>101</v>
      </c>
      <c r="B450">
        <v>0.01575352661164531</v>
      </c>
      <c r="C450">
        <v>0</v>
      </c>
      <c r="D450">
        <v>0</v>
      </c>
      <c r="E450">
        <v>0.9777028666023557</v>
      </c>
      <c r="F450">
        <v>0.02624902185909135</v>
      </c>
      <c r="G450">
        <v>0</v>
      </c>
      <c r="J450" t="s">
        <v>101</v>
      </c>
      <c r="K450">
        <v>0.01544325763436943</v>
      </c>
      <c r="L450">
        <v>0</v>
      </c>
      <c r="M450">
        <v>0</v>
      </c>
      <c r="N450">
        <v>0.9588177452152424</v>
      </c>
      <c r="O450">
        <v>0.02573899715038839</v>
      </c>
      <c r="P450">
        <v>0</v>
      </c>
      <c r="Q450">
        <v>0.04118225478475757</v>
      </c>
      <c r="R450">
        <v>0.9588177452152424</v>
      </c>
      <c r="T450" t="s">
        <v>145</v>
      </c>
      <c r="U450">
        <v>0.9761904761904762</v>
      </c>
      <c r="V450">
        <v>0.7936507936507936</v>
      </c>
      <c r="W450">
        <v>0.746031746031746</v>
      </c>
      <c r="X450">
        <v>0.9761904761904762</v>
      </c>
      <c r="Y450">
        <v>0.9682539682539683</v>
      </c>
      <c r="Z450">
        <v>0.9920634920634921</v>
      </c>
    </row>
    <row r="451" spans="1:26">
      <c r="A451" t="s">
        <v>102</v>
      </c>
      <c r="B451">
        <v>0</v>
      </c>
      <c r="C451">
        <v>0</v>
      </c>
      <c r="D451">
        <v>0.3049780493674488</v>
      </c>
      <c r="E451">
        <v>0.01580881010838749</v>
      </c>
      <c r="F451">
        <v>0.9357778288052465</v>
      </c>
      <c r="G451">
        <v>0</v>
      </c>
      <c r="J451" t="s">
        <v>102</v>
      </c>
      <c r="K451">
        <v>0</v>
      </c>
      <c r="L451">
        <v>0</v>
      </c>
      <c r="M451">
        <v>0.2425858947445224</v>
      </c>
      <c r="N451">
        <v>0.01261712380792487</v>
      </c>
      <c r="O451">
        <v>0.7447969814475527</v>
      </c>
      <c r="P451">
        <v>0</v>
      </c>
      <c r="Q451">
        <v>0.2552030185524473</v>
      </c>
      <c r="R451">
        <v>0.7447969814475527</v>
      </c>
      <c r="T451" t="s">
        <v>146</v>
      </c>
      <c r="U451">
        <v>0.9087301587301587</v>
      </c>
    </row>
    <row r="452" spans="1:26">
      <c r="A452" t="s">
        <v>103</v>
      </c>
      <c r="B452">
        <v>0</v>
      </c>
      <c r="C452">
        <v>0.1365792905650206</v>
      </c>
      <c r="D452">
        <v>0</v>
      </c>
      <c r="E452">
        <v>0</v>
      </c>
      <c r="F452">
        <v>0</v>
      </c>
      <c r="G452">
        <v>0.9882448566874423</v>
      </c>
      <c r="J452" t="s">
        <v>103</v>
      </c>
      <c r="K452">
        <v>0</v>
      </c>
      <c r="L452">
        <v>0.1212587229189779</v>
      </c>
      <c r="M452">
        <v>0</v>
      </c>
      <c r="N452">
        <v>0</v>
      </c>
      <c r="O452">
        <v>0</v>
      </c>
      <c r="P452">
        <v>0.8787412770810222</v>
      </c>
      <c r="Q452">
        <v>0.1212587229189778</v>
      </c>
      <c r="R452">
        <v>0.8787412770810222</v>
      </c>
      <c r="T452" t="s">
        <v>147</v>
      </c>
      <c r="U452">
        <v>0</v>
      </c>
      <c r="V452">
        <v>25</v>
      </c>
      <c r="W452">
        <v>32</v>
      </c>
      <c r="X452">
        <v>0</v>
      </c>
      <c r="Y452">
        <v>3</v>
      </c>
      <c r="Z452">
        <v>0</v>
      </c>
    </row>
    <row r="453" spans="1:26">
      <c r="P453" t="s">
        <v>106</v>
      </c>
      <c r="Q453">
        <v>0.09087102257337465</v>
      </c>
      <c r="R453">
        <v>0.9091289774266254</v>
      </c>
      <c r="T453" t="s">
        <v>148</v>
      </c>
      <c r="U453">
        <v>0.9761904761904762</v>
      </c>
      <c r="V453">
        <v>0.9920634920634921</v>
      </c>
      <c r="W453">
        <v>1</v>
      </c>
      <c r="X453">
        <v>0.9761904761904762</v>
      </c>
      <c r="Y453">
        <v>0.9920634920634921</v>
      </c>
      <c r="Z453">
        <v>0.9920634920634921</v>
      </c>
    </row>
    <row r="454" spans="1:26">
      <c r="T454" t="s">
        <v>149</v>
      </c>
      <c r="U454">
        <v>0.9880952380952381</v>
      </c>
    </row>
    <row r="456" spans="1:26">
      <c r="A456" s="2" t="s">
        <v>184</v>
      </c>
      <c r="J456" s="2" t="s">
        <v>184</v>
      </c>
      <c r="T456" s="2" t="s">
        <v>184</v>
      </c>
    </row>
    <row r="457" spans="1:26">
      <c r="A457" t="s">
        <v>97</v>
      </c>
      <c r="B457" t="s">
        <v>98</v>
      </c>
      <c r="C457" t="s">
        <v>99</v>
      </c>
      <c r="D457" t="s">
        <v>100</v>
      </c>
      <c r="E457" t="s">
        <v>101</v>
      </c>
      <c r="F457" t="s">
        <v>102</v>
      </c>
      <c r="G457" t="s">
        <v>103</v>
      </c>
      <c r="J457" t="s">
        <v>97</v>
      </c>
      <c r="K457" t="s">
        <v>98</v>
      </c>
      <c r="L457" t="s">
        <v>99</v>
      </c>
      <c r="M457" t="s">
        <v>100</v>
      </c>
      <c r="N457" t="s">
        <v>101</v>
      </c>
      <c r="O457" t="s">
        <v>102</v>
      </c>
      <c r="P457" t="s">
        <v>103</v>
      </c>
      <c r="Q457" t="s">
        <v>104</v>
      </c>
      <c r="R457" t="s">
        <v>105</v>
      </c>
      <c r="T457" t="s">
        <v>141</v>
      </c>
      <c r="U457">
        <v>756</v>
      </c>
    </row>
    <row r="458" spans="1:26">
      <c r="A458" t="s">
        <v>98</v>
      </c>
      <c r="B458">
        <v>0.9248018438125714</v>
      </c>
      <c r="C458">
        <v>0.015777666901395</v>
      </c>
      <c r="D458">
        <v>0</v>
      </c>
      <c r="E458">
        <v>0</v>
      </c>
      <c r="F458">
        <v>0</v>
      </c>
      <c r="G458">
        <v>0</v>
      </c>
      <c r="J458" t="s">
        <v>98</v>
      </c>
      <c r="K458">
        <v>0.9832216224006993</v>
      </c>
      <c r="L458">
        <v>0.01677837759930072</v>
      </c>
      <c r="M458">
        <v>0</v>
      </c>
      <c r="N458">
        <v>0</v>
      </c>
      <c r="O458">
        <v>0</v>
      </c>
      <c r="P458">
        <v>0</v>
      </c>
      <c r="Q458">
        <v>0.01677837759930068</v>
      </c>
      <c r="R458">
        <v>0.9832216224006993</v>
      </c>
      <c r="T458" t="s">
        <v>142</v>
      </c>
      <c r="U458" t="s">
        <v>98</v>
      </c>
      <c r="V458" t="s">
        <v>99</v>
      </c>
      <c r="W458" t="s">
        <v>100</v>
      </c>
      <c r="X458" t="s">
        <v>101</v>
      </c>
      <c r="Y458" t="s">
        <v>102</v>
      </c>
      <c r="Z458" t="s">
        <v>103</v>
      </c>
    </row>
    <row r="459" spans="1:26">
      <c r="A459" t="s">
        <v>99</v>
      </c>
      <c r="B459">
        <v>0.0633741505772648</v>
      </c>
      <c r="C459">
        <v>0.9777370698126907</v>
      </c>
      <c r="D459">
        <v>0.005302993880405475</v>
      </c>
      <c r="E459">
        <v>0</v>
      </c>
      <c r="F459">
        <v>0</v>
      </c>
      <c r="G459">
        <v>0</v>
      </c>
      <c r="J459" t="s">
        <v>99</v>
      </c>
      <c r="K459">
        <v>0.06053615982163143</v>
      </c>
      <c r="L459">
        <v>0.9344065104471365</v>
      </c>
      <c r="M459">
        <v>0.005057329731232035</v>
      </c>
      <c r="N459">
        <v>0</v>
      </c>
      <c r="O459">
        <v>0</v>
      </c>
      <c r="P459">
        <v>0</v>
      </c>
      <c r="Q459">
        <v>0.06559348955286348</v>
      </c>
      <c r="R459">
        <v>0.9344065104471365</v>
      </c>
      <c r="T459" t="s">
        <v>143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100</v>
      </c>
      <c r="B460">
        <v>0</v>
      </c>
      <c r="C460">
        <v>0</v>
      </c>
      <c r="D460">
        <v>0.8938763500014947</v>
      </c>
      <c r="E460">
        <v>0</v>
      </c>
      <c r="F460">
        <v>0.1577105421678432</v>
      </c>
      <c r="G460">
        <v>0.121119089492093</v>
      </c>
      <c r="J460" t="s">
        <v>100</v>
      </c>
      <c r="K460">
        <v>0</v>
      </c>
      <c r="L460">
        <v>0</v>
      </c>
      <c r="M460">
        <v>0.7624293544698524</v>
      </c>
      <c r="N460">
        <v>0</v>
      </c>
      <c r="O460">
        <v>0.1343873428027294</v>
      </c>
      <c r="P460">
        <v>0.1031833027274182</v>
      </c>
      <c r="Q460">
        <v>0.2375706455301476</v>
      </c>
      <c r="R460">
        <v>0.7624293544698524</v>
      </c>
      <c r="T460" t="s">
        <v>144</v>
      </c>
      <c r="U460">
        <v>118</v>
      </c>
      <c r="V460">
        <v>119</v>
      </c>
      <c r="W460">
        <v>115</v>
      </c>
      <c r="X460">
        <v>125</v>
      </c>
      <c r="Y460">
        <v>109</v>
      </c>
      <c r="Z460">
        <v>112</v>
      </c>
    </row>
    <row r="461" spans="1:26">
      <c r="A461" t="s">
        <v>101</v>
      </c>
      <c r="B461">
        <v>0.005354727732086223</v>
      </c>
      <c r="C461">
        <v>0</v>
      </c>
      <c r="D461">
        <v>0</v>
      </c>
      <c r="E461">
        <v>0.988226016087876</v>
      </c>
      <c r="F461">
        <v>0.005272463412640013</v>
      </c>
      <c r="G461">
        <v>0</v>
      </c>
      <c r="J461" t="s">
        <v>101</v>
      </c>
      <c r="K461">
        <v>0.005355552811522087</v>
      </c>
      <c r="L461">
        <v>0</v>
      </c>
      <c r="M461">
        <v>0</v>
      </c>
      <c r="N461">
        <v>0.9893707066069322</v>
      </c>
      <c r="O461">
        <v>0.005273740581545757</v>
      </c>
      <c r="P461">
        <v>0</v>
      </c>
      <c r="Q461">
        <v>0.01062929339306784</v>
      </c>
      <c r="R461">
        <v>0.9893707066069322</v>
      </c>
      <c r="T461" t="s">
        <v>145</v>
      </c>
      <c r="U461">
        <v>0.9365079365079365</v>
      </c>
      <c r="V461">
        <v>0.9444444444444444</v>
      </c>
      <c r="W461">
        <v>0.9126984126984127</v>
      </c>
      <c r="X461">
        <v>0.9920634920634921</v>
      </c>
      <c r="Y461">
        <v>0.8650793650793651</v>
      </c>
      <c r="Z461">
        <v>0.8888888888888888</v>
      </c>
    </row>
    <row r="462" spans="1:26">
      <c r="A462" t="s">
        <v>102</v>
      </c>
      <c r="B462">
        <v>0</v>
      </c>
      <c r="C462">
        <v>0</v>
      </c>
      <c r="D462">
        <v>0.04200691929556415</v>
      </c>
      <c r="E462">
        <v>0.005276712077006133</v>
      </c>
      <c r="F462">
        <v>0.7779809096734218</v>
      </c>
      <c r="G462">
        <v>0.04725734091803915</v>
      </c>
      <c r="J462" t="s">
        <v>102</v>
      </c>
      <c r="K462">
        <v>0</v>
      </c>
      <c r="L462">
        <v>0</v>
      </c>
      <c r="M462">
        <v>0.04815104854697357</v>
      </c>
      <c r="N462">
        <v>0.006035703719897175</v>
      </c>
      <c r="O462">
        <v>0.8917250695810062</v>
      </c>
      <c r="P462">
        <v>0.05408817815212315</v>
      </c>
      <c r="Q462">
        <v>0.1082749304189938</v>
      </c>
      <c r="R462">
        <v>0.8917250695810062</v>
      </c>
      <c r="T462" t="s">
        <v>146</v>
      </c>
      <c r="U462">
        <v>0.9232804232804233</v>
      </c>
    </row>
    <row r="463" spans="1:26">
      <c r="A463" t="s">
        <v>103</v>
      </c>
      <c r="B463">
        <v>0</v>
      </c>
      <c r="C463">
        <v>0</v>
      </c>
      <c r="D463">
        <v>0.05240411792280695</v>
      </c>
      <c r="E463">
        <v>0</v>
      </c>
      <c r="F463">
        <v>0.05262144914779718</v>
      </c>
      <c r="G463">
        <v>0.8251791943175995</v>
      </c>
      <c r="J463" t="s">
        <v>103</v>
      </c>
      <c r="K463">
        <v>0</v>
      </c>
      <c r="L463">
        <v>0</v>
      </c>
      <c r="M463">
        <v>0.05621826705115784</v>
      </c>
      <c r="N463">
        <v>0</v>
      </c>
      <c r="O463">
        <v>0.05658315232327364</v>
      </c>
      <c r="P463">
        <v>0.8871985806255684</v>
      </c>
      <c r="Q463">
        <v>0.1128014193744316</v>
      </c>
      <c r="R463">
        <v>0.8871985806255684</v>
      </c>
      <c r="T463" t="s">
        <v>147</v>
      </c>
      <c r="U463">
        <v>8</v>
      </c>
      <c r="V463">
        <v>5</v>
      </c>
      <c r="W463">
        <v>0</v>
      </c>
      <c r="X463">
        <v>0</v>
      </c>
      <c r="Y463">
        <v>17</v>
      </c>
      <c r="Z463">
        <v>5</v>
      </c>
    </row>
    <row r="464" spans="1:26">
      <c r="P464" t="s">
        <v>106</v>
      </c>
      <c r="Q464">
        <v>0.0919413593114675</v>
      </c>
      <c r="R464">
        <v>0.9080586406885325</v>
      </c>
      <c r="T464" t="s">
        <v>148</v>
      </c>
      <c r="U464">
        <v>1</v>
      </c>
      <c r="V464">
        <v>0.9841269841269841</v>
      </c>
      <c r="W464">
        <v>0.9126984126984127</v>
      </c>
      <c r="X464">
        <v>0.9920634920634921</v>
      </c>
      <c r="Y464">
        <v>1</v>
      </c>
      <c r="Z464">
        <v>0.9285714285714286</v>
      </c>
    </row>
    <row r="465" spans="1:26">
      <c r="T465" t="s">
        <v>149</v>
      </c>
      <c r="U465">
        <v>0.9695767195767195</v>
      </c>
    </row>
    <row r="467" spans="1:26">
      <c r="A467" s="2" t="s">
        <v>157</v>
      </c>
      <c r="J467" s="2" t="s">
        <v>157</v>
      </c>
      <c r="T467" s="2" t="s">
        <v>157</v>
      </c>
    </row>
    <row r="468" spans="1:26">
      <c r="A468" t="s">
        <v>97</v>
      </c>
      <c r="B468" t="s">
        <v>98</v>
      </c>
      <c r="C468" t="s">
        <v>99</v>
      </c>
      <c r="D468" t="s">
        <v>100</v>
      </c>
      <c r="E468" t="s">
        <v>101</v>
      </c>
      <c r="F468" t="s">
        <v>102</v>
      </c>
      <c r="G468" t="s">
        <v>103</v>
      </c>
      <c r="J468" t="s">
        <v>97</v>
      </c>
      <c r="K468" t="s">
        <v>98</v>
      </c>
      <c r="L468" t="s">
        <v>99</v>
      </c>
      <c r="M468" t="s">
        <v>100</v>
      </c>
      <c r="N468" t="s">
        <v>101</v>
      </c>
      <c r="O468" t="s">
        <v>102</v>
      </c>
      <c r="P468" t="s">
        <v>103</v>
      </c>
      <c r="Q468" t="s">
        <v>104</v>
      </c>
      <c r="R468" t="s">
        <v>105</v>
      </c>
      <c r="T468" t="s">
        <v>141</v>
      </c>
      <c r="U468">
        <v>756</v>
      </c>
    </row>
    <row r="469" spans="1:26">
      <c r="A469" t="s">
        <v>98</v>
      </c>
      <c r="B469">
        <v>0.9564655370875782</v>
      </c>
      <c r="C469">
        <v>0.01578638073896908</v>
      </c>
      <c r="D469">
        <v>0.005302993880405475</v>
      </c>
      <c r="E469">
        <v>0</v>
      </c>
      <c r="F469">
        <v>0.005272463412640013</v>
      </c>
      <c r="G469">
        <v>0</v>
      </c>
      <c r="J469" t="s">
        <v>98</v>
      </c>
      <c r="K469">
        <v>0.9732009120557287</v>
      </c>
      <c r="L469">
        <v>0.01604332159076038</v>
      </c>
      <c r="M469">
        <v>0.005404294109009593</v>
      </c>
      <c r="N469">
        <v>0</v>
      </c>
      <c r="O469">
        <v>0.005351472244501393</v>
      </c>
      <c r="P469">
        <v>0</v>
      </c>
      <c r="Q469">
        <v>0.02679908794427133</v>
      </c>
      <c r="R469">
        <v>0.9732009120557287</v>
      </c>
      <c r="T469" t="s">
        <v>142</v>
      </c>
      <c r="U469" t="s">
        <v>98</v>
      </c>
      <c r="V469" t="s">
        <v>99</v>
      </c>
      <c r="W469" t="s">
        <v>100</v>
      </c>
      <c r="X469" t="s">
        <v>101</v>
      </c>
      <c r="Y469" t="s">
        <v>102</v>
      </c>
      <c r="Z469" t="s">
        <v>103</v>
      </c>
    </row>
    <row r="470" spans="1:26">
      <c r="A470" t="s">
        <v>99</v>
      </c>
      <c r="B470">
        <v>0.0106818705606899</v>
      </c>
      <c r="C470">
        <v>0.9567464359979528</v>
      </c>
      <c r="D470">
        <v>0.005344898003771215</v>
      </c>
      <c r="E470">
        <v>0</v>
      </c>
      <c r="F470">
        <v>0.01581028401027094</v>
      </c>
      <c r="G470">
        <v>0.01591365381242944</v>
      </c>
      <c r="J470" t="s">
        <v>99</v>
      </c>
      <c r="K470">
        <v>0.01063650832827597</v>
      </c>
      <c r="L470">
        <v>0.9525101878986917</v>
      </c>
      <c r="M470">
        <v>0.005316579453991556</v>
      </c>
      <c r="N470">
        <v>0</v>
      </c>
      <c r="O470">
        <v>0.01573056082212913</v>
      </c>
      <c r="P470">
        <v>0.01580616349691182</v>
      </c>
      <c r="Q470">
        <v>0.04748981210130832</v>
      </c>
      <c r="R470">
        <v>0.9525101878986917</v>
      </c>
      <c r="T470" t="s">
        <v>143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100</v>
      </c>
      <c r="B471">
        <v>0</v>
      </c>
      <c r="C471">
        <v>0.02102541307827653</v>
      </c>
      <c r="D471">
        <v>0.7097132229589554</v>
      </c>
      <c r="E471">
        <v>0</v>
      </c>
      <c r="F471">
        <v>0.005272463412640013</v>
      </c>
      <c r="G471">
        <v>0</v>
      </c>
      <c r="J471" t="s">
        <v>100</v>
      </c>
      <c r="K471">
        <v>0</v>
      </c>
      <c r="L471">
        <v>0.02856592114430852</v>
      </c>
      <c r="M471">
        <v>0.9643018715372105</v>
      </c>
      <c r="N471">
        <v>0</v>
      </c>
      <c r="O471">
        <v>0.007132207318481057</v>
      </c>
      <c r="P471">
        <v>0</v>
      </c>
      <c r="Q471">
        <v>0.03569812846278952</v>
      </c>
      <c r="R471">
        <v>0.9643018715372105</v>
      </c>
      <c r="T471" t="s">
        <v>144</v>
      </c>
      <c r="U471">
        <v>122</v>
      </c>
      <c r="V471">
        <v>116</v>
      </c>
      <c r="W471">
        <v>101</v>
      </c>
      <c r="X471">
        <v>125</v>
      </c>
      <c r="Y471">
        <v>116</v>
      </c>
      <c r="Z471">
        <v>103</v>
      </c>
    </row>
    <row r="472" spans="1:26">
      <c r="A472" t="s">
        <v>101</v>
      </c>
      <c r="B472">
        <v>0.02639148040538705</v>
      </c>
      <c r="C472">
        <v>0</v>
      </c>
      <c r="D472">
        <v>0</v>
      </c>
      <c r="E472">
        <v>0.9777521945096194</v>
      </c>
      <c r="F472">
        <v>0.02624902185909135</v>
      </c>
      <c r="G472">
        <v>0</v>
      </c>
      <c r="J472" t="s">
        <v>101</v>
      </c>
      <c r="K472">
        <v>0.0256034920113285</v>
      </c>
      <c r="L472">
        <v>0</v>
      </c>
      <c r="M472">
        <v>0</v>
      </c>
      <c r="N472">
        <v>0.9489293673955554</v>
      </c>
      <c r="O472">
        <v>0.02546714059311595</v>
      </c>
      <c r="P472">
        <v>0</v>
      </c>
      <c r="Q472">
        <v>0.05107063260444455</v>
      </c>
      <c r="R472">
        <v>0.9489293673955554</v>
      </c>
      <c r="T472" t="s">
        <v>145</v>
      </c>
      <c r="U472">
        <v>0.9682539682539683</v>
      </c>
      <c r="V472">
        <v>0.9206349206349206</v>
      </c>
      <c r="W472">
        <v>0.8015873015873016</v>
      </c>
      <c r="X472">
        <v>0.9920634920634921</v>
      </c>
      <c r="Y472">
        <v>0.9206349206349206</v>
      </c>
      <c r="Z472">
        <v>0.8174603174603174</v>
      </c>
    </row>
    <row r="473" spans="1:26">
      <c r="A473" t="s">
        <v>102</v>
      </c>
      <c r="B473">
        <v>0</v>
      </c>
      <c r="C473">
        <v>0</v>
      </c>
      <c r="D473">
        <v>0.2732212036916309</v>
      </c>
      <c r="E473">
        <v>0.01575948220112396</v>
      </c>
      <c r="F473">
        <v>0.8781514911732227</v>
      </c>
      <c r="G473">
        <v>0.1893596621136537</v>
      </c>
      <c r="J473" t="s">
        <v>102</v>
      </c>
      <c r="K473">
        <v>0</v>
      </c>
      <c r="L473">
        <v>0</v>
      </c>
      <c r="M473">
        <v>0.2013888894924924</v>
      </c>
      <c r="N473">
        <v>0.0116061022027714</v>
      </c>
      <c r="O473">
        <v>0.647374559840565</v>
      </c>
      <c r="P473">
        <v>0.1396304484641712</v>
      </c>
      <c r="Q473">
        <v>0.352625440159435</v>
      </c>
      <c r="R473">
        <v>0.647374559840565</v>
      </c>
      <c r="T473" t="s">
        <v>146</v>
      </c>
      <c r="U473">
        <v>0.9034391534391535</v>
      </c>
    </row>
    <row r="474" spans="1:26">
      <c r="A474" t="s">
        <v>103</v>
      </c>
      <c r="B474">
        <v>0</v>
      </c>
      <c r="C474">
        <v>0</v>
      </c>
      <c r="D474">
        <v>0</v>
      </c>
      <c r="E474">
        <v>0</v>
      </c>
      <c r="F474">
        <v>0.06290787051682067</v>
      </c>
      <c r="G474">
        <v>0.7882823088016486</v>
      </c>
      <c r="J474" t="s">
        <v>103</v>
      </c>
      <c r="K474">
        <v>0</v>
      </c>
      <c r="L474">
        <v>0</v>
      </c>
      <c r="M474">
        <v>0</v>
      </c>
      <c r="N474">
        <v>0</v>
      </c>
      <c r="O474">
        <v>0.0737799759907827</v>
      </c>
      <c r="P474">
        <v>0.9262200240092172</v>
      </c>
      <c r="Q474">
        <v>0.07377997599078279</v>
      </c>
      <c r="R474">
        <v>0.9262200240092172</v>
      </c>
      <c r="T474" t="s">
        <v>147</v>
      </c>
      <c r="U474">
        <v>3</v>
      </c>
      <c r="V474">
        <v>9</v>
      </c>
      <c r="W474">
        <v>24</v>
      </c>
      <c r="X474">
        <v>0</v>
      </c>
      <c r="Y474">
        <v>6</v>
      </c>
      <c r="Z474">
        <v>1</v>
      </c>
    </row>
    <row r="475" spans="1:26">
      <c r="P475" t="s">
        <v>106</v>
      </c>
      <c r="Q475">
        <v>0.09791051287717191</v>
      </c>
      <c r="R475">
        <v>0.9020894871228281</v>
      </c>
      <c r="T475" t="s">
        <v>148</v>
      </c>
      <c r="U475">
        <v>0.9920634920634921</v>
      </c>
      <c r="V475">
        <v>0.9920634920634921</v>
      </c>
      <c r="W475">
        <v>0.9920634920634921</v>
      </c>
      <c r="X475">
        <v>0.9920634920634921</v>
      </c>
      <c r="Y475">
        <v>0.9682539682539683</v>
      </c>
      <c r="Z475">
        <v>0.8253968253968254</v>
      </c>
    </row>
    <row r="476" spans="1:26">
      <c r="T476" t="s">
        <v>149</v>
      </c>
      <c r="U476">
        <v>0.9603174603174603</v>
      </c>
    </row>
    <row r="478" spans="1:26">
      <c r="A478" s="2" t="s">
        <v>172</v>
      </c>
      <c r="J478" s="2" t="s">
        <v>172</v>
      </c>
      <c r="T478" s="2" t="s">
        <v>172</v>
      </c>
    </row>
    <row r="479" spans="1:26">
      <c r="A479" t="s">
        <v>97</v>
      </c>
      <c r="B479" t="s">
        <v>98</v>
      </c>
      <c r="C479" t="s">
        <v>99</v>
      </c>
      <c r="D479" t="s">
        <v>100</v>
      </c>
      <c r="E479" t="s">
        <v>101</v>
      </c>
      <c r="F479" t="s">
        <v>102</v>
      </c>
      <c r="G479" t="s">
        <v>103</v>
      </c>
      <c r="J479" t="s">
        <v>97</v>
      </c>
      <c r="K479" t="s">
        <v>98</v>
      </c>
      <c r="L479" t="s">
        <v>99</v>
      </c>
      <c r="M479" t="s">
        <v>100</v>
      </c>
      <c r="N479" t="s">
        <v>101</v>
      </c>
      <c r="O479" t="s">
        <v>102</v>
      </c>
      <c r="P479" t="s">
        <v>103</v>
      </c>
      <c r="Q479" t="s">
        <v>104</v>
      </c>
      <c r="R479" t="s">
        <v>105</v>
      </c>
      <c r="T479" t="s">
        <v>141</v>
      </c>
      <c r="U479">
        <v>756</v>
      </c>
    </row>
    <row r="480" spans="1:26">
      <c r="A480" t="s">
        <v>98</v>
      </c>
      <c r="B480">
        <v>0.9407081565422443</v>
      </c>
      <c r="C480">
        <v>0.01054769929244984</v>
      </c>
      <c r="D480">
        <v>0</v>
      </c>
      <c r="E480">
        <v>0</v>
      </c>
      <c r="F480">
        <v>0.03157570062497157</v>
      </c>
      <c r="G480">
        <v>0</v>
      </c>
      <c r="J480" t="s">
        <v>98</v>
      </c>
      <c r="K480">
        <v>0.9572422669597588</v>
      </c>
      <c r="L480">
        <v>0.01069932032772072</v>
      </c>
      <c r="M480">
        <v>0</v>
      </c>
      <c r="N480">
        <v>0</v>
      </c>
      <c r="O480">
        <v>0.03205841271252052</v>
      </c>
      <c r="P480">
        <v>0</v>
      </c>
      <c r="Q480">
        <v>0.04275773304024122</v>
      </c>
      <c r="R480">
        <v>0.9572422669597588</v>
      </c>
      <c r="T480" t="s">
        <v>142</v>
      </c>
      <c r="U480" t="s">
        <v>98</v>
      </c>
      <c r="V480" t="s">
        <v>99</v>
      </c>
      <c r="W480" t="s">
        <v>100</v>
      </c>
      <c r="X480" t="s">
        <v>101</v>
      </c>
      <c r="Y480" t="s">
        <v>102</v>
      </c>
      <c r="Z480" t="s">
        <v>103</v>
      </c>
    </row>
    <row r="481" spans="1:26">
      <c r="A481" t="s">
        <v>99</v>
      </c>
      <c r="B481">
        <v>0.0106818705606899</v>
      </c>
      <c r="C481">
        <v>0.8622998399656815</v>
      </c>
      <c r="D481">
        <v>0.01593040919594052</v>
      </c>
      <c r="E481">
        <v>0</v>
      </c>
      <c r="F481">
        <v>0.05773350823073736</v>
      </c>
      <c r="G481">
        <v>0</v>
      </c>
      <c r="J481" t="s">
        <v>99</v>
      </c>
      <c r="K481">
        <v>0.01128289059049996</v>
      </c>
      <c r="L481">
        <v>0.9109695920865499</v>
      </c>
      <c r="M481">
        <v>0.01679321590764218</v>
      </c>
      <c r="N481">
        <v>0</v>
      </c>
      <c r="O481">
        <v>0.06095430141530796</v>
      </c>
      <c r="P481">
        <v>0</v>
      </c>
      <c r="Q481">
        <v>0.08903040791345007</v>
      </c>
      <c r="R481">
        <v>0.9109695920865499</v>
      </c>
      <c r="T481" t="s">
        <v>143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100</v>
      </c>
      <c r="B482">
        <v>0</v>
      </c>
      <c r="C482">
        <v>0.02100763451034018</v>
      </c>
      <c r="D482">
        <v>0.6991281414982979</v>
      </c>
      <c r="E482">
        <v>0</v>
      </c>
      <c r="F482">
        <v>0</v>
      </c>
      <c r="G482">
        <v>0</v>
      </c>
      <c r="J482" t="s">
        <v>100</v>
      </c>
      <c r="K482">
        <v>0</v>
      </c>
      <c r="L482">
        <v>0.02921071443342578</v>
      </c>
      <c r="M482">
        <v>0.9707892855665742</v>
      </c>
      <c r="N482">
        <v>0</v>
      </c>
      <c r="O482">
        <v>0</v>
      </c>
      <c r="P482">
        <v>0</v>
      </c>
      <c r="Q482">
        <v>0.02921071443342582</v>
      </c>
      <c r="R482">
        <v>0.9707892855665742</v>
      </c>
      <c r="T482" t="s">
        <v>144</v>
      </c>
      <c r="U482">
        <v>120</v>
      </c>
      <c r="V482">
        <v>107</v>
      </c>
      <c r="W482">
        <v>94</v>
      </c>
      <c r="X482">
        <v>116</v>
      </c>
      <c r="Y482">
        <v>115</v>
      </c>
      <c r="Z482">
        <v>125</v>
      </c>
    </row>
    <row r="483" spans="1:26">
      <c r="A483" t="s">
        <v>101</v>
      </c>
      <c r="B483">
        <v>0.02107250350851618</v>
      </c>
      <c r="C483">
        <v>0</v>
      </c>
      <c r="D483">
        <v>0</v>
      </c>
      <c r="E483">
        <v>0.9462576704141192</v>
      </c>
      <c r="F483">
        <v>0.04730530644203949</v>
      </c>
      <c r="G483">
        <v>0</v>
      </c>
      <c r="J483" t="s">
        <v>101</v>
      </c>
      <c r="K483">
        <v>0.02074743092900721</v>
      </c>
      <c r="L483">
        <v>0</v>
      </c>
      <c r="M483">
        <v>0</v>
      </c>
      <c r="N483">
        <v>0.9326401457748439</v>
      </c>
      <c r="O483">
        <v>0.04661242329614882</v>
      </c>
      <c r="P483">
        <v>0</v>
      </c>
      <c r="Q483">
        <v>0.06735985422515611</v>
      </c>
      <c r="R483">
        <v>0.9326401457748439</v>
      </c>
      <c r="T483" t="s">
        <v>145</v>
      </c>
      <c r="U483">
        <v>0.9523809523809523</v>
      </c>
      <c r="V483">
        <v>0.8492063492063492</v>
      </c>
      <c r="W483">
        <v>0.746031746031746</v>
      </c>
      <c r="X483">
        <v>0.9206349206349206</v>
      </c>
      <c r="Y483">
        <v>0.9126984126984127</v>
      </c>
      <c r="Z483">
        <v>0.9920634920634921</v>
      </c>
    </row>
    <row r="484" spans="1:26">
      <c r="A484" t="s">
        <v>102</v>
      </c>
      <c r="B484">
        <v>0.02112027420915313</v>
      </c>
      <c r="C484">
        <v>0</v>
      </c>
      <c r="D484">
        <v>0.2784968774601211</v>
      </c>
      <c r="E484">
        <v>0.04725400629662414</v>
      </c>
      <c r="F484">
        <v>0.8569799185761106</v>
      </c>
      <c r="G484">
        <v>0</v>
      </c>
      <c r="J484" t="s">
        <v>102</v>
      </c>
      <c r="K484">
        <v>0.01751475176001064</v>
      </c>
      <c r="L484">
        <v>0</v>
      </c>
      <c r="M484">
        <v>0.2312406707755367</v>
      </c>
      <c r="N484">
        <v>0.03917903368179294</v>
      </c>
      <c r="O484">
        <v>0.7120655437826596</v>
      </c>
      <c r="P484">
        <v>0</v>
      </c>
      <c r="Q484">
        <v>0.2879344562173404</v>
      </c>
      <c r="R484">
        <v>0.7120655437826596</v>
      </c>
      <c r="T484" t="s">
        <v>146</v>
      </c>
      <c r="U484">
        <v>0.8955026455026455</v>
      </c>
    </row>
    <row r="485" spans="1:26">
      <c r="A485" t="s">
        <v>103</v>
      </c>
      <c r="B485">
        <v>0</v>
      </c>
      <c r="C485">
        <v>0.09973783531026548</v>
      </c>
      <c r="D485">
        <v>0</v>
      </c>
      <c r="E485">
        <v>0</v>
      </c>
      <c r="F485">
        <v>0</v>
      </c>
      <c r="G485">
        <v>0.9934685270799827</v>
      </c>
      <c r="J485" t="s">
        <v>103</v>
      </c>
      <c r="K485">
        <v>0</v>
      </c>
      <c r="L485">
        <v>0.09111306498302707</v>
      </c>
      <c r="M485">
        <v>0</v>
      </c>
      <c r="N485">
        <v>0</v>
      </c>
      <c r="O485">
        <v>0</v>
      </c>
      <c r="P485">
        <v>0.908886935016973</v>
      </c>
      <c r="Q485">
        <v>0.09111306498302696</v>
      </c>
      <c r="R485">
        <v>0.908886935016973</v>
      </c>
      <c r="T485" t="s">
        <v>147</v>
      </c>
      <c r="U485">
        <v>0</v>
      </c>
      <c r="V485">
        <v>17</v>
      </c>
      <c r="W485">
        <v>26</v>
      </c>
      <c r="X485">
        <v>0</v>
      </c>
      <c r="Y485">
        <v>11</v>
      </c>
      <c r="Z485">
        <v>0</v>
      </c>
    </row>
    <row r="486" spans="1:26">
      <c r="P486" t="s">
        <v>106</v>
      </c>
      <c r="Q486">
        <v>0.1012343718021068</v>
      </c>
      <c r="R486">
        <v>0.8987656281978933</v>
      </c>
      <c r="T486" t="s">
        <v>148</v>
      </c>
      <c r="U486">
        <v>0.9523809523809523</v>
      </c>
      <c r="V486">
        <v>0.9841269841269841</v>
      </c>
      <c r="W486">
        <v>0.9523809523809523</v>
      </c>
      <c r="X486">
        <v>0.9206349206349206</v>
      </c>
      <c r="Y486">
        <v>1</v>
      </c>
      <c r="Z486">
        <v>0.9920634920634921</v>
      </c>
    </row>
    <row r="487" spans="1:26">
      <c r="T487" t="s">
        <v>149</v>
      </c>
      <c r="U487">
        <v>0.966931216931217</v>
      </c>
    </row>
    <row r="489" spans="1:26">
      <c r="A489" s="2" t="s">
        <v>183</v>
      </c>
      <c r="J489" s="2" t="s">
        <v>183</v>
      </c>
      <c r="T489" s="2" t="s">
        <v>183</v>
      </c>
    </row>
    <row r="490" spans="1:26">
      <c r="A490" t="s">
        <v>97</v>
      </c>
      <c r="B490" t="s">
        <v>98</v>
      </c>
      <c r="C490" t="s">
        <v>99</v>
      </c>
      <c r="D490" t="s">
        <v>100</v>
      </c>
      <c r="E490" t="s">
        <v>101</v>
      </c>
      <c r="F490" t="s">
        <v>102</v>
      </c>
      <c r="G490" t="s">
        <v>103</v>
      </c>
      <c r="J490" t="s">
        <v>97</v>
      </c>
      <c r="K490" t="s">
        <v>98</v>
      </c>
      <c r="L490" t="s">
        <v>99</v>
      </c>
      <c r="M490" t="s">
        <v>100</v>
      </c>
      <c r="N490" t="s">
        <v>101</v>
      </c>
      <c r="O490" t="s">
        <v>102</v>
      </c>
      <c r="P490" t="s">
        <v>103</v>
      </c>
      <c r="Q490" t="s">
        <v>104</v>
      </c>
      <c r="R490" t="s">
        <v>105</v>
      </c>
      <c r="T490" t="s">
        <v>141</v>
      </c>
      <c r="U490">
        <v>756</v>
      </c>
    </row>
    <row r="491" spans="1:26">
      <c r="A491" t="s">
        <v>98</v>
      </c>
      <c r="B491">
        <v>0.9828131007260172</v>
      </c>
      <c r="C491">
        <v>0.03685412492015717</v>
      </c>
      <c r="D491">
        <v>0</v>
      </c>
      <c r="E491">
        <v>0</v>
      </c>
      <c r="F491">
        <v>0</v>
      </c>
      <c r="G491">
        <v>0</v>
      </c>
      <c r="J491" t="s">
        <v>98</v>
      </c>
      <c r="K491">
        <v>0.9639412383616962</v>
      </c>
      <c r="L491">
        <v>0.03605876163830371</v>
      </c>
      <c r="M491">
        <v>0</v>
      </c>
      <c r="N491">
        <v>0</v>
      </c>
      <c r="O491">
        <v>0</v>
      </c>
      <c r="P491">
        <v>0</v>
      </c>
      <c r="Q491">
        <v>0.03605876163830379</v>
      </c>
      <c r="R491">
        <v>0.9639412383616962</v>
      </c>
      <c r="T491" t="s">
        <v>142</v>
      </c>
      <c r="U491" t="s">
        <v>98</v>
      </c>
      <c r="V491" t="s">
        <v>99</v>
      </c>
      <c r="W491" t="s">
        <v>100</v>
      </c>
      <c r="X491" t="s">
        <v>101</v>
      </c>
      <c r="Y491" t="s">
        <v>102</v>
      </c>
      <c r="Z491" t="s">
        <v>103</v>
      </c>
    </row>
    <row r="492" spans="1:26">
      <c r="A492" t="s">
        <v>99</v>
      </c>
      <c r="B492">
        <v>0.0106818705606899</v>
      </c>
      <c r="C492">
        <v>0.9566606117939285</v>
      </c>
      <c r="D492">
        <v>0</v>
      </c>
      <c r="E492">
        <v>0</v>
      </c>
      <c r="F492">
        <v>0</v>
      </c>
      <c r="G492">
        <v>0.005248707554067729</v>
      </c>
      <c r="J492" t="s">
        <v>99</v>
      </c>
      <c r="K492">
        <v>0.0109639604870165</v>
      </c>
      <c r="L492">
        <v>0.9836189438120992</v>
      </c>
      <c r="M492">
        <v>0</v>
      </c>
      <c r="N492">
        <v>0</v>
      </c>
      <c r="O492">
        <v>0</v>
      </c>
      <c r="P492">
        <v>0.005417095700884387</v>
      </c>
      <c r="Q492">
        <v>0.01638105618790076</v>
      </c>
      <c r="R492">
        <v>0.9836189438120992</v>
      </c>
      <c r="T492" t="s">
        <v>143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100</v>
      </c>
      <c r="B493">
        <v>0</v>
      </c>
      <c r="C493">
        <v>0</v>
      </c>
      <c r="D493">
        <v>0.6620526540024707</v>
      </c>
      <c r="E493">
        <v>0</v>
      </c>
      <c r="F493">
        <v>0</v>
      </c>
      <c r="G493">
        <v>0</v>
      </c>
      <c r="J493" t="s">
        <v>100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  <c r="T493" t="s">
        <v>144</v>
      </c>
      <c r="U493">
        <v>124</v>
      </c>
      <c r="V493">
        <v>122</v>
      </c>
      <c r="W493">
        <v>91</v>
      </c>
      <c r="X493">
        <v>124</v>
      </c>
      <c r="Y493">
        <v>99</v>
      </c>
      <c r="Z493">
        <v>114</v>
      </c>
    </row>
    <row r="494" spans="1:26">
      <c r="A494" t="s">
        <v>101</v>
      </c>
      <c r="B494">
        <v>0</v>
      </c>
      <c r="C494">
        <v>0</v>
      </c>
      <c r="D494">
        <v>0</v>
      </c>
      <c r="E494">
        <v>0.935859867871029</v>
      </c>
      <c r="F494">
        <v>0.01054590844753383</v>
      </c>
      <c r="G494">
        <v>0</v>
      </c>
      <c r="J494" t="s">
        <v>101</v>
      </c>
      <c r="K494">
        <v>0</v>
      </c>
      <c r="L494">
        <v>0</v>
      </c>
      <c r="M494">
        <v>0</v>
      </c>
      <c r="N494">
        <v>0.9888513258686183</v>
      </c>
      <c r="O494">
        <v>0.0111486741313817</v>
      </c>
      <c r="P494">
        <v>0</v>
      </c>
      <c r="Q494">
        <v>0.01114867413138165</v>
      </c>
      <c r="R494">
        <v>0.9888513258686183</v>
      </c>
      <c r="T494" t="s">
        <v>145</v>
      </c>
      <c r="U494">
        <v>0.9841269841269841</v>
      </c>
      <c r="V494">
        <v>0.9682539682539683</v>
      </c>
      <c r="W494">
        <v>0.7222222222222222</v>
      </c>
      <c r="X494">
        <v>0.9841269841269841</v>
      </c>
      <c r="Y494">
        <v>0.7857142857142857</v>
      </c>
      <c r="Z494">
        <v>0.9047619047619048</v>
      </c>
    </row>
    <row r="495" spans="1:26">
      <c r="A495" t="s">
        <v>102</v>
      </c>
      <c r="B495">
        <v>0</v>
      </c>
      <c r="C495">
        <v>0</v>
      </c>
      <c r="D495">
        <v>0.005302993880405475</v>
      </c>
      <c r="E495">
        <v>0.05765180883971426</v>
      </c>
      <c r="F495">
        <v>0.667690961961782</v>
      </c>
      <c r="G495">
        <v>0.1206287661066243</v>
      </c>
      <c r="J495" t="s">
        <v>102</v>
      </c>
      <c r="K495">
        <v>0</v>
      </c>
      <c r="L495">
        <v>0</v>
      </c>
      <c r="M495">
        <v>0.00619519693441972</v>
      </c>
      <c r="N495">
        <v>0.06764912530240053</v>
      </c>
      <c r="O495">
        <v>0.7844900246393893</v>
      </c>
      <c r="P495">
        <v>0.1416656531237904</v>
      </c>
      <c r="Q495">
        <v>0.2155099753606107</v>
      </c>
      <c r="R495">
        <v>0.7844900246393893</v>
      </c>
      <c r="T495" t="s">
        <v>146</v>
      </c>
      <c r="U495">
        <v>0.8915343915343915</v>
      </c>
    </row>
    <row r="496" spans="1:26">
      <c r="A496" t="s">
        <v>103</v>
      </c>
      <c r="B496">
        <v>0</v>
      </c>
      <c r="C496">
        <v>0</v>
      </c>
      <c r="D496">
        <v>0.3261911803402827</v>
      </c>
      <c r="E496">
        <v>0</v>
      </c>
      <c r="F496">
        <v>0.315313913736973</v>
      </c>
      <c r="G496">
        <v>0.867668832271028</v>
      </c>
      <c r="J496" t="s">
        <v>103</v>
      </c>
      <c r="K496">
        <v>0</v>
      </c>
      <c r="L496">
        <v>0</v>
      </c>
      <c r="M496">
        <v>0.2161434872476626</v>
      </c>
      <c r="N496">
        <v>0</v>
      </c>
      <c r="O496">
        <v>0.2088943662187582</v>
      </c>
      <c r="P496">
        <v>0.5749621465335792</v>
      </c>
      <c r="Q496">
        <v>0.4250378534664208</v>
      </c>
      <c r="R496">
        <v>0.5749621465335792</v>
      </c>
      <c r="T496" t="s">
        <v>147</v>
      </c>
      <c r="U496">
        <v>1</v>
      </c>
      <c r="V496">
        <v>2</v>
      </c>
      <c r="W496">
        <v>35</v>
      </c>
      <c r="X496">
        <v>0</v>
      </c>
      <c r="Y496">
        <v>0</v>
      </c>
      <c r="Z496">
        <v>11</v>
      </c>
    </row>
    <row r="497" spans="1:26">
      <c r="P497" t="s">
        <v>106</v>
      </c>
      <c r="Q497">
        <v>0.1173560534641029</v>
      </c>
      <c r="R497">
        <v>0.8826439465358971</v>
      </c>
      <c r="T497" t="s">
        <v>148</v>
      </c>
      <c r="U497">
        <v>0.9920634920634921</v>
      </c>
      <c r="V497">
        <v>0.9841269841269841</v>
      </c>
      <c r="W497">
        <v>1</v>
      </c>
      <c r="X497">
        <v>0.9841269841269841</v>
      </c>
      <c r="Y497">
        <v>0.7857142857142857</v>
      </c>
      <c r="Z497">
        <v>0.9920634920634921</v>
      </c>
    </row>
    <row r="498" spans="1:26">
      <c r="T498" t="s">
        <v>149</v>
      </c>
      <c r="U498">
        <v>0.9563492063492064</v>
      </c>
    </row>
    <row r="500" spans="1:26">
      <c r="A500" s="2" t="s">
        <v>176</v>
      </c>
      <c r="J500" s="2" t="s">
        <v>176</v>
      </c>
      <c r="T500" s="2" t="s">
        <v>176</v>
      </c>
    </row>
    <row r="501" spans="1:26">
      <c r="A501" t="s">
        <v>97</v>
      </c>
      <c r="B501" t="s">
        <v>98</v>
      </c>
      <c r="C501" t="s">
        <v>99</v>
      </c>
      <c r="D501" t="s">
        <v>100</v>
      </c>
      <c r="E501" t="s">
        <v>101</v>
      </c>
      <c r="F501" t="s">
        <v>102</v>
      </c>
      <c r="G501" t="s">
        <v>103</v>
      </c>
      <c r="J501" t="s">
        <v>97</v>
      </c>
      <c r="K501" t="s">
        <v>98</v>
      </c>
      <c r="L501" t="s">
        <v>99</v>
      </c>
      <c r="M501" t="s">
        <v>100</v>
      </c>
      <c r="N501" t="s">
        <v>101</v>
      </c>
      <c r="O501" t="s">
        <v>102</v>
      </c>
      <c r="P501" t="s">
        <v>103</v>
      </c>
      <c r="Q501" t="s">
        <v>104</v>
      </c>
      <c r="R501" t="s">
        <v>105</v>
      </c>
      <c r="T501" t="s">
        <v>141</v>
      </c>
      <c r="U501">
        <v>756</v>
      </c>
    </row>
    <row r="502" spans="1:26">
      <c r="A502" t="s">
        <v>98</v>
      </c>
      <c r="B502">
        <v>0.9830098036109927</v>
      </c>
      <c r="C502">
        <v>0.03161544347363794</v>
      </c>
      <c r="D502">
        <v>0</v>
      </c>
      <c r="E502">
        <v>0.01587148357960246</v>
      </c>
      <c r="F502">
        <v>0</v>
      </c>
      <c r="G502">
        <v>0</v>
      </c>
      <c r="J502" t="s">
        <v>98</v>
      </c>
      <c r="K502">
        <v>0.9540096960158314</v>
      </c>
      <c r="L502">
        <v>0.03058958886727124</v>
      </c>
      <c r="M502">
        <v>0</v>
      </c>
      <c r="N502">
        <v>0.01540071511689733</v>
      </c>
      <c r="O502">
        <v>0</v>
      </c>
      <c r="P502">
        <v>0</v>
      </c>
      <c r="Q502">
        <v>0.04599030398416859</v>
      </c>
      <c r="R502">
        <v>0.9540096960158314</v>
      </c>
      <c r="T502" t="s">
        <v>142</v>
      </c>
      <c r="U502" t="s">
        <v>98</v>
      </c>
      <c r="V502" t="s">
        <v>99</v>
      </c>
      <c r="W502" t="s">
        <v>100</v>
      </c>
      <c r="X502" t="s">
        <v>101</v>
      </c>
      <c r="Y502" t="s">
        <v>102</v>
      </c>
      <c r="Z502" t="s">
        <v>103</v>
      </c>
    </row>
    <row r="503" spans="1:26">
      <c r="A503" t="s">
        <v>99</v>
      </c>
      <c r="B503">
        <v>0.005354727732086223</v>
      </c>
      <c r="C503">
        <v>0.7203988951224071</v>
      </c>
      <c r="D503">
        <v>0</v>
      </c>
      <c r="E503">
        <v>0.2100362286539913</v>
      </c>
      <c r="F503">
        <v>0.01577325554463798</v>
      </c>
      <c r="G503">
        <v>0</v>
      </c>
      <c r="J503" t="s">
        <v>99</v>
      </c>
      <c r="K503">
        <v>0.005607916131599749</v>
      </c>
      <c r="L503">
        <v>0.7571851466951085</v>
      </c>
      <c r="M503">
        <v>0</v>
      </c>
      <c r="N503">
        <v>0.2206786843388551</v>
      </c>
      <c r="O503">
        <v>0.01652825283443672</v>
      </c>
      <c r="P503">
        <v>0</v>
      </c>
      <c r="Q503">
        <v>0.2428148533048915</v>
      </c>
      <c r="R503">
        <v>0.7571851466951085</v>
      </c>
      <c r="T503" t="s">
        <v>143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100</v>
      </c>
      <c r="B504">
        <v>0</v>
      </c>
      <c r="C504">
        <v>0</v>
      </c>
      <c r="D504">
        <v>0.7148669217090458</v>
      </c>
      <c r="E504">
        <v>0</v>
      </c>
      <c r="F504">
        <v>0.01066119646169779</v>
      </c>
      <c r="G504">
        <v>0</v>
      </c>
      <c r="J504" t="s">
        <v>100</v>
      </c>
      <c r="K504">
        <v>0</v>
      </c>
      <c r="L504">
        <v>0</v>
      </c>
      <c r="M504">
        <v>0.9853190293488898</v>
      </c>
      <c r="N504">
        <v>0</v>
      </c>
      <c r="O504">
        <v>0.01468097065111005</v>
      </c>
      <c r="P504">
        <v>0</v>
      </c>
      <c r="Q504">
        <v>0.01468097065111018</v>
      </c>
      <c r="R504">
        <v>0.9853190293488898</v>
      </c>
      <c r="T504" t="s">
        <v>144</v>
      </c>
      <c r="U504">
        <v>126</v>
      </c>
      <c r="V504">
        <v>82</v>
      </c>
      <c r="W504">
        <v>94</v>
      </c>
      <c r="X504">
        <v>89</v>
      </c>
      <c r="Y504">
        <v>122</v>
      </c>
      <c r="Z504">
        <v>125</v>
      </c>
    </row>
    <row r="505" spans="1:26">
      <c r="A505" t="s">
        <v>101</v>
      </c>
      <c r="B505">
        <v>0.005155297532656024</v>
      </c>
      <c r="C505">
        <v>0.2205441926740531</v>
      </c>
      <c r="D505">
        <v>0</v>
      </c>
      <c r="E505">
        <v>0.6886929486522344</v>
      </c>
      <c r="F505">
        <v>0.005272463412640013</v>
      </c>
      <c r="G505">
        <v>0</v>
      </c>
      <c r="J505" t="s">
        <v>101</v>
      </c>
      <c r="K505">
        <v>0.005608478519630157</v>
      </c>
      <c r="L505">
        <v>0.2397328564046791</v>
      </c>
      <c r="M505">
        <v>0</v>
      </c>
      <c r="N505">
        <v>0.748918664112039</v>
      </c>
      <c r="O505">
        <v>0.005740000963651767</v>
      </c>
      <c r="P505">
        <v>0</v>
      </c>
      <c r="Q505">
        <v>0.251081335887961</v>
      </c>
      <c r="R505">
        <v>0.748918664112039</v>
      </c>
      <c r="T505" t="s">
        <v>145</v>
      </c>
      <c r="U505">
        <v>1</v>
      </c>
      <c r="V505">
        <v>0.6507936507936508</v>
      </c>
      <c r="W505">
        <v>0.746031746031746</v>
      </c>
      <c r="X505">
        <v>0.7063492063492064</v>
      </c>
      <c r="Y505">
        <v>0.9682539682539683</v>
      </c>
      <c r="Z505">
        <v>0.9920634920634921</v>
      </c>
    </row>
    <row r="506" spans="1:26">
      <c r="A506" t="s">
        <v>102</v>
      </c>
      <c r="B506">
        <v>0</v>
      </c>
      <c r="C506">
        <v>0</v>
      </c>
      <c r="D506">
        <v>0.2786449535682015</v>
      </c>
      <c r="E506">
        <v>0.0789981296028778</v>
      </c>
      <c r="F506">
        <v>0.9618784489827263</v>
      </c>
      <c r="G506">
        <v>0.005258026350079284</v>
      </c>
      <c r="J506" t="s">
        <v>102</v>
      </c>
      <c r="K506">
        <v>0</v>
      </c>
      <c r="L506">
        <v>0</v>
      </c>
      <c r="M506">
        <v>0.2102713493604463</v>
      </c>
      <c r="N506">
        <v>0.05965964207610171</v>
      </c>
      <c r="O506">
        <v>0.726110850332679</v>
      </c>
      <c r="P506">
        <v>0.003958158230772966</v>
      </c>
      <c r="Q506">
        <v>0.273889149667321</v>
      </c>
      <c r="R506">
        <v>0.726110850332679</v>
      </c>
      <c r="T506" t="s">
        <v>146</v>
      </c>
      <c r="U506">
        <v>0.843915343915344</v>
      </c>
    </row>
    <row r="507" spans="1:26">
      <c r="A507" t="s">
        <v>103</v>
      </c>
      <c r="B507">
        <v>0</v>
      </c>
      <c r="C507">
        <v>0.02104319164621288</v>
      </c>
      <c r="D507">
        <v>0</v>
      </c>
      <c r="E507">
        <v>0</v>
      </c>
      <c r="F507">
        <v>0</v>
      </c>
      <c r="G507">
        <v>0.9882448566874423</v>
      </c>
      <c r="J507" t="s">
        <v>103</v>
      </c>
      <c r="K507">
        <v>0</v>
      </c>
      <c r="L507">
        <v>0.02079461777846645</v>
      </c>
      <c r="M507">
        <v>0</v>
      </c>
      <c r="N507">
        <v>0</v>
      </c>
      <c r="O507">
        <v>0</v>
      </c>
      <c r="P507">
        <v>0.9792053822215336</v>
      </c>
      <c r="Q507">
        <v>0.02079461777846636</v>
      </c>
      <c r="R507">
        <v>0.9792053822215336</v>
      </c>
      <c r="T507" t="s">
        <v>147</v>
      </c>
      <c r="U507">
        <v>0</v>
      </c>
      <c r="V507">
        <v>41</v>
      </c>
      <c r="W507">
        <v>32</v>
      </c>
      <c r="X507">
        <v>24</v>
      </c>
      <c r="Y507">
        <v>1</v>
      </c>
      <c r="Z507">
        <v>0</v>
      </c>
    </row>
    <row r="508" spans="1:26">
      <c r="P508" t="s">
        <v>106</v>
      </c>
      <c r="Q508">
        <v>0.1415418718789865</v>
      </c>
      <c r="R508">
        <v>0.8584581281210135</v>
      </c>
      <c r="T508" t="s">
        <v>148</v>
      </c>
      <c r="U508">
        <v>1</v>
      </c>
      <c r="V508">
        <v>0.9761904761904762</v>
      </c>
      <c r="W508">
        <v>1</v>
      </c>
      <c r="X508">
        <v>0.8968253968253969</v>
      </c>
      <c r="Y508">
        <v>0.9761904761904762</v>
      </c>
      <c r="Z508">
        <v>0.9920634920634921</v>
      </c>
    </row>
    <row r="509" spans="1:26">
      <c r="T509" t="s">
        <v>149</v>
      </c>
      <c r="U509">
        <v>0.9735449735449735</v>
      </c>
    </row>
    <row r="511" spans="1:26">
      <c r="A511" s="2" t="s">
        <v>153</v>
      </c>
      <c r="J511" s="2" t="s">
        <v>153</v>
      </c>
      <c r="T511" s="2" t="s">
        <v>153</v>
      </c>
    </row>
    <row r="512" spans="1:26">
      <c r="A512" t="s">
        <v>97</v>
      </c>
      <c r="B512" t="s">
        <v>98</v>
      </c>
      <c r="C512" t="s">
        <v>99</v>
      </c>
      <c r="D512" t="s">
        <v>100</v>
      </c>
      <c r="E512" t="s">
        <v>101</v>
      </c>
      <c r="F512" t="s">
        <v>102</v>
      </c>
      <c r="G512" t="s">
        <v>103</v>
      </c>
      <c r="J512" t="s">
        <v>97</v>
      </c>
      <c r="K512" t="s">
        <v>98</v>
      </c>
      <c r="L512" t="s">
        <v>99</v>
      </c>
      <c r="M512" t="s">
        <v>100</v>
      </c>
      <c r="N512" t="s">
        <v>101</v>
      </c>
      <c r="O512" t="s">
        <v>102</v>
      </c>
      <c r="P512" t="s">
        <v>103</v>
      </c>
      <c r="Q512" t="s">
        <v>104</v>
      </c>
      <c r="R512" t="s">
        <v>105</v>
      </c>
      <c r="T512" t="s">
        <v>141</v>
      </c>
      <c r="U512">
        <v>756</v>
      </c>
    </row>
    <row r="513" spans="1:26">
      <c r="A513" t="s">
        <v>98</v>
      </c>
      <c r="B513">
        <v>0.9669335206069656</v>
      </c>
      <c r="C513">
        <v>0.05786923518311266</v>
      </c>
      <c r="D513">
        <v>0</v>
      </c>
      <c r="E513">
        <v>0</v>
      </c>
      <c r="F513">
        <v>0</v>
      </c>
      <c r="G513">
        <v>0</v>
      </c>
      <c r="J513" t="s">
        <v>98</v>
      </c>
      <c r="K513">
        <v>0.9435374419323445</v>
      </c>
      <c r="L513">
        <v>0.0564625580676556</v>
      </c>
      <c r="M513">
        <v>0</v>
      </c>
      <c r="N513">
        <v>0</v>
      </c>
      <c r="O513">
        <v>0</v>
      </c>
      <c r="P513">
        <v>0</v>
      </c>
      <c r="Q513">
        <v>0.05646255806765554</v>
      </c>
      <c r="R513">
        <v>0.9435374419323445</v>
      </c>
      <c r="T513" t="s">
        <v>142</v>
      </c>
      <c r="U513" t="s">
        <v>98</v>
      </c>
      <c r="V513" t="s">
        <v>99</v>
      </c>
      <c r="W513" t="s">
        <v>100</v>
      </c>
      <c r="X513" t="s">
        <v>101</v>
      </c>
      <c r="Y513" t="s">
        <v>102</v>
      </c>
      <c r="Z513" t="s">
        <v>103</v>
      </c>
    </row>
    <row r="514" spans="1:26">
      <c r="A514" t="s">
        <v>99</v>
      </c>
      <c r="B514">
        <v>0.01592349688599963</v>
      </c>
      <c r="C514">
        <v>0.9094158353769277</v>
      </c>
      <c r="D514">
        <v>0.005302993880405475</v>
      </c>
      <c r="E514">
        <v>0</v>
      </c>
      <c r="F514">
        <v>0</v>
      </c>
      <c r="G514">
        <v>0</v>
      </c>
      <c r="J514" t="s">
        <v>99</v>
      </c>
      <c r="K514">
        <v>0.01708869648034281</v>
      </c>
      <c r="L514">
        <v>0.9772204275849716</v>
      </c>
      <c r="M514">
        <v>0.005690875934685653</v>
      </c>
      <c r="N514">
        <v>0</v>
      </c>
      <c r="O514">
        <v>0</v>
      </c>
      <c r="P514">
        <v>0</v>
      </c>
      <c r="Q514">
        <v>0.02277957241502837</v>
      </c>
      <c r="R514">
        <v>0.9772204275849716</v>
      </c>
      <c r="T514" t="s">
        <v>143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100</v>
      </c>
      <c r="B515">
        <v>0</v>
      </c>
      <c r="C515">
        <v>0</v>
      </c>
      <c r="D515">
        <v>0.9671232386833577</v>
      </c>
      <c r="E515">
        <v>0</v>
      </c>
      <c r="F515">
        <v>0.4626745303559779</v>
      </c>
      <c r="G515">
        <v>0.01048169674261977</v>
      </c>
      <c r="J515" t="s">
        <v>100</v>
      </c>
      <c r="K515">
        <v>0</v>
      </c>
      <c r="L515">
        <v>0</v>
      </c>
      <c r="M515">
        <v>0.6715202531596922</v>
      </c>
      <c r="N515">
        <v>0</v>
      </c>
      <c r="O515">
        <v>0.3211954362654145</v>
      </c>
      <c r="P515">
        <v>0.007284310574893396</v>
      </c>
      <c r="Q515">
        <v>0.3284797468403078</v>
      </c>
      <c r="R515">
        <v>0.6715202531596922</v>
      </c>
      <c r="T515" t="s">
        <v>144</v>
      </c>
      <c r="U515">
        <v>123</v>
      </c>
      <c r="V515">
        <v>114</v>
      </c>
      <c r="W515">
        <v>124</v>
      </c>
      <c r="X515">
        <v>125</v>
      </c>
      <c r="Y515">
        <v>10</v>
      </c>
      <c r="Z515">
        <v>124</v>
      </c>
    </row>
    <row r="516" spans="1:26">
      <c r="A516" t="s">
        <v>101</v>
      </c>
      <c r="B516">
        <v>0.0106818705606899</v>
      </c>
      <c r="C516">
        <v>0</v>
      </c>
      <c r="D516">
        <v>0</v>
      </c>
      <c r="E516">
        <v>0.9881505443897627</v>
      </c>
      <c r="F516">
        <v>0.4364986355792319</v>
      </c>
      <c r="G516">
        <v>0</v>
      </c>
      <c r="J516" t="s">
        <v>101</v>
      </c>
      <c r="K516">
        <v>0.007432069650494436</v>
      </c>
      <c r="L516">
        <v>0</v>
      </c>
      <c r="M516">
        <v>0</v>
      </c>
      <c r="N516">
        <v>0.6885154929375741</v>
      </c>
      <c r="O516">
        <v>0.3040524374119315</v>
      </c>
      <c r="P516">
        <v>0</v>
      </c>
      <c r="Q516">
        <v>0.3114845070624259</v>
      </c>
      <c r="R516">
        <v>0.6885154929375741</v>
      </c>
      <c r="T516" t="s">
        <v>145</v>
      </c>
      <c r="U516">
        <v>0.9761904761904762</v>
      </c>
      <c r="V516">
        <v>0.9047619047619048</v>
      </c>
      <c r="W516">
        <v>0.9841269841269841</v>
      </c>
      <c r="X516">
        <v>0.9920634920634921</v>
      </c>
      <c r="Y516">
        <v>0.07936507936507936</v>
      </c>
      <c r="Z516">
        <v>0.9841269841269841</v>
      </c>
    </row>
    <row r="517" spans="1:26">
      <c r="A517" t="s">
        <v>102</v>
      </c>
      <c r="B517">
        <v>0</v>
      </c>
      <c r="C517">
        <v>0.005264391237901171</v>
      </c>
      <c r="D517">
        <v>0.01583568776306357</v>
      </c>
      <c r="E517">
        <v>0.005353171171390638</v>
      </c>
      <c r="F517">
        <v>0.09437761821107908</v>
      </c>
      <c r="G517">
        <v>0</v>
      </c>
      <c r="J517" t="s">
        <v>102</v>
      </c>
      <c r="K517">
        <v>0</v>
      </c>
      <c r="L517">
        <v>0.04229212682733526</v>
      </c>
      <c r="M517">
        <v>0.1323992364633354</v>
      </c>
      <c r="N517">
        <v>0.04480686239546406</v>
      </c>
      <c r="O517">
        <v>0.7805017743138652</v>
      </c>
      <c r="P517">
        <v>0</v>
      </c>
      <c r="Q517">
        <v>0.2194982256861348</v>
      </c>
      <c r="R517">
        <v>0.7805017743138652</v>
      </c>
      <c r="T517" t="s">
        <v>146</v>
      </c>
      <c r="U517">
        <v>0.8201058201058201</v>
      </c>
    </row>
    <row r="518" spans="1:26">
      <c r="A518" t="s">
        <v>103</v>
      </c>
      <c r="B518">
        <v>0</v>
      </c>
      <c r="C518">
        <v>0.02104319164621288</v>
      </c>
      <c r="D518">
        <v>0.005320082055388387</v>
      </c>
      <c r="E518">
        <v>0</v>
      </c>
      <c r="F518">
        <v>0</v>
      </c>
      <c r="G518">
        <v>0.9830303791612373</v>
      </c>
      <c r="J518" t="s">
        <v>103</v>
      </c>
      <c r="K518">
        <v>0</v>
      </c>
      <c r="L518">
        <v>0.02079196775081325</v>
      </c>
      <c r="M518">
        <v>0.005267781259583494</v>
      </c>
      <c r="N518">
        <v>0</v>
      </c>
      <c r="O518">
        <v>0</v>
      </c>
      <c r="P518">
        <v>0.9739402509896031</v>
      </c>
      <c r="Q518">
        <v>0.02605974901039687</v>
      </c>
      <c r="R518">
        <v>0.9739402509896031</v>
      </c>
      <c r="T518" t="s">
        <v>147</v>
      </c>
      <c r="U518">
        <v>0</v>
      </c>
      <c r="V518">
        <v>7</v>
      </c>
      <c r="W518">
        <v>2</v>
      </c>
      <c r="X518">
        <v>0</v>
      </c>
      <c r="Y518">
        <v>114</v>
      </c>
      <c r="Z518">
        <v>0</v>
      </c>
    </row>
    <row r="519" spans="1:26">
      <c r="P519" t="s">
        <v>106</v>
      </c>
      <c r="Q519">
        <v>0.1607940598469915</v>
      </c>
      <c r="R519">
        <v>0.8392059401530084</v>
      </c>
      <c r="T519" t="s">
        <v>148</v>
      </c>
      <c r="U519">
        <v>0.9761904761904762</v>
      </c>
      <c r="V519">
        <v>0.9603174603174603</v>
      </c>
      <c r="W519">
        <v>1</v>
      </c>
      <c r="X519">
        <v>0.9920634920634921</v>
      </c>
      <c r="Y519">
        <v>0.9841269841269841</v>
      </c>
      <c r="Z519">
        <v>0.9841269841269841</v>
      </c>
    </row>
    <row r="520" spans="1:26">
      <c r="T520" t="s">
        <v>149</v>
      </c>
      <c r="U520">
        <v>0.9828042328042328</v>
      </c>
    </row>
    <row r="522" spans="1:26">
      <c r="A522" s="2" t="s">
        <v>165</v>
      </c>
      <c r="J522" s="2" t="s">
        <v>165</v>
      </c>
      <c r="T522" s="2" t="s">
        <v>165</v>
      </c>
    </row>
    <row r="523" spans="1:26">
      <c r="A523" t="s">
        <v>97</v>
      </c>
      <c r="B523" t="s">
        <v>98</v>
      </c>
      <c r="C523" t="s">
        <v>99</v>
      </c>
      <c r="D523" t="s">
        <v>100</v>
      </c>
      <c r="E523" t="s">
        <v>101</v>
      </c>
      <c r="F523" t="s">
        <v>102</v>
      </c>
      <c r="G523" t="s">
        <v>103</v>
      </c>
      <c r="J523" t="s">
        <v>97</v>
      </c>
      <c r="K523" t="s">
        <v>98</v>
      </c>
      <c r="L523" t="s">
        <v>99</v>
      </c>
      <c r="M523" t="s">
        <v>100</v>
      </c>
      <c r="N523" t="s">
        <v>101</v>
      </c>
      <c r="O523" t="s">
        <v>102</v>
      </c>
      <c r="P523" t="s">
        <v>103</v>
      </c>
      <c r="Q523" t="s">
        <v>104</v>
      </c>
      <c r="R523" t="s">
        <v>105</v>
      </c>
      <c r="T523" t="s">
        <v>141</v>
      </c>
      <c r="U523">
        <v>756</v>
      </c>
    </row>
    <row r="524" spans="1:26">
      <c r="A524" t="s">
        <v>98</v>
      </c>
      <c r="B524">
        <v>0.9828131007260172</v>
      </c>
      <c r="C524">
        <v>0.005291239277994244</v>
      </c>
      <c r="D524">
        <v>0</v>
      </c>
      <c r="E524">
        <v>0.01060323605486672</v>
      </c>
      <c r="F524">
        <v>0</v>
      </c>
      <c r="G524">
        <v>0</v>
      </c>
      <c r="J524" t="s">
        <v>98</v>
      </c>
      <c r="K524">
        <v>0.984108986997026</v>
      </c>
      <c r="L524">
        <v>0.00529065322143877</v>
      </c>
      <c r="M524">
        <v>0</v>
      </c>
      <c r="N524">
        <v>0.01060035978153527</v>
      </c>
      <c r="O524">
        <v>0</v>
      </c>
      <c r="P524">
        <v>0</v>
      </c>
      <c r="Q524">
        <v>0.01589101300297402</v>
      </c>
      <c r="R524">
        <v>0.984108986997026</v>
      </c>
      <c r="T524" t="s">
        <v>142</v>
      </c>
      <c r="U524" t="s">
        <v>98</v>
      </c>
      <c r="V524" t="s">
        <v>99</v>
      </c>
      <c r="W524" t="s">
        <v>100</v>
      </c>
      <c r="X524" t="s">
        <v>101</v>
      </c>
      <c r="Y524" t="s">
        <v>102</v>
      </c>
      <c r="Z524" t="s">
        <v>103</v>
      </c>
    </row>
    <row r="525" spans="1:26">
      <c r="A525" t="s">
        <v>99</v>
      </c>
      <c r="B525">
        <v>0</v>
      </c>
      <c r="C525">
        <v>0.7203811165544709</v>
      </c>
      <c r="D525">
        <v>0</v>
      </c>
      <c r="E525">
        <v>0.2205465799126131</v>
      </c>
      <c r="F525">
        <v>0.07352541725094841</v>
      </c>
      <c r="G525">
        <v>0</v>
      </c>
      <c r="J525" t="s">
        <v>99</v>
      </c>
      <c r="K525">
        <v>0</v>
      </c>
      <c r="L525">
        <v>0.710211397606501</v>
      </c>
      <c r="M525">
        <v>0</v>
      </c>
      <c r="N525">
        <v>0.2173943285660163</v>
      </c>
      <c r="O525">
        <v>0.0723942738274828</v>
      </c>
      <c r="P525">
        <v>0</v>
      </c>
      <c r="Q525">
        <v>0.289788602393499</v>
      </c>
      <c r="R525">
        <v>0.710211397606501</v>
      </c>
      <c r="T525" t="s">
        <v>143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100</v>
      </c>
      <c r="B526">
        <v>0</v>
      </c>
      <c r="C526">
        <v>0.005291239277994244</v>
      </c>
      <c r="D526">
        <v>0.7096522354497555</v>
      </c>
      <c r="E526">
        <v>0</v>
      </c>
      <c r="F526">
        <v>0</v>
      </c>
      <c r="G526">
        <v>0</v>
      </c>
      <c r="J526" t="s">
        <v>100</v>
      </c>
      <c r="K526">
        <v>0</v>
      </c>
      <c r="L526">
        <v>0.007418319532856611</v>
      </c>
      <c r="M526">
        <v>0.9925816804671435</v>
      </c>
      <c r="N526">
        <v>0</v>
      </c>
      <c r="O526">
        <v>0</v>
      </c>
      <c r="P526">
        <v>0</v>
      </c>
      <c r="Q526">
        <v>0.007418319532856543</v>
      </c>
      <c r="R526">
        <v>0.9925816804671435</v>
      </c>
      <c r="T526" t="s">
        <v>144</v>
      </c>
      <c r="U526">
        <v>126</v>
      </c>
      <c r="V526">
        <v>85</v>
      </c>
      <c r="W526">
        <v>95</v>
      </c>
      <c r="X526">
        <v>75</v>
      </c>
      <c r="Y526">
        <v>120</v>
      </c>
      <c r="Z526">
        <v>125</v>
      </c>
    </row>
    <row r="527" spans="1:26">
      <c r="A527" t="s">
        <v>101</v>
      </c>
      <c r="B527">
        <v>0.0106818705606899</v>
      </c>
      <c r="C527">
        <v>0.204878415402647</v>
      </c>
      <c r="D527">
        <v>0</v>
      </c>
      <c r="E527">
        <v>0.6047434590778227</v>
      </c>
      <c r="F527">
        <v>0.06829807015384429</v>
      </c>
      <c r="G527">
        <v>0</v>
      </c>
      <c r="J527" t="s">
        <v>101</v>
      </c>
      <c r="K527">
        <v>0.01201517111457539</v>
      </c>
      <c r="L527">
        <v>0.2306790748681132</v>
      </c>
      <c r="M527">
        <v>0</v>
      </c>
      <c r="N527">
        <v>0.6804740509348659</v>
      </c>
      <c r="O527">
        <v>0.07683170308244554</v>
      </c>
      <c r="P527">
        <v>0</v>
      </c>
      <c r="Q527">
        <v>0.3195259490651341</v>
      </c>
      <c r="R527">
        <v>0.6804740509348659</v>
      </c>
      <c r="T527" t="s">
        <v>145</v>
      </c>
      <c r="U527">
        <v>1</v>
      </c>
      <c r="V527">
        <v>0.6746031746031746</v>
      </c>
      <c r="W527">
        <v>0.753968253968254</v>
      </c>
      <c r="X527">
        <v>0.5952380952380952</v>
      </c>
      <c r="Y527">
        <v>0.9523809523809523</v>
      </c>
      <c r="Z527">
        <v>0.9920634920634921</v>
      </c>
    </row>
    <row r="528" spans="1:26">
      <c r="A528" t="s">
        <v>102</v>
      </c>
      <c r="B528">
        <v>0</v>
      </c>
      <c r="C528">
        <v>0.03678607928406923</v>
      </c>
      <c r="D528">
        <v>0.2838596398274918</v>
      </c>
      <c r="E528">
        <v>0.1577055154434034</v>
      </c>
      <c r="F528">
        <v>0.8517272967414961</v>
      </c>
      <c r="G528">
        <v>0</v>
      </c>
      <c r="J528" t="s">
        <v>102</v>
      </c>
      <c r="K528">
        <v>0</v>
      </c>
      <c r="L528">
        <v>0.02762731989681936</v>
      </c>
      <c r="M528">
        <v>0.2133424599454534</v>
      </c>
      <c r="N528">
        <v>0.1185888392453447</v>
      </c>
      <c r="O528">
        <v>0.6404413809123825</v>
      </c>
      <c r="P528">
        <v>0</v>
      </c>
      <c r="Q528">
        <v>0.3595586190876175</v>
      </c>
      <c r="R528">
        <v>0.6404413809123825</v>
      </c>
      <c r="T528" t="s">
        <v>146</v>
      </c>
      <c r="U528">
        <v>0.828042328042328</v>
      </c>
    </row>
    <row r="529" spans="1:26">
      <c r="A529" t="s">
        <v>103</v>
      </c>
      <c r="B529">
        <v>0</v>
      </c>
      <c r="C529">
        <v>0.02104319164621288</v>
      </c>
      <c r="D529">
        <v>0</v>
      </c>
      <c r="E529">
        <v>0</v>
      </c>
      <c r="F529">
        <v>0</v>
      </c>
      <c r="G529">
        <v>0.9934685270799827</v>
      </c>
      <c r="J529" t="s">
        <v>103</v>
      </c>
      <c r="K529">
        <v>0</v>
      </c>
      <c r="L529">
        <v>0.02068631578277654</v>
      </c>
      <c r="M529">
        <v>0</v>
      </c>
      <c r="N529">
        <v>0</v>
      </c>
      <c r="O529">
        <v>0</v>
      </c>
      <c r="P529">
        <v>0.9793136842172234</v>
      </c>
      <c r="Q529">
        <v>0.02068631578277658</v>
      </c>
      <c r="R529">
        <v>0.9793136842172234</v>
      </c>
      <c r="T529" t="s">
        <v>147</v>
      </c>
      <c r="U529">
        <v>0</v>
      </c>
      <c r="V529">
        <v>33</v>
      </c>
      <c r="W529">
        <v>31</v>
      </c>
      <c r="X529">
        <v>26</v>
      </c>
      <c r="Y529">
        <v>0</v>
      </c>
      <c r="Z529">
        <v>0</v>
      </c>
    </row>
    <row r="530" spans="1:26">
      <c r="P530" t="s">
        <v>106</v>
      </c>
      <c r="Q530">
        <v>0.1688114698108096</v>
      </c>
      <c r="R530">
        <v>0.8311885301891904</v>
      </c>
      <c r="T530" t="s">
        <v>148</v>
      </c>
      <c r="U530">
        <v>1</v>
      </c>
      <c r="V530">
        <v>0.9365079365079365</v>
      </c>
      <c r="W530">
        <v>1</v>
      </c>
      <c r="X530">
        <v>0.8015873015873016</v>
      </c>
      <c r="Y530">
        <v>0.9523809523809523</v>
      </c>
      <c r="Z530">
        <v>0.9920634920634921</v>
      </c>
    </row>
    <row r="531" spans="1:26">
      <c r="T531" t="s">
        <v>149</v>
      </c>
      <c r="U531">
        <v>0.9470899470899471</v>
      </c>
    </row>
    <row r="533" spans="1:26">
      <c r="A533" s="2" t="s">
        <v>185</v>
      </c>
      <c r="J533" s="2" t="s">
        <v>185</v>
      </c>
      <c r="T533" s="2" t="s">
        <v>185</v>
      </c>
    </row>
    <row r="534" spans="1:26">
      <c r="A534" t="s">
        <v>97</v>
      </c>
      <c r="B534" t="s">
        <v>98</v>
      </c>
      <c r="C534" t="s">
        <v>99</v>
      </c>
      <c r="D534" t="s">
        <v>100</v>
      </c>
      <c r="E534" t="s">
        <v>101</v>
      </c>
      <c r="F534" t="s">
        <v>102</v>
      </c>
      <c r="G534" t="s">
        <v>103</v>
      </c>
      <c r="J534" t="s">
        <v>97</v>
      </c>
      <c r="K534" t="s">
        <v>98</v>
      </c>
      <c r="L534" t="s">
        <v>99</v>
      </c>
      <c r="M534" t="s">
        <v>100</v>
      </c>
      <c r="N534" t="s">
        <v>101</v>
      </c>
      <c r="O534" t="s">
        <v>102</v>
      </c>
      <c r="P534" t="s">
        <v>103</v>
      </c>
      <c r="Q534" t="s">
        <v>104</v>
      </c>
      <c r="R534" t="s">
        <v>105</v>
      </c>
      <c r="T534" t="s">
        <v>141</v>
      </c>
      <c r="U534">
        <v>756</v>
      </c>
    </row>
    <row r="535" spans="1:26">
      <c r="A535" t="s">
        <v>98</v>
      </c>
      <c r="B535">
        <v>0.9881320776228879</v>
      </c>
      <c r="C535">
        <v>0.005291239277994244</v>
      </c>
      <c r="D535">
        <v>0</v>
      </c>
      <c r="E535">
        <v>0</v>
      </c>
      <c r="F535">
        <v>0.005272463412640013</v>
      </c>
      <c r="G535">
        <v>0</v>
      </c>
      <c r="J535" t="s">
        <v>98</v>
      </c>
      <c r="K535">
        <v>0.989440196302023</v>
      </c>
      <c r="L535">
        <v>0.005290177779172099</v>
      </c>
      <c r="M535">
        <v>0</v>
      </c>
      <c r="N535">
        <v>0</v>
      </c>
      <c r="O535">
        <v>0.005269625918804989</v>
      </c>
      <c r="P535">
        <v>0</v>
      </c>
      <c r="Q535">
        <v>0.01055980369797704</v>
      </c>
      <c r="R535">
        <v>0.989440196302023</v>
      </c>
      <c r="T535" t="s">
        <v>142</v>
      </c>
      <c r="U535" t="s">
        <v>98</v>
      </c>
      <c r="V535" t="s">
        <v>99</v>
      </c>
      <c r="W535" t="s">
        <v>100</v>
      </c>
      <c r="X535" t="s">
        <v>101</v>
      </c>
      <c r="Y535" t="s">
        <v>102</v>
      </c>
      <c r="Z535" t="s">
        <v>103</v>
      </c>
    </row>
    <row r="536" spans="1:26">
      <c r="A536" t="s">
        <v>99</v>
      </c>
      <c r="B536">
        <v>0.005354727732086223</v>
      </c>
      <c r="C536">
        <v>0.9829848159895722</v>
      </c>
      <c r="D536">
        <v>0</v>
      </c>
      <c r="E536">
        <v>0</v>
      </c>
      <c r="F536">
        <v>0</v>
      </c>
      <c r="G536">
        <v>0.01048169674261977</v>
      </c>
      <c r="J536" t="s">
        <v>99</v>
      </c>
      <c r="K536">
        <v>0.005361425307782037</v>
      </c>
      <c r="L536">
        <v>0.9841489852249726</v>
      </c>
      <c r="M536">
        <v>0</v>
      </c>
      <c r="N536">
        <v>0</v>
      </c>
      <c r="O536">
        <v>0</v>
      </c>
      <c r="P536">
        <v>0.01048958946724522</v>
      </c>
      <c r="Q536">
        <v>0.01585101477502737</v>
      </c>
      <c r="R536">
        <v>0.9841489852249726</v>
      </c>
      <c r="T536" t="s">
        <v>143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100</v>
      </c>
      <c r="B537">
        <v>0</v>
      </c>
      <c r="C537">
        <v>0</v>
      </c>
      <c r="D537">
        <v>0.6462147972753126</v>
      </c>
      <c r="E537">
        <v>0</v>
      </c>
      <c r="F537">
        <v>0.01581028401027094</v>
      </c>
      <c r="G537">
        <v>0</v>
      </c>
      <c r="J537" t="s">
        <v>100</v>
      </c>
      <c r="K537">
        <v>0</v>
      </c>
      <c r="L537">
        <v>0</v>
      </c>
      <c r="M537">
        <v>0.9761963226253438</v>
      </c>
      <c r="N537">
        <v>0</v>
      </c>
      <c r="O537">
        <v>0.02380367737465602</v>
      </c>
      <c r="P537">
        <v>0</v>
      </c>
      <c r="Q537">
        <v>0.02380367737465616</v>
      </c>
      <c r="R537">
        <v>0.9761963226253438</v>
      </c>
      <c r="T537" t="s">
        <v>144</v>
      </c>
      <c r="U537">
        <v>125</v>
      </c>
      <c r="V537">
        <v>120</v>
      </c>
      <c r="W537">
        <v>90</v>
      </c>
      <c r="X537">
        <v>125</v>
      </c>
      <c r="Y537">
        <v>6</v>
      </c>
      <c r="Z537">
        <v>124</v>
      </c>
    </row>
    <row r="538" spans="1:26">
      <c r="A538" t="s">
        <v>101</v>
      </c>
      <c r="B538">
        <v>0</v>
      </c>
      <c r="C538">
        <v>0</v>
      </c>
      <c r="D538">
        <v>0</v>
      </c>
      <c r="E538">
        <v>0.9881505443897627</v>
      </c>
      <c r="F538">
        <v>0.4156834630847341</v>
      </c>
      <c r="G538">
        <v>0</v>
      </c>
      <c r="J538" t="s">
        <v>101</v>
      </c>
      <c r="K538">
        <v>0</v>
      </c>
      <c r="L538">
        <v>0</v>
      </c>
      <c r="M538">
        <v>0</v>
      </c>
      <c r="N538">
        <v>0.703969239899853</v>
      </c>
      <c r="O538">
        <v>0.2960307601001468</v>
      </c>
      <c r="P538">
        <v>0</v>
      </c>
      <c r="Q538">
        <v>0.296030760100147</v>
      </c>
      <c r="R538">
        <v>0.703969239899853</v>
      </c>
      <c r="T538" t="s">
        <v>145</v>
      </c>
      <c r="U538">
        <v>0.9920634920634921</v>
      </c>
      <c r="V538">
        <v>0.9523809523809523</v>
      </c>
      <c r="W538">
        <v>0.7142857142857143</v>
      </c>
      <c r="X538">
        <v>0.9920634920634921</v>
      </c>
      <c r="Y538">
        <v>0.04761904761904762</v>
      </c>
      <c r="Z538">
        <v>0.9841269841269841</v>
      </c>
    </row>
    <row r="539" spans="1:26">
      <c r="A539" t="s">
        <v>102</v>
      </c>
      <c r="B539">
        <v>0</v>
      </c>
      <c r="C539">
        <v>0.005264391237901171</v>
      </c>
      <c r="D539">
        <v>0</v>
      </c>
      <c r="E539">
        <v>0.005353171171390638</v>
      </c>
      <c r="F539">
        <v>0.06284556731367756</v>
      </c>
      <c r="G539">
        <v>0.005248707554067729</v>
      </c>
      <c r="J539" t="s">
        <v>102</v>
      </c>
      <c r="K539">
        <v>0</v>
      </c>
      <c r="L539">
        <v>0.06509791376298613</v>
      </c>
      <c r="M539">
        <v>0</v>
      </c>
      <c r="N539">
        <v>0.06982854533428846</v>
      </c>
      <c r="O539">
        <v>0.7953435466637642</v>
      </c>
      <c r="P539">
        <v>0.06972999423896117</v>
      </c>
      <c r="Q539">
        <v>0.2046564533362358</v>
      </c>
      <c r="R539">
        <v>0.7953435466637642</v>
      </c>
      <c r="T539" t="s">
        <v>146</v>
      </c>
      <c r="U539">
        <v>0.7804232804232805</v>
      </c>
    </row>
    <row r="540" spans="1:26">
      <c r="A540" t="s">
        <v>103</v>
      </c>
      <c r="B540">
        <v>0</v>
      </c>
      <c r="C540">
        <v>0</v>
      </c>
      <c r="D540">
        <v>0.3472970780019345</v>
      </c>
      <c r="E540">
        <v>0</v>
      </c>
      <c r="F540">
        <v>0.4940172363079496</v>
      </c>
      <c r="G540">
        <v>0.9778159016350326</v>
      </c>
      <c r="J540" t="s">
        <v>103</v>
      </c>
      <c r="K540">
        <v>0</v>
      </c>
      <c r="L540">
        <v>0</v>
      </c>
      <c r="M540">
        <v>0.1908751523244449</v>
      </c>
      <c r="N540">
        <v>0</v>
      </c>
      <c r="O540">
        <v>0.2715798237109196</v>
      </c>
      <c r="P540">
        <v>0.5375450239646355</v>
      </c>
      <c r="Q540">
        <v>0.4624549760353645</v>
      </c>
      <c r="R540">
        <v>0.5375450239646355</v>
      </c>
      <c r="T540" t="s">
        <v>147</v>
      </c>
      <c r="U540">
        <v>0</v>
      </c>
      <c r="V540">
        <v>1</v>
      </c>
      <c r="W540">
        <v>0</v>
      </c>
      <c r="X540">
        <v>1</v>
      </c>
      <c r="Y540">
        <v>120</v>
      </c>
      <c r="Z540">
        <v>1</v>
      </c>
    </row>
    <row r="541" spans="1:26">
      <c r="P541" t="s">
        <v>106</v>
      </c>
      <c r="Q541">
        <v>0.168892780886568</v>
      </c>
      <c r="R541">
        <v>0.831107219113432</v>
      </c>
      <c r="T541" t="s">
        <v>148</v>
      </c>
      <c r="U541">
        <v>0.9920634920634921</v>
      </c>
      <c r="V541">
        <v>0.9603174603174603</v>
      </c>
      <c r="W541">
        <v>0.7142857142857143</v>
      </c>
      <c r="X541">
        <v>1</v>
      </c>
      <c r="Y541">
        <v>1</v>
      </c>
      <c r="Z541">
        <v>0.9920634920634921</v>
      </c>
    </row>
    <row r="542" spans="1:26">
      <c r="T542" t="s">
        <v>149</v>
      </c>
      <c r="U542">
        <v>0.9431216931216931</v>
      </c>
    </row>
    <row r="544" spans="1:26">
      <c r="A544" s="2" t="s">
        <v>174</v>
      </c>
      <c r="J544" s="2" t="s">
        <v>174</v>
      </c>
      <c r="T544" s="2" t="s">
        <v>174</v>
      </c>
    </row>
    <row r="545" spans="1:26">
      <c r="A545" t="s">
        <v>97</v>
      </c>
      <c r="B545" t="s">
        <v>98</v>
      </c>
      <c r="C545" t="s">
        <v>99</v>
      </c>
      <c r="D545" t="s">
        <v>100</v>
      </c>
      <c r="E545" t="s">
        <v>101</v>
      </c>
      <c r="F545" t="s">
        <v>102</v>
      </c>
      <c r="G545" t="s">
        <v>103</v>
      </c>
      <c r="J545" t="s">
        <v>97</v>
      </c>
      <c r="K545" t="s">
        <v>98</v>
      </c>
      <c r="L545" t="s">
        <v>99</v>
      </c>
      <c r="M545" t="s">
        <v>100</v>
      </c>
      <c r="N545" t="s">
        <v>101</v>
      </c>
      <c r="O545" t="s">
        <v>102</v>
      </c>
      <c r="P545" t="s">
        <v>103</v>
      </c>
      <c r="Q545" t="s">
        <v>104</v>
      </c>
      <c r="R545" t="s">
        <v>105</v>
      </c>
      <c r="T545" t="s">
        <v>141</v>
      </c>
      <c r="U545">
        <v>756</v>
      </c>
    </row>
    <row r="546" spans="1:26">
      <c r="A546" t="s">
        <v>98</v>
      </c>
      <c r="B546">
        <v>0.9827892153756986</v>
      </c>
      <c r="C546">
        <v>0.02110252344472676</v>
      </c>
      <c r="D546">
        <v>0</v>
      </c>
      <c r="E546">
        <v>0.1209768611661501</v>
      </c>
      <c r="F546">
        <v>0</v>
      </c>
      <c r="G546">
        <v>0</v>
      </c>
      <c r="J546" t="s">
        <v>98</v>
      </c>
      <c r="K546">
        <v>0.8738703084290602</v>
      </c>
      <c r="L546">
        <v>0.01870074499715566</v>
      </c>
      <c r="M546">
        <v>0</v>
      </c>
      <c r="N546">
        <v>0.1074289465737841</v>
      </c>
      <c r="O546">
        <v>0</v>
      </c>
      <c r="P546">
        <v>0</v>
      </c>
      <c r="Q546">
        <v>0.1261296915709398</v>
      </c>
      <c r="R546">
        <v>0.8738703084290602</v>
      </c>
      <c r="T546" t="s">
        <v>142</v>
      </c>
      <c r="U546" t="s">
        <v>98</v>
      </c>
      <c r="V546" t="s">
        <v>99</v>
      </c>
      <c r="W546" t="s">
        <v>100</v>
      </c>
      <c r="X546" t="s">
        <v>101</v>
      </c>
      <c r="Y546" t="s">
        <v>102</v>
      </c>
      <c r="Z546" t="s">
        <v>103</v>
      </c>
    </row>
    <row r="547" spans="1:26">
      <c r="A547" t="s">
        <v>99</v>
      </c>
      <c r="B547">
        <v>0.005354727732086223</v>
      </c>
      <c r="C547">
        <v>0.6729315014436297</v>
      </c>
      <c r="D547">
        <v>0</v>
      </c>
      <c r="E547">
        <v>0.2258276256642471</v>
      </c>
      <c r="F547">
        <v>0.01050887998190088</v>
      </c>
      <c r="G547">
        <v>0</v>
      </c>
      <c r="J547" t="s">
        <v>99</v>
      </c>
      <c r="K547">
        <v>0.005846791993433326</v>
      </c>
      <c r="L547">
        <v>0.7359323989639767</v>
      </c>
      <c r="M547">
        <v>0</v>
      </c>
      <c r="N547">
        <v>0.2467779314981765</v>
      </c>
      <c r="O547">
        <v>0.01144287754441357</v>
      </c>
      <c r="P547">
        <v>0</v>
      </c>
      <c r="Q547">
        <v>0.2640676010360233</v>
      </c>
      <c r="R547">
        <v>0.7359323989639767</v>
      </c>
      <c r="T547" t="s">
        <v>143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100</v>
      </c>
      <c r="B548">
        <v>0</v>
      </c>
      <c r="C548">
        <v>0.005291239277994244</v>
      </c>
      <c r="D548">
        <v>0.7885414532236148</v>
      </c>
      <c r="E548">
        <v>0.03160020711864331</v>
      </c>
      <c r="F548">
        <v>0.05272199848457351</v>
      </c>
      <c r="G548">
        <v>0</v>
      </c>
      <c r="J548" t="s">
        <v>100</v>
      </c>
      <c r="K548">
        <v>0</v>
      </c>
      <c r="L548">
        <v>0.006029520339255565</v>
      </c>
      <c r="M548">
        <v>0.8980455199682499</v>
      </c>
      <c r="N548">
        <v>0.03594464207753917</v>
      </c>
      <c r="O548">
        <v>0.05998031761495538</v>
      </c>
      <c r="P548">
        <v>0</v>
      </c>
      <c r="Q548">
        <v>0.1019544800317501</v>
      </c>
      <c r="R548">
        <v>0.8980455199682499</v>
      </c>
      <c r="T548" t="s">
        <v>144</v>
      </c>
      <c r="U548">
        <v>125</v>
      </c>
      <c r="V548">
        <v>78</v>
      </c>
      <c r="W548">
        <v>105</v>
      </c>
      <c r="X548">
        <v>74</v>
      </c>
      <c r="Y548">
        <v>122</v>
      </c>
      <c r="Z548">
        <v>125</v>
      </c>
    </row>
    <row r="549" spans="1:26">
      <c r="A549" t="s">
        <v>101</v>
      </c>
      <c r="B549">
        <v>0.005378917378917379</v>
      </c>
      <c r="C549">
        <v>0.2732680463672861</v>
      </c>
      <c r="D549">
        <v>0</v>
      </c>
      <c r="E549">
        <v>0.5256433149795183</v>
      </c>
      <c r="F549">
        <v>0</v>
      </c>
      <c r="G549">
        <v>0</v>
      </c>
      <c r="J549" t="s">
        <v>101</v>
      </c>
      <c r="K549">
        <v>0.006675686880464283</v>
      </c>
      <c r="L549">
        <v>0.3397456202583753</v>
      </c>
      <c r="M549">
        <v>0</v>
      </c>
      <c r="N549">
        <v>0.6535786928611604</v>
      </c>
      <c r="O549">
        <v>0</v>
      </c>
      <c r="P549">
        <v>0</v>
      </c>
      <c r="Q549">
        <v>0.3464213071388396</v>
      </c>
      <c r="R549">
        <v>0.6535786928611604</v>
      </c>
      <c r="T549" t="s">
        <v>145</v>
      </c>
      <c r="U549">
        <v>0.9920634920634921</v>
      </c>
      <c r="V549">
        <v>0.6190476190476191</v>
      </c>
      <c r="W549">
        <v>0.8333333333333334</v>
      </c>
      <c r="X549">
        <v>0.5873015873015873</v>
      </c>
      <c r="Y549">
        <v>0.9682539682539683</v>
      </c>
      <c r="Z549">
        <v>0.9920634920634921</v>
      </c>
    </row>
    <row r="550" spans="1:26">
      <c r="A550" t="s">
        <v>102</v>
      </c>
      <c r="B550">
        <v>0</v>
      </c>
      <c r="C550">
        <v>0</v>
      </c>
      <c r="D550">
        <v>0.1997023811191387</v>
      </c>
      <c r="E550">
        <v>0.08959433844912847</v>
      </c>
      <c r="F550">
        <v>0.9303199056798144</v>
      </c>
      <c r="G550">
        <v>0</v>
      </c>
      <c r="J550" t="s">
        <v>102</v>
      </c>
      <c r="K550">
        <v>0</v>
      </c>
      <c r="L550">
        <v>0</v>
      </c>
      <c r="M550">
        <v>0.163692718356891</v>
      </c>
      <c r="N550">
        <v>0.0734405784722844</v>
      </c>
      <c r="O550">
        <v>0.7628667031708245</v>
      </c>
      <c r="P550">
        <v>0</v>
      </c>
      <c r="Q550">
        <v>0.2371332968291755</v>
      </c>
      <c r="R550">
        <v>0.7628667031708245</v>
      </c>
      <c r="T550" t="s">
        <v>146</v>
      </c>
      <c r="U550">
        <v>0.832010582010582</v>
      </c>
    </row>
    <row r="551" spans="1:26">
      <c r="A551" t="s">
        <v>103</v>
      </c>
      <c r="B551">
        <v>0</v>
      </c>
      <c r="C551">
        <v>0.02104319164621288</v>
      </c>
      <c r="D551">
        <v>0.005302993880405475</v>
      </c>
      <c r="E551">
        <v>0</v>
      </c>
      <c r="F551">
        <v>0</v>
      </c>
      <c r="G551">
        <v>0.9934685270799827</v>
      </c>
      <c r="J551" t="s">
        <v>103</v>
      </c>
      <c r="K551">
        <v>0</v>
      </c>
      <c r="L551">
        <v>0.02058687863260244</v>
      </c>
      <c r="M551">
        <v>0.005201627356425464</v>
      </c>
      <c r="N551">
        <v>0</v>
      </c>
      <c r="O551">
        <v>0</v>
      </c>
      <c r="P551">
        <v>0.9742114940109721</v>
      </c>
      <c r="Q551">
        <v>0.02578850598902793</v>
      </c>
      <c r="R551">
        <v>0.9742114940109721</v>
      </c>
      <c r="T551" t="s">
        <v>147</v>
      </c>
      <c r="U551">
        <v>0</v>
      </c>
      <c r="V551">
        <v>42</v>
      </c>
      <c r="W551">
        <v>20</v>
      </c>
      <c r="X551">
        <v>39</v>
      </c>
      <c r="Y551">
        <v>2</v>
      </c>
      <c r="Z551">
        <v>0</v>
      </c>
    </row>
    <row r="552" spans="1:26">
      <c r="P552" t="s">
        <v>106</v>
      </c>
      <c r="Q552">
        <v>0.183582480432626</v>
      </c>
      <c r="R552">
        <v>0.816417519567374</v>
      </c>
      <c r="T552" t="s">
        <v>148</v>
      </c>
      <c r="U552">
        <v>0.9920634920634921</v>
      </c>
      <c r="V552">
        <v>0.9523809523809523</v>
      </c>
      <c r="W552">
        <v>0.9920634920634921</v>
      </c>
      <c r="X552">
        <v>0.8968253968253969</v>
      </c>
      <c r="Y552">
        <v>0.9841269841269841</v>
      </c>
      <c r="Z552">
        <v>0.9920634920634921</v>
      </c>
    </row>
    <row r="553" spans="1:26">
      <c r="T553" t="s">
        <v>149</v>
      </c>
      <c r="U553">
        <v>0.9682539682539683</v>
      </c>
    </row>
    <row r="555" spans="1:26">
      <c r="A555" s="2" t="s">
        <v>178</v>
      </c>
      <c r="J555" s="2" t="s">
        <v>178</v>
      </c>
      <c r="T555" s="2" t="s">
        <v>178</v>
      </c>
    </row>
    <row r="556" spans="1:26">
      <c r="A556" t="s">
        <v>97</v>
      </c>
      <c r="B556" t="s">
        <v>98</v>
      </c>
      <c r="C556" t="s">
        <v>99</v>
      </c>
      <c r="D556" t="s">
        <v>100</v>
      </c>
      <c r="E556" t="s">
        <v>101</v>
      </c>
      <c r="F556" t="s">
        <v>102</v>
      </c>
      <c r="G556" t="s">
        <v>103</v>
      </c>
      <c r="J556" t="s">
        <v>97</v>
      </c>
      <c r="K556" t="s">
        <v>98</v>
      </c>
      <c r="L556" t="s">
        <v>99</v>
      </c>
      <c r="M556" t="s">
        <v>100</v>
      </c>
      <c r="N556" t="s">
        <v>101</v>
      </c>
      <c r="O556" t="s">
        <v>102</v>
      </c>
      <c r="P556" t="s">
        <v>103</v>
      </c>
      <c r="Q556" t="s">
        <v>104</v>
      </c>
      <c r="R556" t="s">
        <v>105</v>
      </c>
      <c r="T556" t="s">
        <v>141</v>
      </c>
      <c r="U556">
        <v>756</v>
      </c>
    </row>
    <row r="557" spans="1:26">
      <c r="A557" t="s">
        <v>98</v>
      </c>
      <c r="B557">
        <v>0.8877924410300724</v>
      </c>
      <c r="C557">
        <v>0.005291239277994244</v>
      </c>
      <c r="D557">
        <v>0</v>
      </c>
      <c r="E557">
        <v>0.01067074660338992</v>
      </c>
      <c r="F557">
        <v>0</v>
      </c>
      <c r="G557">
        <v>0</v>
      </c>
      <c r="J557" t="s">
        <v>98</v>
      </c>
      <c r="K557">
        <v>0.9824396753169365</v>
      </c>
      <c r="L557">
        <v>0.005850050053251277</v>
      </c>
      <c r="M557">
        <v>0</v>
      </c>
      <c r="N557">
        <v>0.01171027462981216</v>
      </c>
      <c r="O557">
        <v>0</v>
      </c>
      <c r="P557">
        <v>0</v>
      </c>
      <c r="Q557">
        <v>0.01756032468306346</v>
      </c>
      <c r="R557">
        <v>0.9824396753169365</v>
      </c>
      <c r="T557" t="s">
        <v>142</v>
      </c>
      <c r="U557" t="s">
        <v>98</v>
      </c>
      <c r="V557" t="s">
        <v>99</v>
      </c>
      <c r="W557" t="s">
        <v>100</v>
      </c>
      <c r="X557" t="s">
        <v>101</v>
      </c>
      <c r="Y557" t="s">
        <v>102</v>
      </c>
      <c r="Z557" t="s">
        <v>103</v>
      </c>
    </row>
    <row r="558" spans="1:26">
      <c r="A558" t="s">
        <v>99</v>
      </c>
      <c r="B558">
        <v>0</v>
      </c>
      <c r="C558">
        <v>0.5469026279139283</v>
      </c>
      <c r="D558">
        <v>0.120938539898661</v>
      </c>
      <c r="E558">
        <v>0.1153987532968285</v>
      </c>
      <c r="F558">
        <v>0.09458291950189682</v>
      </c>
      <c r="G558">
        <v>0</v>
      </c>
      <c r="J558" t="s">
        <v>99</v>
      </c>
      <c r="K558">
        <v>0</v>
      </c>
      <c r="L558">
        <v>0.6229280739363272</v>
      </c>
      <c r="M558">
        <v>0.1378085419719327</v>
      </c>
      <c r="N558">
        <v>0.1314806170044468</v>
      </c>
      <c r="O558">
        <v>0.1077827670872934</v>
      </c>
      <c r="P558">
        <v>0</v>
      </c>
      <c r="Q558">
        <v>0.3770719260636728</v>
      </c>
      <c r="R558">
        <v>0.6229280739363272</v>
      </c>
      <c r="T558" t="s">
        <v>143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100</v>
      </c>
      <c r="B559">
        <v>0</v>
      </c>
      <c r="C559">
        <v>0.01052992072451348</v>
      </c>
      <c r="D559">
        <v>0.6726714693868053</v>
      </c>
      <c r="E559">
        <v>0</v>
      </c>
      <c r="F559">
        <v>0.005234925875102475</v>
      </c>
      <c r="G559">
        <v>0</v>
      </c>
      <c r="J559" t="s">
        <v>100</v>
      </c>
      <c r="K559">
        <v>0</v>
      </c>
      <c r="L559">
        <v>0.01534865840242194</v>
      </c>
      <c r="M559">
        <v>0.9770046109101417</v>
      </c>
      <c r="N559">
        <v>0</v>
      </c>
      <c r="O559">
        <v>0.00764673068743642</v>
      </c>
      <c r="P559">
        <v>0</v>
      </c>
      <c r="Q559">
        <v>0.02299538908985832</v>
      </c>
      <c r="R559">
        <v>0.9770046109101417</v>
      </c>
      <c r="T559" t="s">
        <v>144</v>
      </c>
      <c r="U559">
        <v>104</v>
      </c>
      <c r="V559">
        <v>59</v>
      </c>
      <c r="W559">
        <v>91</v>
      </c>
      <c r="X559">
        <v>102</v>
      </c>
      <c r="Y559">
        <v>104</v>
      </c>
      <c r="Z559">
        <v>125</v>
      </c>
    </row>
    <row r="560" spans="1:26">
      <c r="A560" t="s">
        <v>101</v>
      </c>
      <c r="B560">
        <v>0.1057025302566348</v>
      </c>
      <c r="C560">
        <v>0.2574983154311311</v>
      </c>
      <c r="D560">
        <v>0</v>
      </c>
      <c r="E560">
        <v>0.8463322704272958</v>
      </c>
      <c r="F560">
        <v>0.1313263611510146</v>
      </c>
      <c r="G560">
        <v>0</v>
      </c>
      <c r="J560" t="s">
        <v>101</v>
      </c>
      <c r="K560">
        <v>0.07878083160974587</v>
      </c>
      <c r="L560">
        <v>0.1920241353874317</v>
      </c>
      <c r="M560">
        <v>0</v>
      </c>
      <c r="N560">
        <v>0.6311967353182633</v>
      </c>
      <c r="O560">
        <v>0.09799829768455928</v>
      </c>
      <c r="P560">
        <v>0</v>
      </c>
      <c r="Q560">
        <v>0.3688032646817367</v>
      </c>
      <c r="R560">
        <v>0.6311967353182633</v>
      </c>
      <c r="T560" t="s">
        <v>145</v>
      </c>
      <c r="U560">
        <v>0.8253968253968254</v>
      </c>
      <c r="V560">
        <v>0.4682539682539683</v>
      </c>
      <c r="W560">
        <v>0.7222222222222222</v>
      </c>
      <c r="X560">
        <v>0.8095238095238095</v>
      </c>
      <c r="Y560">
        <v>0.8253968253968254</v>
      </c>
      <c r="Z560">
        <v>0.9920634920634921</v>
      </c>
    </row>
    <row r="561" spans="1:26">
      <c r="A561" t="s">
        <v>102</v>
      </c>
      <c r="B561">
        <v>0</v>
      </c>
      <c r="C561">
        <v>0.00528240925591919</v>
      </c>
      <c r="D561">
        <v>0.1999454188688932</v>
      </c>
      <c r="E561">
        <v>0.02118905901160175</v>
      </c>
      <c r="F561">
        <v>0.7624406488017837</v>
      </c>
      <c r="G561">
        <v>0</v>
      </c>
      <c r="J561" t="s">
        <v>102</v>
      </c>
      <c r="K561">
        <v>0</v>
      </c>
      <c r="L561">
        <v>0.005333859173607138</v>
      </c>
      <c r="M561">
        <v>0.2019670539688345</v>
      </c>
      <c r="N561">
        <v>0.02147584669503394</v>
      </c>
      <c r="O561">
        <v>0.7712232401625243</v>
      </c>
      <c r="P561">
        <v>0</v>
      </c>
      <c r="Q561">
        <v>0.2287767598374757</v>
      </c>
      <c r="R561">
        <v>0.7712232401625243</v>
      </c>
      <c r="T561" t="s">
        <v>146</v>
      </c>
      <c r="U561">
        <v>0.7738095238095238</v>
      </c>
    </row>
    <row r="562" spans="1:26">
      <c r="A562" t="s">
        <v>103</v>
      </c>
      <c r="B562">
        <v>0</v>
      </c>
      <c r="C562">
        <v>0.1681666526554011</v>
      </c>
      <c r="D562">
        <v>0</v>
      </c>
      <c r="E562">
        <v>0</v>
      </c>
      <c r="F562">
        <v>0</v>
      </c>
      <c r="G562">
        <v>0.9934685270799827</v>
      </c>
      <c r="J562" t="s">
        <v>103</v>
      </c>
      <c r="K562">
        <v>0</v>
      </c>
      <c r="L562">
        <v>0.1446343040265323</v>
      </c>
      <c r="M562">
        <v>0</v>
      </c>
      <c r="N562">
        <v>0</v>
      </c>
      <c r="O562">
        <v>0</v>
      </c>
      <c r="P562">
        <v>0.8553656959734678</v>
      </c>
      <c r="Q562">
        <v>0.1446343040265322</v>
      </c>
      <c r="R562">
        <v>0.8553656959734678</v>
      </c>
      <c r="T562" t="s">
        <v>147</v>
      </c>
      <c r="U562">
        <v>0</v>
      </c>
      <c r="V562">
        <v>64</v>
      </c>
      <c r="W562">
        <v>35</v>
      </c>
      <c r="X562">
        <v>1</v>
      </c>
      <c r="Y562">
        <v>0</v>
      </c>
      <c r="Z562">
        <v>0</v>
      </c>
    </row>
    <row r="563" spans="1:26">
      <c r="P563" t="s">
        <v>106</v>
      </c>
      <c r="Q563">
        <v>0.1933069947303899</v>
      </c>
      <c r="R563">
        <v>0.8066930052696101</v>
      </c>
      <c r="T563" t="s">
        <v>148</v>
      </c>
      <c r="U563">
        <v>0.8253968253968254</v>
      </c>
      <c r="V563">
        <v>0.9761904761904762</v>
      </c>
      <c r="W563">
        <v>1</v>
      </c>
      <c r="X563">
        <v>0.8174603174603174</v>
      </c>
      <c r="Y563">
        <v>0.8253968253968254</v>
      </c>
      <c r="Z563">
        <v>0.9920634920634921</v>
      </c>
    </row>
    <row r="564" spans="1:26">
      <c r="T564" t="s">
        <v>149</v>
      </c>
      <c r="U564">
        <v>0.906084656084656</v>
      </c>
    </row>
    <row r="566" spans="1:26">
      <c r="A566" s="2" t="s">
        <v>179</v>
      </c>
      <c r="J566" s="2" t="s">
        <v>179</v>
      </c>
      <c r="T566" s="2" t="s">
        <v>179</v>
      </c>
    </row>
    <row r="567" spans="1:26">
      <c r="A567" t="s">
        <v>97</v>
      </c>
      <c r="B567" t="s">
        <v>98</v>
      </c>
      <c r="C567" t="s">
        <v>99</v>
      </c>
      <c r="D567" t="s">
        <v>100</v>
      </c>
      <c r="E567" t="s">
        <v>101</v>
      </c>
      <c r="F567" t="s">
        <v>102</v>
      </c>
      <c r="G567" t="s">
        <v>103</v>
      </c>
      <c r="J567" t="s">
        <v>97</v>
      </c>
      <c r="K567" t="s">
        <v>98</v>
      </c>
      <c r="L567" t="s">
        <v>99</v>
      </c>
      <c r="M567" t="s">
        <v>100</v>
      </c>
      <c r="N567" t="s">
        <v>101</v>
      </c>
      <c r="O567" t="s">
        <v>102</v>
      </c>
      <c r="P567" t="s">
        <v>103</v>
      </c>
      <c r="Q567" t="s">
        <v>104</v>
      </c>
      <c r="R567" t="s">
        <v>105</v>
      </c>
      <c r="T567" t="s">
        <v>141</v>
      </c>
      <c r="U567">
        <v>756</v>
      </c>
    </row>
    <row r="568" spans="1:26">
      <c r="A568" t="s">
        <v>98</v>
      </c>
      <c r="B568">
        <v>0.9881320776228879</v>
      </c>
      <c r="C568">
        <v>0.01054769929244984</v>
      </c>
      <c r="D568">
        <v>0</v>
      </c>
      <c r="E568">
        <v>0.01062937984571639</v>
      </c>
      <c r="F568">
        <v>0</v>
      </c>
      <c r="G568">
        <v>0</v>
      </c>
      <c r="J568" t="s">
        <v>98</v>
      </c>
      <c r="K568">
        <v>0.9790535346942079</v>
      </c>
      <c r="L568">
        <v>0.01042545239300303</v>
      </c>
      <c r="M568">
        <v>0</v>
      </c>
      <c r="N568">
        <v>0.01052101291278896</v>
      </c>
      <c r="O568">
        <v>0</v>
      </c>
      <c r="P568">
        <v>0</v>
      </c>
      <c r="Q568">
        <v>0.02094646530579214</v>
      </c>
      <c r="R568">
        <v>0.9790535346942079</v>
      </c>
      <c r="T568" t="s">
        <v>142</v>
      </c>
      <c r="U568" t="s">
        <v>98</v>
      </c>
      <c r="V568" t="s">
        <v>99</v>
      </c>
      <c r="W568" t="s">
        <v>100</v>
      </c>
      <c r="X568" t="s">
        <v>101</v>
      </c>
      <c r="Y568" t="s">
        <v>102</v>
      </c>
      <c r="Z568" t="s">
        <v>103</v>
      </c>
    </row>
    <row r="569" spans="1:26">
      <c r="A569" t="s">
        <v>99</v>
      </c>
      <c r="B569">
        <v>0.005354727732086223</v>
      </c>
      <c r="C569">
        <v>0.7835253681923094</v>
      </c>
      <c r="D569">
        <v>0</v>
      </c>
      <c r="E569">
        <v>0.4361533418902568</v>
      </c>
      <c r="F569">
        <v>0.01577325554463798</v>
      </c>
      <c r="G569">
        <v>0</v>
      </c>
      <c r="J569" t="s">
        <v>99</v>
      </c>
      <c r="K569">
        <v>0.004329927213602941</v>
      </c>
      <c r="L569">
        <v>0.6315128395020928</v>
      </c>
      <c r="M569">
        <v>0</v>
      </c>
      <c r="N569">
        <v>0.3514243542070051</v>
      </c>
      <c r="O569">
        <v>0.01273287907729919</v>
      </c>
      <c r="P569">
        <v>0</v>
      </c>
      <c r="Q569">
        <v>0.3684871604979072</v>
      </c>
      <c r="R569">
        <v>0.6315128395020928</v>
      </c>
      <c r="T569" t="s">
        <v>143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100</v>
      </c>
      <c r="B570">
        <v>0</v>
      </c>
      <c r="C570">
        <v>0</v>
      </c>
      <c r="D570">
        <v>0.7622709049659068</v>
      </c>
      <c r="E570">
        <v>0</v>
      </c>
      <c r="F570">
        <v>0</v>
      </c>
      <c r="G570">
        <v>0</v>
      </c>
      <c r="J570" t="s">
        <v>100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1</v>
      </c>
      <c r="T570" t="s">
        <v>144</v>
      </c>
      <c r="U570">
        <v>126</v>
      </c>
      <c r="V570">
        <v>93</v>
      </c>
      <c r="W570">
        <v>107</v>
      </c>
      <c r="X570">
        <v>50</v>
      </c>
      <c r="Y570">
        <v>120</v>
      </c>
      <c r="Z570">
        <v>114</v>
      </c>
    </row>
    <row r="571" spans="1:26">
      <c r="A571" t="s">
        <v>101</v>
      </c>
      <c r="B571">
        <v>0</v>
      </c>
      <c r="C571">
        <v>0.1837157822870722</v>
      </c>
      <c r="D571">
        <v>0.01052628007089632</v>
      </c>
      <c r="E571">
        <v>0.3890775306404531</v>
      </c>
      <c r="F571">
        <v>0.01578379160476052</v>
      </c>
      <c r="G571">
        <v>0</v>
      </c>
      <c r="J571" t="s">
        <v>101</v>
      </c>
      <c r="K571">
        <v>0</v>
      </c>
      <c r="L571">
        <v>0.30607699519847</v>
      </c>
      <c r="M571">
        <v>0.01745564428231224</v>
      </c>
      <c r="N571">
        <v>0.650111673123188</v>
      </c>
      <c r="O571">
        <v>0.02635568739602979</v>
      </c>
      <c r="P571">
        <v>0</v>
      </c>
      <c r="Q571">
        <v>0.349888326876812</v>
      </c>
      <c r="R571">
        <v>0.650111673123188</v>
      </c>
      <c r="T571" t="s">
        <v>145</v>
      </c>
      <c r="U571">
        <v>1</v>
      </c>
      <c r="V571">
        <v>0.7380952380952381</v>
      </c>
      <c r="W571">
        <v>0.8492063492063492</v>
      </c>
      <c r="X571">
        <v>0.3968253968253968</v>
      </c>
      <c r="Y571">
        <v>0.9523809523809523</v>
      </c>
      <c r="Z571">
        <v>0.9047619047619048</v>
      </c>
    </row>
    <row r="572" spans="1:26">
      <c r="A572" t="s">
        <v>102</v>
      </c>
      <c r="B572">
        <v>0</v>
      </c>
      <c r="C572">
        <v>0.00528240925591919</v>
      </c>
      <c r="D572">
        <v>0.2207582431175565</v>
      </c>
      <c r="E572">
        <v>0.1208277827702531</v>
      </c>
      <c r="F572">
        <v>0.930523989302632</v>
      </c>
      <c r="G572">
        <v>0.1312494246264425</v>
      </c>
      <c r="J572" t="s">
        <v>102</v>
      </c>
      <c r="K572">
        <v>0</v>
      </c>
      <c r="L572">
        <v>0.003738005720747874</v>
      </c>
      <c r="M572">
        <v>0.156704412223844</v>
      </c>
      <c r="N572">
        <v>0.08582384011644012</v>
      </c>
      <c r="O572">
        <v>0.6606165841198813</v>
      </c>
      <c r="P572">
        <v>0.09311715781908676</v>
      </c>
      <c r="Q572">
        <v>0.3393834158801187</v>
      </c>
      <c r="R572">
        <v>0.6606165841198813</v>
      </c>
      <c r="T572" t="s">
        <v>146</v>
      </c>
      <c r="U572">
        <v>0.8068783068783069</v>
      </c>
    </row>
    <row r="573" spans="1:26">
      <c r="A573" t="s">
        <v>103</v>
      </c>
      <c r="B573">
        <v>0</v>
      </c>
      <c r="C573">
        <v>0.0105564131300239</v>
      </c>
      <c r="D573">
        <v>0</v>
      </c>
      <c r="E573">
        <v>0.03695431223100789</v>
      </c>
      <c r="F573">
        <v>0.03151339742182845</v>
      </c>
      <c r="G573">
        <v>0.8622626512774147</v>
      </c>
      <c r="J573" t="s">
        <v>103</v>
      </c>
      <c r="K573">
        <v>0</v>
      </c>
      <c r="L573">
        <v>0.01126042211983426</v>
      </c>
      <c r="M573">
        <v>0</v>
      </c>
      <c r="N573">
        <v>0.03918907742477349</v>
      </c>
      <c r="O573">
        <v>0.03343012783238305</v>
      </c>
      <c r="P573">
        <v>0.9161203726230092</v>
      </c>
      <c r="Q573">
        <v>0.08387962737699084</v>
      </c>
      <c r="R573">
        <v>0.9161203726230092</v>
      </c>
      <c r="T573" t="s">
        <v>147</v>
      </c>
      <c r="U573">
        <v>0</v>
      </c>
      <c r="V573">
        <v>26</v>
      </c>
      <c r="W573">
        <v>19</v>
      </c>
      <c r="X573">
        <v>58</v>
      </c>
      <c r="Y573">
        <v>0</v>
      </c>
      <c r="Z573">
        <v>0</v>
      </c>
    </row>
    <row r="574" spans="1:26">
      <c r="P574" t="s">
        <v>106</v>
      </c>
      <c r="Q574">
        <v>0.1937641659896035</v>
      </c>
      <c r="R574">
        <v>0.8062358340103966</v>
      </c>
      <c r="T574" t="s">
        <v>148</v>
      </c>
      <c r="U574">
        <v>1</v>
      </c>
      <c r="V574">
        <v>0.9444444444444444</v>
      </c>
      <c r="W574">
        <v>1</v>
      </c>
      <c r="X574">
        <v>0.8571428571428571</v>
      </c>
      <c r="Y574">
        <v>0.9523809523809523</v>
      </c>
      <c r="Z574">
        <v>0.9047619047619048</v>
      </c>
    </row>
    <row r="575" spans="1:26">
      <c r="T575" t="s">
        <v>149</v>
      </c>
      <c r="U575">
        <v>0.9431216931216931</v>
      </c>
    </row>
    <row r="577" spans="1:26">
      <c r="A577" s="2" t="s">
        <v>158</v>
      </c>
      <c r="J577" s="2" t="s">
        <v>158</v>
      </c>
      <c r="T577" s="2" t="s">
        <v>158</v>
      </c>
    </row>
    <row r="578" spans="1:26">
      <c r="A578" t="s">
        <v>97</v>
      </c>
      <c r="B578" t="s">
        <v>98</v>
      </c>
      <c r="C578" t="s">
        <v>99</v>
      </c>
      <c r="D578" t="s">
        <v>100</v>
      </c>
      <c r="E578" t="s">
        <v>101</v>
      </c>
      <c r="F578" t="s">
        <v>102</v>
      </c>
      <c r="G578" t="s">
        <v>103</v>
      </c>
      <c r="J578" t="s">
        <v>97</v>
      </c>
      <c r="K578" t="s">
        <v>98</v>
      </c>
      <c r="L578" t="s">
        <v>99</v>
      </c>
      <c r="M578" t="s">
        <v>100</v>
      </c>
      <c r="N578" t="s">
        <v>101</v>
      </c>
      <c r="O578" t="s">
        <v>102</v>
      </c>
      <c r="P578" t="s">
        <v>103</v>
      </c>
      <c r="Q578" t="s">
        <v>104</v>
      </c>
      <c r="R578" t="s">
        <v>105</v>
      </c>
      <c r="T578" t="s">
        <v>141</v>
      </c>
      <c r="U578">
        <v>756</v>
      </c>
    </row>
    <row r="579" spans="1:26">
      <c r="A579" t="s">
        <v>98</v>
      </c>
      <c r="B579">
        <v>0.977544741790086</v>
      </c>
      <c r="C579">
        <v>0.05780955249181056</v>
      </c>
      <c r="D579">
        <v>0</v>
      </c>
      <c r="E579">
        <v>0</v>
      </c>
      <c r="F579">
        <v>0.1051209890194933</v>
      </c>
      <c r="G579">
        <v>0</v>
      </c>
      <c r="J579" t="s">
        <v>98</v>
      </c>
      <c r="K579">
        <v>0.8572154430360823</v>
      </c>
      <c r="L579">
        <v>0.05070309153300204</v>
      </c>
      <c r="M579">
        <v>0</v>
      </c>
      <c r="N579">
        <v>0</v>
      </c>
      <c r="O579">
        <v>0.09208146543091551</v>
      </c>
      <c r="P579">
        <v>0</v>
      </c>
      <c r="Q579">
        <v>0.1427845569639177</v>
      </c>
      <c r="R579">
        <v>0.8572154430360823</v>
      </c>
      <c r="T579" t="s">
        <v>142</v>
      </c>
      <c r="U579" t="s">
        <v>98</v>
      </c>
      <c r="V579" t="s">
        <v>99</v>
      </c>
      <c r="W579" t="s">
        <v>100</v>
      </c>
      <c r="X579" t="s">
        <v>101</v>
      </c>
      <c r="Y579" t="s">
        <v>102</v>
      </c>
      <c r="Z579" t="s">
        <v>103</v>
      </c>
    </row>
    <row r="580" spans="1:26">
      <c r="A580" t="s">
        <v>99</v>
      </c>
      <c r="B580">
        <v>0.005354727732086223</v>
      </c>
      <c r="C580">
        <v>0.693938300538973</v>
      </c>
      <c r="D580">
        <v>0.3210129817943573</v>
      </c>
      <c r="E580">
        <v>0</v>
      </c>
      <c r="F580">
        <v>0.2052410210442738</v>
      </c>
      <c r="G580">
        <v>0</v>
      </c>
      <c r="J580" t="s">
        <v>99</v>
      </c>
      <c r="K580">
        <v>0.004371325138429907</v>
      </c>
      <c r="L580">
        <v>0.5662428627425187</v>
      </c>
      <c r="M580">
        <v>0.2617196115910063</v>
      </c>
      <c r="N580">
        <v>0</v>
      </c>
      <c r="O580">
        <v>0.1676662005280452</v>
      </c>
      <c r="P580">
        <v>0</v>
      </c>
      <c r="Q580">
        <v>0.4337571372574813</v>
      </c>
      <c r="R580">
        <v>0.5662428627425187</v>
      </c>
      <c r="T580" t="s">
        <v>143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100</v>
      </c>
      <c r="B581">
        <v>0</v>
      </c>
      <c r="C581">
        <v>0.08944788343591911</v>
      </c>
      <c r="D581">
        <v>0.6619992993272674</v>
      </c>
      <c r="E581">
        <v>0</v>
      </c>
      <c r="F581">
        <v>0.01589907961892447</v>
      </c>
      <c r="G581">
        <v>0</v>
      </c>
      <c r="J581" t="s">
        <v>100</v>
      </c>
      <c r="K581">
        <v>0</v>
      </c>
      <c r="L581">
        <v>0.1164071161183022</v>
      </c>
      <c r="M581">
        <v>0.8630052718747201</v>
      </c>
      <c r="N581">
        <v>0</v>
      </c>
      <c r="O581">
        <v>0.02058761200697755</v>
      </c>
      <c r="P581">
        <v>0</v>
      </c>
      <c r="Q581">
        <v>0.1369947281252799</v>
      </c>
      <c r="R581">
        <v>0.8630052718747201</v>
      </c>
      <c r="T581" t="s">
        <v>144</v>
      </c>
      <c r="U581">
        <v>123</v>
      </c>
      <c r="V581">
        <v>82</v>
      </c>
      <c r="W581">
        <v>92</v>
      </c>
      <c r="X581">
        <v>125</v>
      </c>
      <c r="Y581">
        <v>15</v>
      </c>
      <c r="Z581">
        <v>125</v>
      </c>
    </row>
    <row r="582" spans="1:26">
      <c r="A582" t="s">
        <v>101</v>
      </c>
      <c r="B582">
        <v>0.01063125259975009</v>
      </c>
      <c r="C582">
        <v>0</v>
      </c>
      <c r="D582">
        <v>0</v>
      </c>
      <c r="E582">
        <v>0.9881505443897627</v>
      </c>
      <c r="F582">
        <v>0.5465357174742984</v>
      </c>
      <c r="G582">
        <v>0</v>
      </c>
      <c r="J582" t="s">
        <v>101</v>
      </c>
      <c r="K582">
        <v>0.006881105351843331</v>
      </c>
      <c r="L582">
        <v>0</v>
      </c>
      <c r="M582">
        <v>0</v>
      </c>
      <c r="N582">
        <v>0.6394972752657527</v>
      </c>
      <c r="O582">
        <v>0.3536216193824039</v>
      </c>
      <c r="P582">
        <v>0</v>
      </c>
      <c r="Q582">
        <v>0.3605027247342473</v>
      </c>
      <c r="R582">
        <v>0.6394972752657527</v>
      </c>
      <c r="T582" t="s">
        <v>145</v>
      </c>
      <c r="U582">
        <v>0.9761904761904762</v>
      </c>
      <c r="V582">
        <v>0.6507936507936508</v>
      </c>
      <c r="W582">
        <v>0.7301587301587301</v>
      </c>
      <c r="X582">
        <v>0.9920634920634921</v>
      </c>
      <c r="Y582">
        <v>0.119047619047619</v>
      </c>
      <c r="Z582">
        <v>0.9920634920634921</v>
      </c>
    </row>
    <row r="583" spans="1:26">
      <c r="A583" t="s">
        <v>102</v>
      </c>
      <c r="B583">
        <v>0</v>
      </c>
      <c r="C583">
        <v>0.005333691307201241</v>
      </c>
      <c r="D583">
        <v>0</v>
      </c>
      <c r="E583">
        <v>0.005353171171390638</v>
      </c>
      <c r="F583">
        <v>0.1102237297103112</v>
      </c>
      <c r="G583">
        <v>0</v>
      </c>
      <c r="J583" t="s">
        <v>102</v>
      </c>
      <c r="K583">
        <v>0</v>
      </c>
      <c r="L583">
        <v>0.04531212049302654</v>
      </c>
      <c r="M583">
        <v>0</v>
      </c>
      <c r="N583">
        <v>0.04553978484473757</v>
      </c>
      <c r="O583">
        <v>0.9091480946622358</v>
      </c>
      <c r="P583">
        <v>0</v>
      </c>
      <c r="Q583">
        <v>0.09085190533776422</v>
      </c>
      <c r="R583">
        <v>0.9091480946622358</v>
      </c>
      <c r="T583" t="s">
        <v>146</v>
      </c>
      <c r="U583">
        <v>0.7433862433862434</v>
      </c>
    </row>
    <row r="584" spans="1:26">
      <c r="A584" t="s">
        <v>103</v>
      </c>
      <c r="B584">
        <v>0</v>
      </c>
      <c r="C584">
        <v>0.1471076223117871</v>
      </c>
      <c r="D584">
        <v>0.01054314703273482</v>
      </c>
      <c r="E584">
        <v>0</v>
      </c>
      <c r="F584">
        <v>0.01066119646169779</v>
      </c>
      <c r="G584">
        <v>0.9934685270799827</v>
      </c>
      <c r="J584" t="s">
        <v>103</v>
      </c>
      <c r="K584">
        <v>0</v>
      </c>
      <c r="L584">
        <v>0.1264163981932104</v>
      </c>
      <c r="M584">
        <v>0.00908563836422384</v>
      </c>
      <c r="N584">
        <v>0</v>
      </c>
      <c r="O584">
        <v>0.009160294256607962</v>
      </c>
      <c r="P584">
        <v>0.8553376691859578</v>
      </c>
      <c r="Q584">
        <v>0.1446623308140422</v>
      </c>
      <c r="R584">
        <v>0.8553376691859578</v>
      </c>
      <c r="T584" t="s">
        <v>147</v>
      </c>
      <c r="U584">
        <v>0</v>
      </c>
      <c r="V584">
        <v>32</v>
      </c>
      <c r="W584">
        <v>34</v>
      </c>
      <c r="X584">
        <v>1</v>
      </c>
      <c r="Y584">
        <v>94</v>
      </c>
      <c r="Z584">
        <v>0</v>
      </c>
    </row>
    <row r="585" spans="1:26">
      <c r="P585" t="s">
        <v>106</v>
      </c>
      <c r="Q585">
        <v>0.2182588972054554</v>
      </c>
      <c r="R585">
        <v>0.7817411027945446</v>
      </c>
      <c r="T585" t="s">
        <v>148</v>
      </c>
      <c r="U585">
        <v>0.9761904761904762</v>
      </c>
      <c r="V585">
        <v>0.9047619047619048</v>
      </c>
      <c r="W585">
        <v>1</v>
      </c>
      <c r="X585">
        <v>1</v>
      </c>
      <c r="Y585">
        <v>0.8650793650793651</v>
      </c>
      <c r="Z585">
        <v>0.9920634920634921</v>
      </c>
    </row>
    <row r="586" spans="1:26">
      <c r="T586" t="s">
        <v>149</v>
      </c>
      <c r="U586">
        <v>0.9563492063492064</v>
      </c>
    </row>
    <row r="588" spans="1:26">
      <c r="A588" s="2" t="s">
        <v>180</v>
      </c>
      <c r="J588" s="2" t="s">
        <v>180</v>
      </c>
      <c r="T588" s="2" t="s">
        <v>180</v>
      </c>
    </row>
    <row r="589" spans="1:26">
      <c r="A589" t="s">
        <v>97</v>
      </c>
      <c r="B589" t="s">
        <v>98</v>
      </c>
      <c r="C589" t="s">
        <v>99</v>
      </c>
      <c r="D589" t="s">
        <v>100</v>
      </c>
      <c r="E589" t="s">
        <v>101</v>
      </c>
      <c r="F589" t="s">
        <v>102</v>
      </c>
      <c r="G589" t="s">
        <v>103</v>
      </c>
      <c r="J589" t="s">
        <v>97</v>
      </c>
      <c r="K589" t="s">
        <v>98</v>
      </c>
      <c r="L589" t="s">
        <v>99</v>
      </c>
      <c r="M589" t="s">
        <v>100</v>
      </c>
      <c r="N589" t="s">
        <v>101</v>
      </c>
      <c r="O589" t="s">
        <v>102</v>
      </c>
      <c r="P589" t="s">
        <v>103</v>
      </c>
      <c r="Q589" t="s">
        <v>104</v>
      </c>
      <c r="R589" t="s">
        <v>105</v>
      </c>
      <c r="T589" t="s">
        <v>141</v>
      </c>
      <c r="U589">
        <v>756</v>
      </c>
    </row>
    <row r="590" spans="1:26">
      <c r="A590" t="s">
        <v>98</v>
      </c>
      <c r="B590">
        <v>0.9617845139844491</v>
      </c>
      <c r="C590">
        <v>0</v>
      </c>
      <c r="D590">
        <v>0</v>
      </c>
      <c r="E590">
        <v>0</v>
      </c>
      <c r="F590">
        <v>0.1051209890194933</v>
      </c>
      <c r="G590">
        <v>0</v>
      </c>
      <c r="J590" t="s">
        <v>98</v>
      </c>
      <c r="K590">
        <v>0.9016045069938764</v>
      </c>
      <c r="L590">
        <v>0</v>
      </c>
      <c r="M590">
        <v>0</v>
      </c>
      <c r="N590">
        <v>0</v>
      </c>
      <c r="O590">
        <v>0.09839549300612348</v>
      </c>
      <c r="P590">
        <v>0</v>
      </c>
      <c r="Q590">
        <v>0.0983954930061236</v>
      </c>
      <c r="R590">
        <v>0.9016045069938764</v>
      </c>
      <c r="T590" t="s">
        <v>142</v>
      </c>
      <c r="U590" t="s">
        <v>98</v>
      </c>
      <c r="V590" t="s">
        <v>99</v>
      </c>
      <c r="W590" t="s">
        <v>100</v>
      </c>
      <c r="X590" t="s">
        <v>101</v>
      </c>
      <c r="Y590" t="s">
        <v>102</v>
      </c>
      <c r="Z590" t="s">
        <v>103</v>
      </c>
    </row>
    <row r="591" spans="1:26">
      <c r="A591" t="s">
        <v>99</v>
      </c>
      <c r="B591">
        <v>0</v>
      </c>
      <c r="C591">
        <v>0.8882136649880682</v>
      </c>
      <c r="D591">
        <v>0.2054940625995766</v>
      </c>
      <c r="E591">
        <v>0</v>
      </c>
      <c r="F591">
        <v>0.01581028401027094</v>
      </c>
      <c r="G591">
        <v>0.0371018675232573</v>
      </c>
      <c r="J591" t="s">
        <v>99</v>
      </c>
      <c r="K591">
        <v>0</v>
      </c>
      <c r="L591">
        <v>0.7750571131579369</v>
      </c>
      <c r="M591">
        <v>0.1788437731187253</v>
      </c>
      <c r="N591">
        <v>0</v>
      </c>
      <c r="O591">
        <v>0.01378431402936645</v>
      </c>
      <c r="P591">
        <v>0.03231479969397132</v>
      </c>
      <c r="Q591">
        <v>0.2249428868420631</v>
      </c>
      <c r="R591">
        <v>0.7750571131579369</v>
      </c>
      <c r="T591" t="s">
        <v>143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100</v>
      </c>
      <c r="B592">
        <v>0.005354727732086223</v>
      </c>
      <c r="C592">
        <v>0.08944788343591911</v>
      </c>
      <c r="D592">
        <v>0.6567143914309351</v>
      </c>
      <c r="E592">
        <v>0</v>
      </c>
      <c r="F592">
        <v>0.01048238757639046</v>
      </c>
      <c r="G592">
        <v>0.005302781094082149</v>
      </c>
      <c r="J592" t="s">
        <v>100</v>
      </c>
      <c r="K592">
        <v>0.007021860000459677</v>
      </c>
      <c r="L592">
        <v>0.1164603380218876</v>
      </c>
      <c r="M592">
        <v>0.8559752347905725</v>
      </c>
      <c r="N592">
        <v>0</v>
      </c>
      <c r="O592">
        <v>0.01369410137404735</v>
      </c>
      <c r="P592">
        <v>0.006848465813032822</v>
      </c>
      <c r="Q592">
        <v>0.1440247652094275</v>
      </c>
      <c r="R592">
        <v>0.8559752347905725</v>
      </c>
      <c r="T592" t="s">
        <v>144</v>
      </c>
      <c r="U592">
        <v>121</v>
      </c>
      <c r="V592">
        <v>105</v>
      </c>
      <c r="W592">
        <v>90</v>
      </c>
      <c r="X592">
        <v>125</v>
      </c>
      <c r="Y592">
        <v>14</v>
      </c>
      <c r="Z592">
        <v>118</v>
      </c>
    </row>
    <row r="593" spans="1:26">
      <c r="A593" t="s">
        <v>101</v>
      </c>
      <c r="B593">
        <v>0.01595022949662096</v>
      </c>
      <c r="C593">
        <v>0</v>
      </c>
      <c r="D593">
        <v>0</v>
      </c>
      <c r="E593">
        <v>0.9881505443897627</v>
      </c>
      <c r="F593">
        <v>0.2051657464450076</v>
      </c>
      <c r="G593">
        <v>0</v>
      </c>
      <c r="J593" t="s">
        <v>101</v>
      </c>
      <c r="K593">
        <v>0.01315640324062279</v>
      </c>
      <c r="L593">
        <v>0</v>
      </c>
      <c r="M593">
        <v>0</v>
      </c>
      <c r="N593">
        <v>0.8172048920777399</v>
      </c>
      <c r="O593">
        <v>0.1696387046816373</v>
      </c>
      <c r="P593">
        <v>0</v>
      </c>
      <c r="Q593">
        <v>0.1827951079222601</v>
      </c>
      <c r="R593">
        <v>0.8172048920777399</v>
      </c>
      <c r="T593" t="s">
        <v>145</v>
      </c>
      <c r="U593">
        <v>0.9603174603174603</v>
      </c>
      <c r="V593">
        <v>0.8333333333333334</v>
      </c>
      <c r="W593">
        <v>0.7142857142857143</v>
      </c>
      <c r="X593">
        <v>0.9920634920634921</v>
      </c>
      <c r="Y593">
        <v>0.1111111111111111</v>
      </c>
      <c r="Z593">
        <v>0.9365079365079365</v>
      </c>
    </row>
    <row r="594" spans="1:26">
      <c r="A594" t="s">
        <v>102</v>
      </c>
      <c r="B594">
        <v>0.01048516767571426</v>
      </c>
      <c r="C594">
        <v>0.01589668139121097</v>
      </c>
      <c r="D594">
        <v>0</v>
      </c>
      <c r="E594">
        <v>0.005353171171390638</v>
      </c>
      <c r="F594">
        <v>0.1049593541475741</v>
      </c>
      <c r="G594">
        <v>0.005248707554067729</v>
      </c>
      <c r="J594" t="s">
        <v>102</v>
      </c>
      <c r="K594">
        <v>0.07386977519777299</v>
      </c>
      <c r="L594">
        <v>0.1126965841053933</v>
      </c>
      <c r="M594">
        <v>0</v>
      </c>
      <c r="N594">
        <v>0.03763645140659048</v>
      </c>
      <c r="O594">
        <v>0.737953379208165</v>
      </c>
      <c r="P594">
        <v>0.03784381008207839</v>
      </c>
      <c r="Q594">
        <v>0.262046620791835</v>
      </c>
      <c r="R594">
        <v>0.737953379208165</v>
      </c>
      <c r="T594" t="s">
        <v>146</v>
      </c>
      <c r="U594">
        <v>0.7579365079365079</v>
      </c>
    </row>
    <row r="595" spans="1:26">
      <c r="A595" t="s">
        <v>103</v>
      </c>
      <c r="B595">
        <v>0</v>
      </c>
      <c r="C595">
        <v>0</v>
      </c>
      <c r="D595">
        <v>0.1313469741238478</v>
      </c>
      <c r="E595">
        <v>0</v>
      </c>
      <c r="F595">
        <v>0.5521429721302625</v>
      </c>
      <c r="G595">
        <v>0.9459278986529869</v>
      </c>
      <c r="J595" t="s">
        <v>103</v>
      </c>
      <c r="K595">
        <v>0</v>
      </c>
      <c r="L595">
        <v>0</v>
      </c>
      <c r="M595">
        <v>0.08048429475933465</v>
      </c>
      <c r="N595">
        <v>0</v>
      </c>
      <c r="O595">
        <v>0.3388936020406406</v>
      </c>
      <c r="P595">
        <v>0.5806221032000247</v>
      </c>
      <c r="Q595">
        <v>0.4193778967999753</v>
      </c>
      <c r="R595">
        <v>0.5806221032000247</v>
      </c>
      <c r="T595" t="s">
        <v>147</v>
      </c>
      <c r="U595">
        <v>0</v>
      </c>
      <c r="V595">
        <v>21</v>
      </c>
      <c r="W595">
        <v>21</v>
      </c>
      <c r="X595">
        <v>0</v>
      </c>
      <c r="Y595">
        <v>112</v>
      </c>
      <c r="Z595">
        <v>0</v>
      </c>
    </row>
    <row r="596" spans="1:26">
      <c r="P596" t="s">
        <v>106</v>
      </c>
      <c r="Q596">
        <v>0.2219304617619474</v>
      </c>
      <c r="R596">
        <v>0.7780695382380526</v>
      </c>
      <c r="T596" t="s">
        <v>148</v>
      </c>
      <c r="U596">
        <v>0.9603174603174603</v>
      </c>
      <c r="V596">
        <v>1</v>
      </c>
      <c r="W596">
        <v>0.8809523809523809</v>
      </c>
      <c r="X596">
        <v>0.9920634920634921</v>
      </c>
      <c r="Y596">
        <v>1</v>
      </c>
      <c r="Z596">
        <v>0.9365079365079365</v>
      </c>
    </row>
    <row r="597" spans="1:26">
      <c r="T597" t="s">
        <v>149</v>
      </c>
      <c r="U597">
        <v>0.9616402116402116</v>
      </c>
    </row>
    <row r="599" spans="1:26">
      <c r="A599" s="2" t="s">
        <v>151</v>
      </c>
      <c r="J599" s="2" t="s">
        <v>151</v>
      </c>
      <c r="T599" s="2" t="s">
        <v>151</v>
      </c>
    </row>
    <row r="600" spans="1:26">
      <c r="A600" t="s">
        <v>97</v>
      </c>
      <c r="B600" t="s">
        <v>98</v>
      </c>
      <c r="C600" t="s">
        <v>99</v>
      </c>
      <c r="D600" t="s">
        <v>100</v>
      </c>
      <c r="E600" t="s">
        <v>101</v>
      </c>
      <c r="F600" t="s">
        <v>102</v>
      </c>
      <c r="G600" t="s">
        <v>103</v>
      </c>
      <c r="J600" t="s">
        <v>97</v>
      </c>
      <c r="K600" t="s">
        <v>98</v>
      </c>
      <c r="L600" t="s">
        <v>99</v>
      </c>
      <c r="M600" t="s">
        <v>100</v>
      </c>
      <c r="N600" t="s">
        <v>101</v>
      </c>
      <c r="O600" t="s">
        <v>102</v>
      </c>
      <c r="P600" t="s">
        <v>103</v>
      </c>
      <c r="Q600" t="s">
        <v>104</v>
      </c>
      <c r="R600" t="s">
        <v>105</v>
      </c>
      <c r="T600" t="s">
        <v>141</v>
      </c>
      <c r="U600">
        <v>756</v>
      </c>
    </row>
    <row r="601" spans="1:26">
      <c r="A601" t="s">
        <v>98</v>
      </c>
      <c r="B601">
        <v>0.9402669800716559</v>
      </c>
      <c r="C601">
        <v>0</v>
      </c>
      <c r="D601">
        <v>0</v>
      </c>
      <c r="E601">
        <v>0</v>
      </c>
      <c r="F601">
        <v>0.09988310586226662</v>
      </c>
      <c r="G601">
        <v>0</v>
      </c>
      <c r="J601" t="s">
        <v>98</v>
      </c>
      <c r="K601">
        <v>0.9040403115557689</v>
      </c>
      <c r="L601">
        <v>0</v>
      </c>
      <c r="M601">
        <v>0</v>
      </c>
      <c r="N601">
        <v>0</v>
      </c>
      <c r="O601">
        <v>0.09595968844423099</v>
      </c>
      <c r="P601">
        <v>0</v>
      </c>
      <c r="Q601">
        <v>0.09595968844423108</v>
      </c>
      <c r="R601">
        <v>0.9040403115557689</v>
      </c>
      <c r="T601" t="s">
        <v>142</v>
      </c>
      <c r="U601" t="s">
        <v>98</v>
      </c>
      <c r="V601" t="s">
        <v>99</v>
      </c>
      <c r="W601" t="s">
        <v>100</v>
      </c>
      <c r="X601" t="s">
        <v>101</v>
      </c>
      <c r="Y601" t="s">
        <v>102</v>
      </c>
      <c r="Z601" t="s">
        <v>103</v>
      </c>
    </row>
    <row r="602" spans="1:26">
      <c r="A602" t="s">
        <v>99</v>
      </c>
      <c r="B602">
        <v>0.01592349688599963</v>
      </c>
      <c r="C602">
        <v>0.7307204239952142</v>
      </c>
      <c r="D602">
        <v>0.2790631633257746</v>
      </c>
      <c r="E602">
        <v>0</v>
      </c>
      <c r="F602">
        <v>0.1051845098906367</v>
      </c>
      <c r="G602">
        <v>0</v>
      </c>
      <c r="J602" t="s">
        <v>99</v>
      </c>
      <c r="K602">
        <v>0.01412868898114031</v>
      </c>
      <c r="L602">
        <v>0.6464578043898241</v>
      </c>
      <c r="M602">
        <v>0.2464596603716906</v>
      </c>
      <c r="N602">
        <v>0</v>
      </c>
      <c r="O602">
        <v>0.09295384625734501</v>
      </c>
      <c r="P602">
        <v>0</v>
      </c>
      <c r="Q602">
        <v>0.3535421956101759</v>
      </c>
      <c r="R602">
        <v>0.6464578043898241</v>
      </c>
      <c r="T602" t="s">
        <v>143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100</v>
      </c>
      <c r="B603">
        <v>0</v>
      </c>
      <c r="C603">
        <v>0.1420939249771255</v>
      </c>
      <c r="D603">
        <v>0.6986473841991857</v>
      </c>
      <c r="E603">
        <v>0</v>
      </c>
      <c r="F603">
        <v>0.1474771056098406</v>
      </c>
      <c r="G603">
        <v>0</v>
      </c>
      <c r="J603" t="s">
        <v>100</v>
      </c>
      <c r="K603">
        <v>0</v>
      </c>
      <c r="L603">
        <v>0.1436254266010633</v>
      </c>
      <c r="M603">
        <v>0.7074208893391332</v>
      </c>
      <c r="N603">
        <v>0</v>
      </c>
      <c r="O603">
        <v>0.1489536840598034</v>
      </c>
      <c r="P603">
        <v>0</v>
      </c>
      <c r="Q603">
        <v>0.2925791106608668</v>
      </c>
      <c r="R603">
        <v>0.7074208893391332</v>
      </c>
      <c r="T603" t="s">
        <v>144</v>
      </c>
      <c r="U603">
        <v>118</v>
      </c>
      <c r="V603">
        <v>93</v>
      </c>
      <c r="W603">
        <v>91</v>
      </c>
      <c r="X603">
        <v>126</v>
      </c>
      <c r="Y603">
        <v>16</v>
      </c>
      <c r="Z603">
        <v>125</v>
      </c>
    </row>
    <row r="604" spans="1:26">
      <c r="A604" t="s">
        <v>101</v>
      </c>
      <c r="B604">
        <v>0.03202943419912878</v>
      </c>
      <c r="C604">
        <v>0</v>
      </c>
      <c r="D604">
        <v>0.005258239136402611</v>
      </c>
      <c r="E604">
        <v>0.9881505443897627</v>
      </c>
      <c r="F604">
        <v>0.4365356640448648</v>
      </c>
      <c r="G604">
        <v>0</v>
      </c>
      <c r="J604" t="s">
        <v>101</v>
      </c>
      <c r="K604">
        <v>0.02185941575679136</v>
      </c>
      <c r="L604">
        <v>0</v>
      </c>
      <c r="M604">
        <v>0.003590774087553896</v>
      </c>
      <c r="N604">
        <v>0.6759863989691588</v>
      </c>
      <c r="O604">
        <v>0.298563411186496</v>
      </c>
      <c r="P604">
        <v>0</v>
      </c>
      <c r="Q604">
        <v>0.3240136010308412</v>
      </c>
      <c r="R604">
        <v>0.6759863989691588</v>
      </c>
      <c r="T604" t="s">
        <v>145</v>
      </c>
      <c r="U604">
        <v>0.9365079365079365</v>
      </c>
      <c r="V604">
        <v>0.7380952380952381</v>
      </c>
      <c r="W604">
        <v>0.7222222222222222</v>
      </c>
      <c r="X604">
        <v>1</v>
      </c>
      <c r="Y604">
        <v>0.126984126984127</v>
      </c>
      <c r="Z604">
        <v>0.9920634920634921</v>
      </c>
    </row>
    <row r="605" spans="1:26">
      <c r="A605" t="s">
        <v>102</v>
      </c>
      <c r="B605">
        <v>0.005354727732086223</v>
      </c>
      <c r="C605">
        <v>0.00528240925591919</v>
      </c>
      <c r="D605">
        <v>0.01062100150377327</v>
      </c>
      <c r="E605">
        <v>0.005353171171390638</v>
      </c>
      <c r="F605">
        <v>0.1416922597365694</v>
      </c>
      <c r="G605">
        <v>0</v>
      </c>
      <c r="J605" t="s">
        <v>102</v>
      </c>
      <c r="K605">
        <v>0.03138285694646713</v>
      </c>
      <c r="L605">
        <v>0.03283623270449782</v>
      </c>
      <c r="M605">
        <v>0.06175465583522947</v>
      </c>
      <c r="N605">
        <v>0.03230310262729381</v>
      </c>
      <c r="O605">
        <v>0.8417231518865119</v>
      </c>
      <c r="P605">
        <v>0</v>
      </c>
      <c r="Q605">
        <v>0.1582768481134881</v>
      </c>
      <c r="R605">
        <v>0.8417231518865119</v>
      </c>
      <c r="T605" t="s">
        <v>146</v>
      </c>
      <c r="U605">
        <v>0.7526455026455027</v>
      </c>
    </row>
    <row r="606" spans="1:26">
      <c r="A606" t="s">
        <v>103</v>
      </c>
      <c r="B606">
        <v>0</v>
      </c>
      <c r="C606">
        <v>0.1154961346659771</v>
      </c>
      <c r="D606">
        <v>0</v>
      </c>
      <c r="E606">
        <v>0</v>
      </c>
      <c r="F606">
        <v>0.06290908818482092</v>
      </c>
      <c r="G606">
        <v>0.9934685270799827</v>
      </c>
      <c r="J606" t="s">
        <v>103</v>
      </c>
      <c r="K606">
        <v>0</v>
      </c>
      <c r="L606">
        <v>0.09835805254862895</v>
      </c>
      <c r="M606">
        <v>0</v>
      </c>
      <c r="N606">
        <v>0</v>
      </c>
      <c r="O606">
        <v>0.05361805083637672</v>
      </c>
      <c r="P606">
        <v>0.8480238966149944</v>
      </c>
      <c r="Q606">
        <v>0.1519761033850056</v>
      </c>
      <c r="R606">
        <v>0.8480238966149944</v>
      </c>
      <c r="T606" t="s">
        <v>147</v>
      </c>
      <c r="U606">
        <v>0</v>
      </c>
      <c r="V606">
        <v>10</v>
      </c>
      <c r="W606">
        <v>35</v>
      </c>
      <c r="X606">
        <v>0</v>
      </c>
      <c r="Y606">
        <v>92</v>
      </c>
      <c r="Z606">
        <v>0</v>
      </c>
    </row>
    <row r="607" spans="1:26">
      <c r="P607" t="s">
        <v>106</v>
      </c>
      <c r="Q607">
        <v>0.2293912578741014</v>
      </c>
      <c r="R607">
        <v>0.7706087421258986</v>
      </c>
      <c r="T607" t="s">
        <v>148</v>
      </c>
      <c r="U607">
        <v>0.9365079365079365</v>
      </c>
      <c r="V607">
        <v>0.8174603174603174</v>
      </c>
      <c r="W607">
        <v>1</v>
      </c>
      <c r="X607">
        <v>1</v>
      </c>
      <c r="Y607">
        <v>0.8571428571428571</v>
      </c>
      <c r="Z607">
        <v>0.9920634920634921</v>
      </c>
    </row>
    <row r="608" spans="1:26">
      <c r="T608" t="s">
        <v>149</v>
      </c>
      <c r="U608">
        <v>0.9338624338624338</v>
      </c>
    </row>
    <row r="610" spans="1:26">
      <c r="A610" s="2" t="s">
        <v>159</v>
      </c>
      <c r="J610" s="2" t="s">
        <v>159</v>
      </c>
      <c r="T610" s="2" t="s">
        <v>159</v>
      </c>
    </row>
    <row r="611" spans="1:26">
      <c r="A611" t="s">
        <v>97</v>
      </c>
      <c r="B611" t="s">
        <v>98</v>
      </c>
      <c r="C611" t="s">
        <v>99</v>
      </c>
      <c r="D611" t="s">
        <v>100</v>
      </c>
      <c r="E611" t="s">
        <v>101</v>
      </c>
      <c r="F611" t="s">
        <v>102</v>
      </c>
      <c r="G611" t="s">
        <v>103</v>
      </c>
      <c r="J611" t="s">
        <v>97</v>
      </c>
      <c r="K611" t="s">
        <v>98</v>
      </c>
      <c r="L611" t="s">
        <v>99</v>
      </c>
      <c r="M611" t="s">
        <v>100</v>
      </c>
      <c r="N611" t="s">
        <v>101</v>
      </c>
      <c r="O611" t="s">
        <v>102</v>
      </c>
      <c r="P611" t="s">
        <v>103</v>
      </c>
      <c r="Q611" t="s">
        <v>104</v>
      </c>
      <c r="R611" t="s">
        <v>105</v>
      </c>
      <c r="T611" t="s">
        <v>141</v>
      </c>
      <c r="U611">
        <v>756</v>
      </c>
    </row>
    <row r="612" spans="1:26">
      <c r="A612" t="s">
        <v>98</v>
      </c>
      <c r="B612">
        <v>0.9566622399725538</v>
      </c>
      <c r="C612">
        <v>0.01052992072451348</v>
      </c>
      <c r="D612">
        <v>0</v>
      </c>
      <c r="E612">
        <v>0</v>
      </c>
      <c r="F612">
        <v>0.005272463412640013</v>
      </c>
      <c r="G612">
        <v>0</v>
      </c>
      <c r="J612" t="s">
        <v>98</v>
      </c>
      <c r="K612">
        <v>0.9837519512003464</v>
      </c>
      <c r="L612">
        <v>0.01083213670981744</v>
      </c>
      <c r="M612">
        <v>0</v>
      </c>
      <c r="N612">
        <v>0</v>
      </c>
      <c r="O612">
        <v>0.005415912089836176</v>
      </c>
      <c r="P612">
        <v>0</v>
      </c>
      <c r="Q612">
        <v>0.01624804879965358</v>
      </c>
      <c r="R612">
        <v>0.9837519512003464</v>
      </c>
      <c r="T612" t="s">
        <v>142</v>
      </c>
      <c r="U612" t="s">
        <v>98</v>
      </c>
      <c r="V612" t="s">
        <v>99</v>
      </c>
      <c r="W612" t="s">
        <v>100</v>
      </c>
      <c r="X612" t="s">
        <v>101</v>
      </c>
      <c r="Y612" t="s">
        <v>102</v>
      </c>
      <c r="Z612" t="s">
        <v>103</v>
      </c>
    </row>
    <row r="613" spans="1:26">
      <c r="A613" t="s">
        <v>99</v>
      </c>
      <c r="B613">
        <v>0.005354727732086223</v>
      </c>
      <c r="C613">
        <v>0.8252330497062805</v>
      </c>
      <c r="D613">
        <v>0</v>
      </c>
      <c r="E613">
        <v>0</v>
      </c>
      <c r="F613">
        <v>0.005299311452733086</v>
      </c>
      <c r="G613">
        <v>0.1949597140178324</v>
      </c>
      <c r="J613" t="s">
        <v>99</v>
      </c>
      <c r="K613">
        <v>0.005139255221327936</v>
      </c>
      <c r="L613">
        <v>0.8012464720462864</v>
      </c>
      <c r="M613">
        <v>0</v>
      </c>
      <c r="N613">
        <v>0</v>
      </c>
      <c r="O613">
        <v>0.005111013842279512</v>
      </c>
      <c r="P613">
        <v>0.1885032588901061</v>
      </c>
      <c r="Q613">
        <v>0.1987535279537136</v>
      </c>
      <c r="R613">
        <v>0.8012464720462864</v>
      </c>
      <c r="T613" t="s">
        <v>143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100</v>
      </c>
      <c r="B614">
        <v>0</v>
      </c>
      <c r="C614">
        <v>0.1368046255696664</v>
      </c>
      <c r="D614">
        <v>0.6462147972753126</v>
      </c>
      <c r="E614">
        <v>0</v>
      </c>
      <c r="F614">
        <v>0.06836159102498765</v>
      </c>
      <c r="G614">
        <v>0</v>
      </c>
      <c r="J614" t="s">
        <v>100</v>
      </c>
      <c r="K614">
        <v>0</v>
      </c>
      <c r="L614">
        <v>0.1606380541537543</v>
      </c>
      <c r="M614">
        <v>0.7590913432319881</v>
      </c>
      <c r="N614">
        <v>0</v>
      </c>
      <c r="O614">
        <v>0.08027060261425759</v>
      </c>
      <c r="P614">
        <v>0</v>
      </c>
      <c r="Q614">
        <v>0.2409086567680119</v>
      </c>
      <c r="R614">
        <v>0.7590913432319881</v>
      </c>
      <c r="T614" t="s">
        <v>144</v>
      </c>
      <c r="U614">
        <v>122</v>
      </c>
      <c r="V614">
        <v>99</v>
      </c>
      <c r="W614">
        <v>89</v>
      </c>
      <c r="X614">
        <v>124</v>
      </c>
      <c r="Y614">
        <v>11</v>
      </c>
      <c r="Z614">
        <v>97</v>
      </c>
    </row>
    <row r="615" spans="1:26">
      <c r="A615" t="s">
        <v>101</v>
      </c>
      <c r="B615">
        <v>0.02107250350851618</v>
      </c>
      <c r="C615">
        <v>0</v>
      </c>
      <c r="D615">
        <v>0</v>
      </c>
      <c r="E615">
        <v>0.9775908652238773</v>
      </c>
      <c r="F615">
        <v>0.136884833613223</v>
      </c>
      <c r="G615">
        <v>0</v>
      </c>
      <c r="J615" t="s">
        <v>101</v>
      </c>
      <c r="K615">
        <v>0.01854083488621095</v>
      </c>
      <c r="L615">
        <v>0</v>
      </c>
      <c r="M615">
        <v>0</v>
      </c>
      <c r="N615">
        <v>0.8609236999558074</v>
      </c>
      <c r="O615">
        <v>0.1205354651579815</v>
      </c>
      <c r="P615">
        <v>0</v>
      </c>
      <c r="Q615">
        <v>0.1390763000441926</v>
      </c>
      <c r="R615">
        <v>0.8609236999558074</v>
      </c>
      <c r="T615" t="s">
        <v>145</v>
      </c>
      <c r="U615">
        <v>0.9682539682539683</v>
      </c>
      <c r="V615">
        <v>0.7857142857142857</v>
      </c>
      <c r="W615">
        <v>0.7063492063492064</v>
      </c>
      <c r="X615">
        <v>0.9841269841269841</v>
      </c>
      <c r="Y615">
        <v>0.0873015873015873</v>
      </c>
      <c r="Z615">
        <v>0.7698412698412699</v>
      </c>
    </row>
    <row r="616" spans="1:26">
      <c r="A616" t="s">
        <v>102</v>
      </c>
      <c r="B616">
        <v>0.005354727732086223</v>
      </c>
      <c r="C616">
        <v>0</v>
      </c>
      <c r="D616">
        <v>0</v>
      </c>
      <c r="E616">
        <v>0.015920811486866</v>
      </c>
      <c r="F616">
        <v>0.09975728178798013</v>
      </c>
      <c r="G616">
        <v>0.005248707554067729</v>
      </c>
      <c r="J616" t="s">
        <v>102</v>
      </c>
      <c r="K616">
        <v>0.04217842406816077</v>
      </c>
      <c r="L616">
        <v>0</v>
      </c>
      <c r="M616">
        <v>0</v>
      </c>
      <c r="N616">
        <v>0.1287058923716861</v>
      </c>
      <c r="O616">
        <v>0.7866232383965199</v>
      </c>
      <c r="P616">
        <v>0.04249244516363315</v>
      </c>
      <c r="Q616">
        <v>0.2133767616034801</v>
      </c>
      <c r="R616">
        <v>0.7866232383965199</v>
      </c>
      <c r="T616" t="s">
        <v>146</v>
      </c>
      <c r="U616">
        <v>0.716931216931217</v>
      </c>
    </row>
    <row r="617" spans="1:26">
      <c r="A617" t="s">
        <v>103</v>
      </c>
      <c r="B617">
        <v>0.005155297532656024</v>
      </c>
      <c r="C617">
        <v>0.02103412691585059</v>
      </c>
      <c r="D617">
        <v>0.3472970780019345</v>
      </c>
      <c r="E617">
        <v>0</v>
      </c>
      <c r="F617">
        <v>0.6780884687277043</v>
      </c>
      <c r="G617">
        <v>0.79333788435982</v>
      </c>
      <c r="J617" t="s">
        <v>103</v>
      </c>
      <c r="K617">
        <v>0.002802138865040868</v>
      </c>
      <c r="L617">
        <v>0.011399573737298</v>
      </c>
      <c r="M617">
        <v>0.1881688714056173</v>
      </c>
      <c r="N617">
        <v>0</v>
      </c>
      <c r="O617">
        <v>0.3676963664318205</v>
      </c>
      <c r="P617">
        <v>0.4299330495602234</v>
      </c>
      <c r="Q617">
        <v>0.5700669504397766</v>
      </c>
      <c r="R617">
        <v>0.4299330495602234</v>
      </c>
      <c r="T617" t="s">
        <v>147</v>
      </c>
      <c r="U617">
        <v>0</v>
      </c>
      <c r="V617">
        <v>22</v>
      </c>
      <c r="W617">
        <v>0</v>
      </c>
      <c r="X617">
        <v>2</v>
      </c>
      <c r="Y617">
        <v>105</v>
      </c>
      <c r="Z617">
        <v>27</v>
      </c>
    </row>
    <row r="618" spans="1:26">
      <c r="P618" t="s">
        <v>106</v>
      </c>
      <c r="Q618">
        <v>0.229738374268138</v>
      </c>
      <c r="R618">
        <v>0.770261625731862</v>
      </c>
      <c r="T618" t="s">
        <v>148</v>
      </c>
      <c r="U618">
        <v>0.9682539682539683</v>
      </c>
      <c r="V618">
        <v>0.9603174603174603</v>
      </c>
      <c r="W618">
        <v>0.7063492063492064</v>
      </c>
      <c r="X618">
        <v>1</v>
      </c>
      <c r="Y618">
        <v>0.9206349206349206</v>
      </c>
      <c r="Z618">
        <v>0.9841269841269841</v>
      </c>
    </row>
    <row r="619" spans="1:26">
      <c r="T619" t="s">
        <v>149</v>
      </c>
      <c r="U619">
        <v>0.9232804232804233</v>
      </c>
    </row>
    <row r="621" spans="1:26">
      <c r="A621" s="2" t="s">
        <v>164</v>
      </c>
      <c r="J621" s="2" t="s">
        <v>164</v>
      </c>
      <c r="T621" s="2" t="s">
        <v>164</v>
      </c>
    </row>
    <row r="622" spans="1:26">
      <c r="A622" t="s">
        <v>97</v>
      </c>
      <c r="B622" t="s">
        <v>98</v>
      </c>
      <c r="C622" t="s">
        <v>99</v>
      </c>
      <c r="D622" t="s">
        <v>100</v>
      </c>
      <c r="E622" t="s">
        <v>101</v>
      </c>
      <c r="F622" t="s">
        <v>102</v>
      </c>
      <c r="G622" t="s">
        <v>103</v>
      </c>
      <c r="J622" t="s">
        <v>97</v>
      </c>
      <c r="K622" t="s">
        <v>98</v>
      </c>
      <c r="L622" t="s">
        <v>99</v>
      </c>
      <c r="M622" t="s">
        <v>100</v>
      </c>
      <c r="N622" t="s">
        <v>101</v>
      </c>
      <c r="O622" t="s">
        <v>102</v>
      </c>
      <c r="P622" t="s">
        <v>103</v>
      </c>
      <c r="Q622" t="s">
        <v>104</v>
      </c>
      <c r="R622" t="s">
        <v>105</v>
      </c>
      <c r="T622" t="s">
        <v>141</v>
      </c>
      <c r="U622">
        <v>756</v>
      </c>
    </row>
    <row r="623" spans="1:26">
      <c r="A623" t="s">
        <v>98</v>
      </c>
      <c r="B623">
        <v>0.9776908267141218</v>
      </c>
      <c r="C623">
        <v>0.02635898345918235</v>
      </c>
      <c r="D623">
        <v>0</v>
      </c>
      <c r="E623">
        <v>0.01587148357960246</v>
      </c>
      <c r="F623">
        <v>0</v>
      </c>
      <c r="G623">
        <v>0</v>
      </c>
      <c r="J623" t="s">
        <v>98</v>
      </c>
      <c r="K623">
        <v>0.9586599413926867</v>
      </c>
      <c r="L623">
        <v>0.02578179005315102</v>
      </c>
      <c r="M623">
        <v>0</v>
      </c>
      <c r="N623">
        <v>0.01555826855416218</v>
      </c>
      <c r="O623">
        <v>0</v>
      </c>
      <c r="P623">
        <v>0</v>
      </c>
      <c r="Q623">
        <v>0.04134005860731327</v>
      </c>
      <c r="R623">
        <v>0.9586599413926867</v>
      </c>
      <c r="T623" t="s">
        <v>142</v>
      </c>
      <c r="U623" t="s">
        <v>98</v>
      </c>
      <c r="V623" t="s">
        <v>99</v>
      </c>
      <c r="W623" t="s">
        <v>100</v>
      </c>
      <c r="X623" t="s">
        <v>101</v>
      </c>
      <c r="Y623" t="s">
        <v>102</v>
      </c>
      <c r="Z623" t="s">
        <v>103</v>
      </c>
    </row>
    <row r="624" spans="1:26">
      <c r="A624" t="s">
        <v>99</v>
      </c>
      <c r="B624">
        <v>0</v>
      </c>
      <c r="C624">
        <v>0.688899724086132</v>
      </c>
      <c r="D624">
        <v>0.1577206289680154</v>
      </c>
      <c r="E624">
        <v>0.1995624070757348</v>
      </c>
      <c r="F624">
        <v>0.3416294581078011</v>
      </c>
      <c r="G624">
        <v>0.005258026350079284</v>
      </c>
      <c r="J624" t="s">
        <v>99</v>
      </c>
      <c r="K624">
        <v>0</v>
      </c>
      <c r="L624">
        <v>0.4946142571531179</v>
      </c>
      <c r="M624">
        <v>0.1132442226043948</v>
      </c>
      <c r="N624">
        <v>0.1431514710522449</v>
      </c>
      <c r="O624">
        <v>0.2452341208780883</v>
      </c>
      <c r="P624">
        <v>0.003755928312154021</v>
      </c>
      <c r="Q624">
        <v>0.5053857428468821</v>
      </c>
      <c r="R624">
        <v>0.4946142571531179</v>
      </c>
      <c r="T624" t="s">
        <v>143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100</v>
      </c>
      <c r="B625">
        <v>0</v>
      </c>
      <c r="C625">
        <v>0</v>
      </c>
      <c r="D625">
        <v>0.7831099879900353</v>
      </c>
      <c r="E625">
        <v>0</v>
      </c>
      <c r="F625">
        <v>0.01592557202443489</v>
      </c>
      <c r="G625">
        <v>0</v>
      </c>
      <c r="J625" t="s">
        <v>100</v>
      </c>
      <c r="K625">
        <v>0</v>
      </c>
      <c r="L625">
        <v>0</v>
      </c>
      <c r="M625">
        <v>0.9801710861594198</v>
      </c>
      <c r="N625">
        <v>0</v>
      </c>
      <c r="O625">
        <v>0.01982891384058022</v>
      </c>
      <c r="P625">
        <v>0</v>
      </c>
      <c r="Q625">
        <v>0.01982891384058016</v>
      </c>
      <c r="R625">
        <v>0.9801710861594198</v>
      </c>
      <c r="T625" t="s">
        <v>144</v>
      </c>
      <c r="U625">
        <v>125</v>
      </c>
      <c r="V625">
        <v>84</v>
      </c>
      <c r="W625">
        <v>105</v>
      </c>
      <c r="X625">
        <v>96</v>
      </c>
      <c r="Y625">
        <v>11</v>
      </c>
      <c r="Z625">
        <v>125</v>
      </c>
    </row>
    <row r="626" spans="1:26">
      <c r="A626" t="s">
        <v>101</v>
      </c>
      <c r="B626">
        <v>0.01048516767571425</v>
      </c>
      <c r="C626">
        <v>0.1943567815361617</v>
      </c>
      <c r="D626">
        <v>0.04215499540364451</v>
      </c>
      <c r="E626">
        <v>0.7569265129145035</v>
      </c>
      <c r="F626">
        <v>0.5415359614562573</v>
      </c>
      <c r="G626">
        <v>0</v>
      </c>
      <c r="J626" t="s">
        <v>101</v>
      </c>
      <c r="K626">
        <v>0.006768528841822793</v>
      </c>
      <c r="L626">
        <v>0.1257223685729674</v>
      </c>
      <c r="M626">
        <v>0.02727822838838278</v>
      </c>
      <c r="N626">
        <v>0.4897903882078175</v>
      </c>
      <c r="O626">
        <v>0.3504404859890096</v>
      </c>
      <c r="P626">
        <v>0</v>
      </c>
      <c r="Q626">
        <v>0.5102096117921826</v>
      </c>
      <c r="R626">
        <v>0.4897903882078175</v>
      </c>
      <c r="T626" t="s">
        <v>145</v>
      </c>
      <c r="U626">
        <v>0.9920634920634921</v>
      </c>
      <c r="V626">
        <v>0.6666666666666666</v>
      </c>
      <c r="W626">
        <v>0.8333333333333334</v>
      </c>
      <c r="X626">
        <v>0.7619047619047619</v>
      </c>
      <c r="Y626">
        <v>0.0873015873015873</v>
      </c>
      <c r="Z626">
        <v>0.9920634920634921</v>
      </c>
    </row>
    <row r="627" spans="1:26">
      <c r="A627" t="s">
        <v>102</v>
      </c>
      <c r="B627">
        <v>0.005354727732086223</v>
      </c>
      <c r="C627">
        <v>0.01058960341581557</v>
      </c>
      <c r="D627">
        <v>0</v>
      </c>
      <c r="E627">
        <v>0.015920811486866</v>
      </c>
      <c r="F627">
        <v>0.08915027111397493</v>
      </c>
      <c r="G627">
        <v>0</v>
      </c>
      <c r="J627" t="s">
        <v>102</v>
      </c>
      <c r="K627">
        <v>0.04516597964681722</v>
      </c>
      <c r="L627">
        <v>0.08713577538667291</v>
      </c>
      <c r="M627">
        <v>0</v>
      </c>
      <c r="N627">
        <v>0.1289871326026321</v>
      </c>
      <c r="O627">
        <v>0.7387111123638778</v>
      </c>
      <c r="P627">
        <v>0</v>
      </c>
      <c r="Q627">
        <v>0.2612888876361222</v>
      </c>
      <c r="R627">
        <v>0.7387111123638778</v>
      </c>
      <c r="T627" t="s">
        <v>146</v>
      </c>
      <c r="U627">
        <v>0.7222222222222222</v>
      </c>
    </row>
    <row r="628" spans="1:26">
      <c r="A628" t="s">
        <v>103</v>
      </c>
      <c r="B628">
        <v>0</v>
      </c>
      <c r="C628">
        <v>0.0734401235201322</v>
      </c>
      <c r="D628">
        <v>0.0106049899517206</v>
      </c>
      <c r="E628">
        <v>0.005353171171390638</v>
      </c>
      <c r="F628">
        <v>0.005389246862756796</v>
      </c>
      <c r="G628">
        <v>0.9882448566874423</v>
      </c>
      <c r="J628" t="s">
        <v>103</v>
      </c>
      <c r="K628">
        <v>0</v>
      </c>
      <c r="L628">
        <v>0.06774187045479173</v>
      </c>
      <c r="M628">
        <v>0.009794641047425206</v>
      </c>
      <c r="N628">
        <v>0.004944451687267643</v>
      </c>
      <c r="O628">
        <v>0.00497860159022962</v>
      </c>
      <c r="P628">
        <v>0.9125404352202858</v>
      </c>
      <c r="Q628">
        <v>0.08745956477971417</v>
      </c>
      <c r="R628">
        <v>0.9125404352202858</v>
      </c>
      <c r="T628" t="s">
        <v>147</v>
      </c>
      <c r="U628">
        <v>0</v>
      </c>
      <c r="V628">
        <v>8</v>
      </c>
      <c r="W628">
        <v>0</v>
      </c>
      <c r="X628">
        <v>2</v>
      </c>
      <c r="Y628">
        <v>115</v>
      </c>
      <c r="Z628">
        <v>0</v>
      </c>
    </row>
    <row r="629" spans="1:26">
      <c r="P629" t="s">
        <v>106</v>
      </c>
      <c r="Q629">
        <v>0.2375854632504658</v>
      </c>
      <c r="R629">
        <v>0.7624145367495342</v>
      </c>
      <c r="T629" t="s">
        <v>148</v>
      </c>
      <c r="U629">
        <v>0.9920634920634921</v>
      </c>
      <c r="V629">
        <v>0.7301587301587301</v>
      </c>
      <c r="W629">
        <v>0.8333333333333334</v>
      </c>
      <c r="X629">
        <v>0.7777777777777778</v>
      </c>
      <c r="Y629">
        <v>1</v>
      </c>
      <c r="Z629">
        <v>0.9920634920634921</v>
      </c>
    </row>
    <row r="630" spans="1:26">
      <c r="T630" t="s">
        <v>149</v>
      </c>
      <c r="U630">
        <v>0.8875661375661376</v>
      </c>
    </row>
    <row r="632" spans="1:26">
      <c r="A632" s="2" t="s">
        <v>161</v>
      </c>
      <c r="J632" s="2" t="s">
        <v>161</v>
      </c>
      <c r="T632" s="2" t="s">
        <v>161</v>
      </c>
    </row>
    <row r="633" spans="1:26">
      <c r="A633" t="s">
        <v>97</v>
      </c>
      <c r="B633" t="s">
        <v>98</v>
      </c>
      <c r="C633" t="s">
        <v>99</v>
      </c>
      <c r="D633" t="s">
        <v>100</v>
      </c>
      <c r="E633" t="s">
        <v>101</v>
      </c>
      <c r="F633" t="s">
        <v>102</v>
      </c>
      <c r="G633" t="s">
        <v>103</v>
      </c>
      <c r="J633" t="s">
        <v>97</v>
      </c>
      <c r="K633" t="s">
        <v>98</v>
      </c>
      <c r="L633" t="s">
        <v>99</v>
      </c>
      <c r="M633" t="s">
        <v>100</v>
      </c>
      <c r="N633" t="s">
        <v>101</v>
      </c>
      <c r="O633" t="s">
        <v>102</v>
      </c>
      <c r="P633" t="s">
        <v>103</v>
      </c>
      <c r="Q633" t="s">
        <v>104</v>
      </c>
      <c r="R633" t="s">
        <v>105</v>
      </c>
      <c r="T633" t="s">
        <v>141</v>
      </c>
      <c r="U633">
        <v>756</v>
      </c>
    </row>
    <row r="634" spans="1:26">
      <c r="A634" t="s">
        <v>98</v>
      </c>
      <c r="B634">
        <v>0.9775208564397676</v>
      </c>
      <c r="C634">
        <v>0.2103404158965193</v>
      </c>
      <c r="D634">
        <v>0</v>
      </c>
      <c r="E634">
        <v>0</v>
      </c>
      <c r="F634">
        <v>0</v>
      </c>
      <c r="G634">
        <v>0</v>
      </c>
      <c r="J634" t="s">
        <v>98</v>
      </c>
      <c r="K634">
        <v>0.8230316613523856</v>
      </c>
      <c r="L634">
        <v>0.1769683386476145</v>
      </c>
      <c r="M634">
        <v>0</v>
      </c>
      <c r="N634">
        <v>0</v>
      </c>
      <c r="O634">
        <v>0</v>
      </c>
      <c r="P634">
        <v>0</v>
      </c>
      <c r="Q634">
        <v>0.1769683386476144</v>
      </c>
      <c r="R634">
        <v>0.8230316613523856</v>
      </c>
      <c r="T634" t="s">
        <v>142</v>
      </c>
      <c r="U634" t="s">
        <v>98</v>
      </c>
      <c r="V634" t="s">
        <v>99</v>
      </c>
      <c r="W634" t="s">
        <v>100</v>
      </c>
      <c r="X634" t="s">
        <v>101</v>
      </c>
      <c r="Y634" t="s">
        <v>102</v>
      </c>
      <c r="Z634" t="s">
        <v>103</v>
      </c>
    </row>
    <row r="635" spans="1:26">
      <c r="A635" t="s">
        <v>99</v>
      </c>
      <c r="B635">
        <v>0.01597411484693944</v>
      </c>
      <c r="C635">
        <v>0.7831743208175664</v>
      </c>
      <c r="D635">
        <v>0.005248920340391055</v>
      </c>
      <c r="E635">
        <v>0</v>
      </c>
      <c r="F635">
        <v>0</v>
      </c>
      <c r="G635">
        <v>0</v>
      </c>
      <c r="J635" t="s">
        <v>99</v>
      </c>
      <c r="K635">
        <v>0.01985730181575314</v>
      </c>
      <c r="L635">
        <v>0.9735975421036243</v>
      </c>
      <c r="M635">
        <v>0.006545156080622641</v>
      </c>
      <c r="N635">
        <v>0</v>
      </c>
      <c r="O635">
        <v>0</v>
      </c>
      <c r="P635">
        <v>0</v>
      </c>
      <c r="Q635">
        <v>0.02640245789637574</v>
      </c>
      <c r="R635">
        <v>0.9735975421036243</v>
      </c>
      <c r="T635" t="s">
        <v>143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100</v>
      </c>
      <c r="B636">
        <v>0</v>
      </c>
      <c r="C636">
        <v>0</v>
      </c>
      <c r="D636">
        <v>0.8410071675873774</v>
      </c>
      <c r="E636">
        <v>0</v>
      </c>
      <c r="F636">
        <v>0.3784758844296957</v>
      </c>
      <c r="G636">
        <v>0.2208161263860469</v>
      </c>
      <c r="J636" t="s">
        <v>100</v>
      </c>
      <c r="K636">
        <v>0</v>
      </c>
      <c r="L636">
        <v>0</v>
      </c>
      <c r="M636">
        <v>0.5839896139293492</v>
      </c>
      <c r="N636">
        <v>0</v>
      </c>
      <c r="O636">
        <v>0.2627049194189417</v>
      </c>
      <c r="P636">
        <v>0.153305466651709</v>
      </c>
      <c r="Q636">
        <v>0.4160103860706508</v>
      </c>
      <c r="R636">
        <v>0.5839896139293492</v>
      </c>
      <c r="T636" t="s">
        <v>144</v>
      </c>
      <c r="U636">
        <v>123</v>
      </c>
      <c r="V636">
        <v>92</v>
      </c>
      <c r="W636">
        <v>109</v>
      </c>
      <c r="X636">
        <v>126</v>
      </c>
      <c r="Y636">
        <v>9</v>
      </c>
      <c r="Z636">
        <v>103</v>
      </c>
    </row>
    <row r="637" spans="1:26">
      <c r="A637" t="s">
        <v>101</v>
      </c>
      <c r="B637">
        <v>0</v>
      </c>
      <c r="C637">
        <v>0</v>
      </c>
      <c r="D637">
        <v>0</v>
      </c>
      <c r="E637">
        <v>0.9881505443897627</v>
      </c>
      <c r="F637">
        <v>0.2316281870103673</v>
      </c>
      <c r="G637">
        <v>0</v>
      </c>
      <c r="J637" t="s">
        <v>101</v>
      </c>
      <c r="K637">
        <v>0</v>
      </c>
      <c r="L637">
        <v>0</v>
      </c>
      <c r="M637">
        <v>0</v>
      </c>
      <c r="N637">
        <v>0.8101571477160843</v>
      </c>
      <c r="O637">
        <v>0.1898428522839158</v>
      </c>
      <c r="P637">
        <v>0</v>
      </c>
      <c r="Q637">
        <v>0.1898428522839157</v>
      </c>
      <c r="R637">
        <v>0.8101571477160843</v>
      </c>
      <c r="T637" t="s">
        <v>145</v>
      </c>
      <c r="U637">
        <v>0.9761904761904762</v>
      </c>
      <c r="V637">
        <v>0.7301587301587301</v>
      </c>
      <c r="W637">
        <v>0.8650793650793651</v>
      </c>
      <c r="X637">
        <v>1</v>
      </c>
      <c r="Y637">
        <v>0.07142857142857142</v>
      </c>
      <c r="Z637">
        <v>0.8174603174603174</v>
      </c>
    </row>
    <row r="638" spans="1:26">
      <c r="A638" t="s">
        <v>102</v>
      </c>
      <c r="B638">
        <v>0</v>
      </c>
      <c r="C638">
        <v>0</v>
      </c>
      <c r="D638">
        <v>0.01583568776306357</v>
      </c>
      <c r="E638">
        <v>0.005353171171390638</v>
      </c>
      <c r="F638">
        <v>0.07344715770241741</v>
      </c>
      <c r="G638">
        <v>0.005248707554067729</v>
      </c>
      <c r="J638" t="s">
        <v>102</v>
      </c>
      <c r="K638">
        <v>0</v>
      </c>
      <c r="L638">
        <v>0</v>
      </c>
      <c r="M638">
        <v>0.1605640664919017</v>
      </c>
      <c r="N638">
        <v>0.05205000647090853</v>
      </c>
      <c r="O638">
        <v>0.733470348654825</v>
      </c>
      <c r="P638">
        <v>0.05391557838236478</v>
      </c>
      <c r="Q638">
        <v>0.266529651345175</v>
      </c>
      <c r="R638">
        <v>0.733470348654825</v>
      </c>
      <c r="T638" t="s">
        <v>146</v>
      </c>
      <c r="U638">
        <v>0.7433862433862434</v>
      </c>
    </row>
    <row r="639" spans="1:26">
      <c r="A639" t="s">
        <v>103</v>
      </c>
      <c r="B639">
        <v>0</v>
      </c>
      <c r="C639">
        <v>0</v>
      </c>
      <c r="D639">
        <v>0.1314978865446285</v>
      </c>
      <c r="E639">
        <v>0</v>
      </c>
      <c r="F639">
        <v>0.3100432047313785</v>
      </c>
      <c r="G639">
        <v>0.7674814719916057</v>
      </c>
      <c r="J639" t="s">
        <v>103</v>
      </c>
      <c r="K639">
        <v>0</v>
      </c>
      <c r="L639">
        <v>0</v>
      </c>
      <c r="M639">
        <v>0.1087954405134252</v>
      </c>
      <c r="N639">
        <v>0</v>
      </c>
      <c r="O639">
        <v>0.2563758360394576</v>
      </c>
      <c r="P639">
        <v>0.6348287234471173</v>
      </c>
      <c r="Q639">
        <v>0.3651712765528827</v>
      </c>
      <c r="R639">
        <v>0.6348287234471173</v>
      </c>
      <c r="T639" t="s">
        <v>147</v>
      </c>
      <c r="U639">
        <v>1</v>
      </c>
      <c r="V639">
        <v>31</v>
      </c>
      <c r="W639">
        <v>1</v>
      </c>
      <c r="X639">
        <v>0</v>
      </c>
      <c r="Y639">
        <v>117</v>
      </c>
      <c r="Z639">
        <v>0</v>
      </c>
    </row>
    <row r="640" spans="1:26">
      <c r="P640" t="s">
        <v>106</v>
      </c>
      <c r="Q640">
        <v>0.2401541604661024</v>
      </c>
      <c r="R640">
        <v>0.7598458395338976</v>
      </c>
      <c r="T640" t="s">
        <v>148</v>
      </c>
      <c r="U640">
        <v>0.9841269841269841</v>
      </c>
      <c r="V640">
        <v>0.9761904761904762</v>
      </c>
      <c r="W640">
        <v>0.873015873015873</v>
      </c>
      <c r="X640">
        <v>1</v>
      </c>
      <c r="Y640">
        <v>1</v>
      </c>
      <c r="Z640">
        <v>0.8174603174603174</v>
      </c>
    </row>
    <row r="641" spans="1:26">
      <c r="T641" t="s">
        <v>149</v>
      </c>
      <c r="U641">
        <v>0.9417989417989417</v>
      </c>
    </row>
    <row r="643" spans="1:26">
      <c r="A643" s="2" t="s">
        <v>156</v>
      </c>
      <c r="J643" s="2" t="s">
        <v>156</v>
      </c>
      <c r="T643" s="2" t="s">
        <v>156</v>
      </c>
    </row>
    <row r="644" spans="1:26">
      <c r="A644" t="s">
        <v>97</v>
      </c>
      <c r="B644" t="s">
        <v>98</v>
      </c>
      <c r="C644" t="s">
        <v>99</v>
      </c>
      <c r="D644" t="s">
        <v>100</v>
      </c>
      <c r="E644" t="s">
        <v>101</v>
      </c>
      <c r="F644" t="s">
        <v>102</v>
      </c>
      <c r="G644" t="s">
        <v>103</v>
      </c>
      <c r="J644" t="s">
        <v>97</v>
      </c>
      <c r="K644" t="s">
        <v>98</v>
      </c>
      <c r="L644" t="s">
        <v>99</v>
      </c>
      <c r="M644" t="s">
        <v>100</v>
      </c>
      <c r="N644" t="s">
        <v>101</v>
      </c>
      <c r="O644" t="s">
        <v>102</v>
      </c>
      <c r="P644" t="s">
        <v>103</v>
      </c>
      <c r="Q644" t="s">
        <v>104</v>
      </c>
      <c r="R644" t="s">
        <v>105</v>
      </c>
      <c r="T644" t="s">
        <v>141</v>
      </c>
      <c r="U644">
        <v>756</v>
      </c>
    </row>
    <row r="645" spans="1:26">
      <c r="A645" t="s">
        <v>98</v>
      </c>
      <c r="B645">
        <v>0.8362803783233513</v>
      </c>
      <c r="C645">
        <v>0.005291239277994244</v>
      </c>
      <c r="D645">
        <v>0.01590590940010549</v>
      </c>
      <c r="E645">
        <v>0</v>
      </c>
      <c r="F645">
        <v>0.005272463412640013</v>
      </c>
      <c r="G645">
        <v>0</v>
      </c>
      <c r="J645" t="s">
        <v>98</v>
      </c>
      <c r="K645">
        <v>0.9693714137716698</v>
      </c>
      <c r="L645">
        <v>0.006096378063224196</v>
      </c>
      <c r="M645">
        <v>0.01839910225854611</v>
      </c>
      <c r="N645">
        <v>0</v>
      </c>
      <c r="O645">
        <v>0.006133105906559713</v>
      </c>
      <c r="P645">
        <v>0</v>
      </c>
      <c r="Q645">
        <v>0.0306285862283302</v>
      </c>
      <c r="R645">
        <v>0.9693714137716698</v>
      </c>
      <c r="T645" t="s">
        <v>142</v>
      </c>
      <c r="U645" t="s">
        <v>98</v>
      </c>
      <c r="V645" t="s">
        <v>99</v>
      </c>
      <c r="W645" t="s">
        <v>100</v>
      </c>
      <c r="X645" t="s">
        <v>101</v>
      </c>
      <c r="Y645" t="s">
        <v>102</v>
      </c>
      <c r="Z645" t="s">
        <v>103</v>
      </c>
    </row>
    <row r="646" spans="1:26">
      <c r="A646" t="s">
        <v>99</v>
      </c>
      <c r="B646">
        <v>0.02107250350851618</v>
      </c>
      <c r="C646">
        <v>0.7831059242886902</v>
      </c>
      <c r="D646">
        <v>0.04214428376647585</v>
      </c>
      <c r="E646">
        <v>0</v>
      </c>
      <c r="F646">
        <v>0.005299311452733086</v>
      </c>
      <c r="G646">
        <v>0</v>
      </c>
      <c r="J646" t="s">
        <v>99</v>
      </c>
      <c r="K646">
        <v>0.02469953772716407</v>
      </c>
      <c r="L646">
        <v>0.9195830967548689</v>
      </c>
      <c r="M646">
        <v>0.04947146348830331</v>
      </c>
      <c r="N646">
        <v>0</v>
      </c>
      <c r="O646">
        <v>0.006245902029663712</v>
      </c>
      <c r="P646">
        <v>0</v>
      </c>
      <c r="Q646">
        <v>0.08041690324513107</v>
      </c>
      <c r="R646">
        <v>0.9195830967548689</v>
      </c>
      <c r="T646" t="s">
        <v>143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100</v>
      </c>
      <c r="B647">
        <v>0.02629316618198815</v>
      </c>
      <c r="C647">
        <v>0.2051523524109398</v>
      </c>
      <c r="D647">
        <v>0.7724482458156881</v>
      </c>
      <c r="E647">
        <v>0</v>
      </c>
      <c r="F647">
        <v>0.4048483117184015</v>
      </c>
      <c r="G647">
        <v>0.1263345939529007</v>
      </c>
      <c r="J647" t="s">
        <v>100</v>
      </c>
      <c r="K647">
        <v>0.01711534189882949</v>
      </c>
      <c r="L647">
        <v>0.1335841052027434</v>
      </c>
      <c r="M647">
        <v>0.5032402294571977</v>
      </c>
      <c r="N647">
        <v>0</v>
      </c>
      <c r="O647">
        <v>0.2637233120947232</v>
      </c>
      <c r="P647">
        <v>0.08233701134650627</v>
      </c>
      <c r="Q647">
        <v>0.4967597705428023</v>
      </c>
      <c r="R647">
        <v>0.5032402294571977</v>
      </c>
      <c r="T647" t="s">
        <v>144</v>
      </c>
      <c r="U647">
        <v>103</v>
      </c>
      <c r="V647">
        <v>92</v>
      </c>
      <c r="W647">
        <v>100</v>
      </c>
      <c r="X647">
        <v>124</v>
      </c>
      <c r="Y647">
        <v>9</v>
      </c>
      <c r="Z647">
        <v>108</v>
      </c>
    </row>
    <row r="648" spans="1:26">
      <c r="A648" t="s">
        <v>101</v>
      </c>
      <c r="B648">
        <v>0.03146313645634246</v>
      </c>
      <c r="C648">
        <v>0</v>
      </c>
      <c r="D648">
        <v>0</v>
      </c>
      <c r="E648">
        <v>0.9881505443897627</v>
      </c>
      <c r="F648">
        <v>0.1421479915079598</v>
      </c>
      <c r="G648">
        <v>0</v>
      </c>
      <c r="J648" t="s">
        <v>101</v>
      </c>
      <c r="K648">
        <v>0.0270498787170819</v>
      </c>
      <c r="L648">
        <v>0</v>
      </c>
      <c r="M648">
        <v>0</v>
      </c>
      <c r="N648">
        <v>0.8506503875940924</v>
      </c>
      <c r="O648">
        <v>0.1222997336888258</v>
      </c>
      <c r="P648">
        <v>0</v>
      </c>
      <c r="Q648">
        <v>0.1493496124059076</v>
      </c>
      <c r="R648">
        <v>0.8506503875940924</v>
      </c>
      <c r="T648" t="s">
        <v>145</v>
      </c>
      <c r="U648">
        <v>0.8174603174603174</v>
      </c>
      <c r="V648">
        <v>0.7301587301587301</v>
      </c>
      <c r="W648">
        <v>0.7936507936507936</v>
      </c>
      <c r="X648">
        <v>0.9841269841269841</v>
      </c>
      <c r="Y648">
        <v>0.07142857142857142</v>
      </c>
      <c r="Z648">
        <v>0.8571428571428571</v>
      </c>
    </row>
    <row r="649" spans="1:26">
      <c r="A649" t="s">
        <v>102</v>
      </c>
      <c r="B649">
        <v>0.01067370462895709</v>
      </c>
      <c r="C649">
        <v>0</v>
      </c>
      <c r="D649">
        <v>0.01062100150377327</v>
      </c>
      <c r="E649">
        <v>0.005353171171390638</v>
      </c>
      <c r="F649">
        <v>0.06814575367404736</v>
      </c>
      <c r="G649">
        <v>0.005248707554067729</v>
      </c>
      <c r="J649" t="s">
        <v>102</v>
      </c>
      <c r="K649">
        <v>0.1015206473978528</v>
      </c>
      <c r="L649">
        <v>0</v>
      </c>
      <c r="M649">
        <v>0.1052587985971687</v>
      </c>
      <c r="N649">
        <v>0.05428921021656672</v>
      </c>
      <c r="O649">
        <v>0.6838451279528921</v>
      </c>
      <c r="P649">
        <v>0.05508621583551968</v>
      </c>
      <c r="Q649">
        <v>0.3161548720471079</v>
      </c>
      <c r="R649">
        <v>0.6838451279528921</v>
      </c>
      <c r="T649" t="s">
        <v>146</v>
      </c>
      <c r="U649">
        <v>0.708994708994709</v>
      </c>
    </row>
    <row r="650" spans="1:26">
      <c r="A650" t="s">
        <v>103</v>
      </c>
      <c r="B650">
        <v>0.06787958332361174</v>
      </c>
      <c r="C650">
        <v>0</v>
      </c>
      <c r="D650">
        <v>0.1525230934225415</v>
      </c>
      <c r="E650">
        <v>0</v>
      </c>
      <c r="F650">
        <v>0.3679501182534863</v>
      </c>
      <c r="G650">
        <v>0.8619630044247518</v>
      </c>
      <c r="J650" t="s">
        <v>103</v>
      </c>
      <c r="K650">
        <v>0.04672975942301488</v>
      </c>
      <c r="L650">
        <v>0</v>
      </c>
      <c r="M650">
        <v>0.1051551328928215</v>
      </c>
      <c r="N650">
        <v>0</v>
      </c>
      <c r="O650">
        <v>0.2536839326266361</v>
      </c>
      <c r="P650">
        <v>0.5944311750575275</v>
      </c>
      <c r="Q650">
        <v>0.4055688249424725</v>
      </c>
      <c r="R650">
        <v>0.5944311750575275</v>
      </c>
      <c r="T650" t="s">
        <v>147</v>
      </c>
      <c r="U650">
        <v>0</v>
      </c>
      <c r="V650">
        <v>0</v>
      </c>
      <c r="W650">
        <v>10</v>
      </c>
      <c r="X650">
        <v>0</v>
      </c>
      <c r="Y650">
        <v>114</v>
      </c>
      <c r="Z650">
        <v>0</v>
      </c>
    </row>
    <row r="651" spans="1:26">
      <c r="P651" t="s">
        <v>106</v>
      </c>
      <c r="Q651">
        <v>0.2464797615686253</v>
      </c>
      <c r="R651">
        <v>0.7535202384313747</v>
      </c>
      <c r="T651" t="s">
        <v>148</v>
      </c>
      <c r="U651">
        <v>0.8174603174603174</v>
      </c>
      <c r="V651">
        <v>0.7301587301587301</v>
      </c>
      <c r="W651">
        <v>0.873015873015873</v>
      </c>
      <c r="X651">
        <v>0.9841269841269841</v>
      </c>
      <c r="Y651">
        <v>0.9761904761904762</v>
      </c>
      <c r="Z651">
        <v>0.8571428571428571</v>
      </c>
    </row>
    <row r="652" spans="1:26">
      <c r="T652" t="s">
        <v>149</v>
      </c>
      <c r="U652">
        <v>0.873015873015873</v>
      </c>
    </row>
    <row r="654" spans="1:26">
      <c r="A654" s="2" t="s">
        <v>152</v>
      </c>
      <c r="J654" s="2" t="s">
        <v>152</v>
      </c>
      <c r="T654" s="2" t="s">
        <v>152</v>
      </c>
    </row>
    <row r="655" spans="1:26">
      <c r="A655" t="s">
        <v>97</v>
      </c>
      <c r="B655" t="s">
        <v>98</v>
      </c>
      <c r="C655" t="s">
        <v>99</v>
      </c>
      <c r="D655" t="s">
        <v>100</v>
      </c>
      <c r="E655" t="s">
        <v>101</v>
      </c>
      <c r="F655" t="s">
        <v>102</v>
      </c>
      <c r="G655" t="s">
        <v>103</v>
      </c>
      <c r="J655" t="s">
        <v>97</v>
      </c>
      <c r="K655" t="s">
        <v>98</v>
      </c>
      <c r="L655" t="s">
        <v>99</v>
      </c>
      <c r="M655" t="s">
        <v>100</v>
      </c>
      <c r="N655" t="s">
        <v>101</v>
      </c>
      <c r="O655" t="s">
        <v>102</v>
      </c>
      <c r="P655" t="s">
        <v>103</v>
      </c>
      <c r="Q655" t="s">
        <v>104</v>
      </c>
      <c r="R655" t="s">
        <v>105</v>
      </c>
      <c r="T655" t="s">
        <v>141</v>
      </c>
      <c r="U655">
        <v>756</v>
      </c>
    </row>
    <row r="656" spans="1:26">
      <c r="A656" t="s">
        <v>98</v>
      </c>
      <c r="B656">
        <v>0.9353175980325957</v>
      </c>
      <c r="C656">
        <v>0.05257958488286539</v>
      </c>
      <c r="D656">
        <v>0</v>
      </c>
      <c r="E656">
        <v>0</v>
      </c>
      <c r="F656">
        <v>0.09988310586226662</v>
      </c>
      <c r="G656">
        <v>0</v>
      </c>
      <c r="J656" t="s">
        <v>98</v>
      </c>
      <c r="K656">
        <v>0.8598767158793083</v>
      </c>
      <c r="L656">
        <v>0.04835877876935678</v>
      </c>
      <c r="M656">
        <v>0</v>
      </c>
      <c r="N656">
        <v>0</v>
      </c>
      <c r="O656">
        <v>0.09176450535133504</v>
      </c>
      <c r="P656">
        <v>0</v>
      </c>
      <c r="Q656">
        <v>0.1401232841206917</v>
      </c>
      <c r="R656">
        <v>0.8598767158793083</v>
      </c>
      <c r="T656" t="s">
        <v>142</v>
      </c>
      <c r="U656" t="s">
        <v>98</v>
      </c>
      <c r="V656" t="s">
        <v>99</v>
      </c>
      <c r="W656" t="s">
        <v>100</v>
      </c>
      <c r="X656" t="s">
        <v>101</v>
      </c>
      <c r="Y656" t="s">
        <v>102</v>
      </c>
      <c r="Z656" t="s">
        <v>103</v>
      </c>
    </row>
    <row r="657" spans="1:26">
      <c r="A657" t="s">
        <v>99</v>
      </c>
      <c r="B657">
        <v>0.01592349688599963</v>
      </c>
      <c r="C657">
        <v>0.6518929674108213</v>
      </c>
      <c r="D657">
        <v>0.1739695040565128</v>
      </c>
      <c r="E657">
        <v>0</v>
      </c>
      <c r="F657">
        <v>0.01578379160476052</v>
      </c>
      <c r="G657">
        <v>0</v>
      </c>
      <c r="J657" t="s">
        <v>99</v>
      </c>
      <c r="K657">
        <v>0.01869989941493826</v>
      </c>
      <c r="L657">
        <v>0.760638362070253</v>
      </c>
      <c r="M657">
        <v>0.2022198843324574</v>
      </c>
      <c r="N657">
        <v>0</v>
      </c>
      <c r="O657">
        <v>0.01844185418235129</v>
      </c>
      <c r="P657">
        <v>0</v>
      </c>
      <c r="Q657">
        <v>0.239361637929747</v>
      </c>
      <c r="R657">
        <v>0.760638362070253</v>
      </c>
      <c r="T657" t="s">
        <v>143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100</v>
      </c>
      <c r="B658">
        <v>0</v>
      </c>
      <c r="C658">
        <v>0.1578482441954251</v>
      </c>
      <c r="D658">
        <v>0.7879826012446669</v>
      </c>
      <c r="E658">
        <v>0</v>
      </c>
      <c r="F658">
        <v>0.5416578874236869</v>
      </c>
      <c r="G658">
        <v>0.005248707554067729</v>
      </c>
      <c r="J658" t="s">
        <v>100</v>
      </c>
      <c r="K658">
        <v>0</v>
      </c>
      <c r="L658">
        <v>0.1055813354061361</v>
      </c>
      <c r="M658">
        <v>0.5278862625285037</v>
      </c>
      <c r="N658">
        <v>0</v>
      </c>
      <c r="O658">
        <v>0.3630448786866187</v>
      </c>
      <c r="P658">
        <v>0.003487523378741556</v>
      </c>
      <c r="Q658">
        <v>0.4721137374714963</v>
      </c>
      <c r="R658">
        <v>0.5278862625285037</v>
      </c>
      <c r="T658" t="s">
        <v>144</v>
      </c>
      <c r="U658">
        <v>120</v>
      </c>
      <c r="V658">
        <v>79</v>
      </c>
      <c r="W658">
        <v>100</v>
      </c>
      <c r="X658">
        <v>124</v>
      </c>
      <c r="Y658">
        <v>18</v>
      </c>
      <c r="Z658">
        <v>123</v>
      </c>
    </row>
    <row r="659" spans="1:26">
      <c r="A659" t="s">
        <v>101</v>
      </c>
      <c r="B659">
        <v>0.02126920639349183</v>
      </c>
      <c r="C659">
        <v>0</v>
      </c>
      <c r="D659">
        <v>0</v>
      </c>
      <c r="E659">
        <v>0.9828329689577634</v>
      </c>
      <c r="F659">
        <v>0.2260814682762817</v>
      </c>
      <c r="G659">
        <v>0</v>
      </c>
      <c r="J659" t="s">
        <v>101</v>
      </c>
      <c r="K659">
        <v>0.01728362964984721</v>
      </c>
      <c r="L659">
        <v>0</v>
      </c>
      <c r="M659">
        <v>0</v>
      </c>
      <c r="N659">
        <v>0.7989360422009186</v>
      </c>
      <c r="O659">
        <v>0.1837803281492341</v>
      </c>
      <c r="P659">
        <v>0</v>
      </c>
      <c r="Q659">
        <v>0.2010639577990814</v>
      </c>
      <c r="R659">
        <v>0.7989360422009186</v>
      </c>
      <c r="T659" t="s">
        <v>145</v>
      </c>
      <c r="U659">
        <v>0.9523809523809523</v>
      </c>
      <c r="V659">
        <v>0.626984126984127</v>
      </c>
      <c r="W659">
        <v>0.7936507936507936</v>
      </c>
      <c r="X659">
        <v>0.9841269841269841</v>
      </c>
      <c r="Y659">
        <v>0.1428571428571428</v>
      </c>
      <c r="Z659">
        <v>0.9761904761904762</v>
      </c>
    </row>
    <row r="660" spans="1:26">
      <c r="A660" t="s">
        <v>102</v>
      </c>
      <c r="B660">
        <v>0.02107250350851618</v>
      </c>
      <c r="C660">
        <v>0</v>
      </c>
      <c r="D660">
        <v>0.01583568776306357</v>
      </c>
      <c r="E660">
        <v>0.01067074660338992</v>
      </c>
      <c r="F660">
        <v>0.1102318304344332</v>
      </c>
      <c r="G660">
        <v>0</v>
      </c>
      <c r="J660" t="s">
        <v>102</v>
      </c>
      <c r="K660">
        <v>0.1329882731728615</v>
      </c>
      <c r="L660">
        <v>0</v>
      </c>
      <c r="M660">
        <v>0.1024342442745417</v>
      </c>
      <c r="N660">
        <v>0.06607158445446677</v>
      </c>
      <c r="O660">
        <v>0.6985058980981299</v>
      </c>
      <c r="P660">
        <v>0</v>
      </c>
      <c r="Q660">
        <v>0.3014941019018701</v>
      </c>
      <c r="R660">
        <v>0.6985058980981299</v>
      </c>
      <c r="T660" t="s">
        <v>146</v>
      </c>
      <c r="U660">
        <v>0.746031746031746</v>
      </c>
    </row>
    <row r="661" spans="1:26">
      <c r="A661" t="s">
        <v>103</v>
      </c>
      <c r="B661">
        <v>0</v>
      </c>
      <c r="C661">
        <v>0.1312809264271992</v>
      </c>
      <c r="D661">
        <v>0.01581118796722853</v>
      </c>
      <c r="E661">
        <v>0</v>
      </c>
      <c r="F661">
        <v>0</v>
      </c>
      <c r="G661">
        <v>0.9882540495537778</v>
      </c>
      <c r="J661" t="s">
        <v>103</v>
      </c>
      <c r="K661">
        <v>0</v>
      </c>
      <c r="L661">
        <v>0.1154353851852482</v>
      </c>
      <c r="M661">
        <v>0.0139024069447473</v>
      </c>
      <c r="N661">
        <v>0</v>
      </c>
      <c r="O661">
        <v>0</v>
      </c>
      <c r="P661">
        <v>0.8706622078700047</v>
      </c>
      <c r="Q661">
        <v>0.1293377921299953</v>
      </c>
      <c r="R661">
        <v>0.8706622078700047</v>
      </c>
      <c r="T661" t="s">
        <v>147</v>
      </c>
      <c r="U661">
        <v>2</v>
      </c>
      <c r="V661">
        <v>11</v>
      </c>
      <c r="W661">
        <v>25</v>
      </c>
      <c r="X661">
        <v>0</v>
      </c>
      <c r="Y661">
        <v>106</v>
      </c>
      <c r="Z661">
        <v>0</v>
      </c>
    </row>
    <row r="662" spans="1:26">
      <c r="P662" t="s">
        <v>106</v>
      </c>
      <c r="Q662">
        <v>0.2472490852254803</v>
      </c>
      <c r="R662">
        <v>0.7527509147745197</v>
      </c>
      <c r="T662" t="s">
        <v>148</v>
      </c>
      <c r="U662">
        <v>0.9682539682539683</v>
      </c>
      <c r="V662">
        <v>0.7142857142857143</v>
      </c>
      <c r="W662">
        <v>0.9920634920634921</v>
      </c>
      <c r="X662">
        <v>0.9841269841269841</v>
      </c>
      <c r="Y662">
        <v>0.9841269841269841</v>
      </c>
      <c r="Z662">
        <v>0.9761904761904762</v>
      </c>
    </row>
    <row r="663" spans="1:26">
      <c r="T663" t="s">
        <v>149</v>
      </c>
      <c r="U663">
        <v>0.9365079365079365</v>
      </c>
    </row>
    <row r="665" spans="1:26">
      <c r="A665" s="2" t="s">
        <v>162</v>
      </c>
      <c r="J665" s="2" t="s">
        <v>162</v>
      </c>
      <c r="T665" s="2" t="s">
        <v>162</v>
      </c>
    </row>
    <row r="666" spans="1:26">
      <c r="A666" t="s">
        <v>97</v>
      </c>
      <c r="B666" t="s">
        <v>98</v>
      </c>
      <c r="C666" t="s">
        <v>99</v>
      </c>
      <c r="D666" t="s">
        <v>100</v>
      </c>
      <c r="E666" t="s">
        <v>101</v>
      </c>
      <c r="F666" t="s">
        <v>102</v>
      </c>
      <c r="G666" t="s">
        <v>103</v>
      </c>
      <c r="J666" t="s">
        <v>97</v>
      </c>
      <c r="K666" t="s">
        <v>98</v>
      </c>
      <c r="L666" t="s">
        <v>99</v>
      </c>
      <c r="M666" t="s">
        <v>100</v>
      </c>
      <c r="N666" t="s">
        <v>101</v>
      </c>
      <c r="O666" t="s">
        <v>102</v>
      </c>
      <c r="P666" t="s">
        <v>103</v>
      </c>
      <c r="Q666" t="s">
        <v>104</v>
      </c>
      <c r="R666" t="s">
        <v>105</v>
      </c>
      <c r="T666" t="s">
        <v>141</v>
      </c>
      <c r="U666">
        <v>756</v>
      </c>
    </row>
    <row r="667" spans="1:26">
      <c r="A667" t="s">
        <v>98</v>
      </c>
      <c r="B667">
        <v>0.9828131007260172</v>
      </c>
      <c r="C667">
        <v>0.005291239277994244</v>
      </c>
      <c r="D667">
        <v>0</v>
      </c>
      <c r="E667">
        <v>0.01062937984571639</v>
      </c>
      <c r="F667">
        <v>0</v>
      </c>
      <c r="G667">
        <v>0</v>
      </c>
      <c r="J667" t="s">
        <v>98</v>
      </c>
      <c r="K667">
        <v>0.9840762636877243</v>
      </c>
      <c r="L667">
        <v>0.005290320628932537</v>
      </c>
      <c r="M667">
        <v>0</v>
      </c>
      <c r="N667">
        <v>0.0106334156833432</v>
      </c>
      <c r="O667">
        <v>0</v>
      </c>
      <c r="P667">
        <v>0</v>
      </c>
      <c r="Q667">
        <v>0.01592373631227573</v>
      </c>
      <c r="R667">
        <v>0.9840762636877243</v>
      </c>
      <c r="T667" t="s">
        <v>142</v>
      </c>
      <c r="U667" t="s">
        <v>98</v>
      </c>
      <c r="V667" t="s">
        <v>99</v>
      </c>
      <c r="W667" t="s">
        <v>100</v>
      </c>
      <c r="X667" t="s">
        <v>101</v>
      </c>
      <c r="Y667" t="s">
        <v>102</v>
      </c>
      <c r="Z667" t="s">
        <v>103</v>
      </c>
    </row>
    <row r="668" spans="1:26">
      <c r="A668" t="s">
        <v>99</v>
      </c>
      <c r="B668">
        <v>0</v>
      </c>
      <c r="C668">
        <v>0.7779953220623493</v>
      </c>
      <c r="D668">
        <v>0.01052628007089632</v>
      </c>
      <c r="E668">
        <v>0.2731732605667823</v>
      </c>
      <c r="F668">
        <v>0.06838808343049807</v>
      </c>
      <c r="G668">
        <v>0.01570536713516026</v>
      </c>
      <c r="J668" t="s">
        <v>99</v>
      </c>
      <c r="K668">
        <v>0</v>
      </c>
      <c r="L668">
        <v>0.6790928131053062</v>
      </c>
      <c r="M668">
        <v>0.009182479700634591</v>
      </c>
      <c r="N668">
        <v>0.2383366794499697</v>
      </c>
      <c r="O668">
        <v>0.0596900723314063</v>
      </c>
      <c r="P668">
        <v>0.01369795541268316</v>
      </c>
      <c r="Q668">
        <v>0.3209071868946938</v>
      </c>
      <c r="R668">
        <v>0.6790928131053062</v>
      </c>
      <c r="T668" t="s">
        <v>143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100</v>
      </c>
      <c r="B669">
        <v>0</v>
      </c>
      <c r="C669">
        <v>0</v>
      </c>
      <c r="D669">
        <v>0.7148837474093781</v>
      </c>
      <c r="E669">
        <v>0</v>
      </c>
      <c r="F669">
        <v>0</v>
      </c>
      <c r="G669">
        <v>0.01052585855148746</v>
      </c>
      <c r="J669" t="s">
        <v>100</v>
      </c>
      <c r="K669">
        <v>0</v>
      </c>
      <c r="L669">
        <v>0</v>
      </c>
      <c r="M669">
        <v>0.9855070100244505</v>
      </c>
      <c r="N669">
        <v>0</v>
      </c>
      <c r="O669">
        <v>0</v>
      </c>
      <c r="P669">
        <v>0.01449298997554951</v>
      </c>
      <c r="Q669">
        <v>0.01449298997554949</v>
      </c>
      <c r="R669">
        <v>0.9855070100244505</v>
      </c>
      <c r="T669" t="s">
        <v>144</v>
      </c>
      <c r="U669">
        <v>125</v>
      </c>
      <c r="V669">
        <v>90</v>
      </c>
      <c r="W669">
        <v>99</v>
      </c>
      <c r="X669">
        <v>87</v>
      </c>
      <c r="Y669">
        <v>10</v>
      </c>
      <c r="Z669">
        <v>118</v>
      </c>
    </row>
    <row r="670" spans="1:26">
      <c r="A670" t="s">
        <v>101</v>
      </c>
      <c r="B670">
        <v>0.005354727732086223</v>
      </c>
      <c r="C670">
        <v>0.1525562270450969</v>
      </c>
      <c r="D670">
        <v>0.02107922890172225</v>
      </c>
      <c r="E670">
        <v>0.6728418378451995</v>
      </c>
      <c r="F670">
        <v>0.4944624320192175</v>
      </c>
      <c r="G670">
        <v>0.02096400647023272</v>
      </c>
      <c r="J670" t="s">
        <v>101</v>
      </c>
      <c r="K670">
        <v>0.003913124142989928</v>
      </c>
      <c r="L670">
        <v>0.1115669930517528</v>
      </c>
      <c r="M670">
        <v>0.01541005248838551</v>
      </c>
      <c r="N670">
        <v>0.4921634253964337</v>
      </c>
      <c r="O670">
        <v>0.3616011737403461</v>
      </c>
      <c r="P670">
        <v>0.01534523118009197</v>
      </c>
      <c r="Q670">
        <v>0.5078365746035663</v>
      </c>
      <c r="R670">
        <v>0.4921634253964337</v>
      </c>
      <c r="T670" t="s">
        <v>145</v>
      </c>
      <c r="U670">
        <v>0.9920634920634921</v>
      </c>
      <c r="V670">
        <v>0.7142857142857143</v>
      </c>
      <c r="W670">
        <v>0.7857142857142857</v>
      </c>
      <c r="X670">
        <v>0.6904761904761905</v>
      </c>
      <c r="Y670">
        <v>0.07936507936507936</v>
      </c>
      <c r="Z670">
        <v>0.9365079365079365</v>
      </c>
    </row>
    <row r="671" spans="1:26">
      <c r="A671" t="s">
        <v>102</v>
      </c>
      <c r="B671">
        <v>0.005354727732086223</v>
      </c>
      <c r="C671">
        <v>0.00528240925591919</v>
      </c>
      <c r="D671">
        <v>0</v>
      </c>
      <c r="E671">
        <v>0.005353171171390638</v>
      </c>
      <c r="F671">
        <v>0.0787750541362979</v>
      </c>
      <c r="G671">
        <v>0.005248707554067729</v>
      </c>
      <c r="J671" t="s">
        <v>102</v>
      </c>
      <c r="K671">
        <v>0.05469695488072153</v>
      </c>
      <c r="L671">
        <v>0.05470650693901692</v>
      </c>
      <c r="M671">
        <v>0</v>
      </c>
      <c r="N671">
        <v>0.05218502428082454</v>
      </c>
      <c r="O671">
        <v>0.7847580962787146</v>
      </c>
      <c r="P671">
        <v>0.05365341762072234</v>
      </c>
      <c r="Q671">
        <v>0.2152419037212854</v>
      </c>
      <c r="R671">
        <v>0.7847580962787146</v>
      </c>
      <c r="T671" t="s">
        <v>146</v>
      </c>
      <c r="U671">
        <v>0.6997354497354498</v>
      </c>
    </row>
    <row r="672" spans="1:26">
      <c r="A672" t="s">
        <v>103</v>
      </c>
      <c r="B672">
        <v>0</v>
      </c>
      <c r="C672">
        <v>0.05250247451641517</v>
      </c>
      <c r="D672">
        <v>0.2471097246494753</v>
      </c>
      <c r="E672">
        <v>0.0316367367990086</v>
      </c>
      <c r="F672">
        <v>0.3519688642878454</v>
      </c>
      <c r="G672">
        <v>0.9411894638685212</v>
      </c>
      <c r="J672" t="s">
        <v>103</v>
      </c>
      <c r="K672">
        <v>0</v>
      </c>
      <c r="L672">
        <v>0.03226665850970024</v>
      </c>
      <c r="M672">
        <v>0.1521410140951909</v>
      </c>
      <c r="N672">
        <v>0.01949347047504749</v>
      </c>
      <c r="O672">
        <v>0.2165259063151853</v>
      </c>
      <c r="P672">
        <v>0.5795729506048761</v>
      </c>
      <c r="Q672">
        <v>0.4204270493951239</v>
      </c>
      <c r="R672">
        <v>0.5795729506048761</v>
      </c>
      <c r="T672" t="s">
        <v>147</v>
      </c>
      <c r="U672">
        <v>0</v>
      </c>
      <c r="V672">
        <v>5</v>
      </c>
      <c r="W672">
        <v>0</v>
      </c>
      <c r="X672">
        <v>32</v>
      </c>
      <c r="Y672">
        <v>111</v>
      </c>
      <c r="Z672">
        <v>2</v>
      </c>
    </row>
    <row r="673" spans="1:26">
      <c r="P673" t="s">
        <v>106</v>
      </c>
      <c r="Q673">
        <v>0.2491382401504157</v>
      </c>
      <c r="R673">
        <v>0.7508617598495843</v>
      </c>
      <c r="T673" t="s">
        <v>148</v>
      </c>
      <c r="U673">
        <v>0.9920634920634921</v>
      </c>
      <c r="V673">
        <v>0.753968253968254</v>
      </c>
      <c r="W673">
        <v>0.7857142857142857</v>
      </c>
      <c r="X673">
        <v>0.9444444444444444</v>
      </c>
      <c r="Y673">
        <v>0.9603174603174603</v>
      </c>
      <c r="Z673">
        <v>0.9523809523809523</v>
      </c>
    </row>
    <row r="674" spans="1:26">
      <c r="T674" t="s">
        <v>149</v>
      </c>
      <c r="U674">
        <v>0.8981481481481481</v>
      </c>
    </row>
    <row r="676" spans="1:26">
      <c r="A676" s="2" t="s">
        <v>171</v>
      </c>
      <c r="J676" s="2" t="s">
        <v>171</v>
      </c>
      <c r="T676" s="2" t="s">
        <v>171</v>
      </c>
    </row>
    <row r="677" spans="1:26">
      <c r="A677" t="s">
        <v>97</v>
      </c>
      <c r="B677" t="s">
        <v>98</v>
      </c>
      <c r="C677" t="s">
        <v>99</v>
      </c>
      <c r="D677" t="s">
        <v>100</v>
      </c>
      <c r="E677" t="s">
        <v>101</v>
      </c>
      <c r="F677" t="s">
        <v>102</v>
      </c>
      <c r="G677" t="s">
        <v>103</v>
      </c>
      <c r="J677" t="s">
        <v>97</v>
      </c>
      <c r="K677" t="s">
        <v>98</v>
      </c>
      <c r="L677" t="s">
        <v>99</v>
      </c>
      <c r="M677" t="s">
        <v>100</v>
      </c>
      <c r="N677" t="s">
        <v>101</v>
      </c>
      <c r="O677" t="s">
        <v>102</v>
      </c>
      <c r="P677" t="s">
        <v>103</v>
      </c>
      <c r="Q677" t="s">
        <v>104</v>
      </c>
      <c r="R677" t="s">
        <v>105</v>
      </c>
      <c r="T677" t="s">
        <v>141</v>
      </c>
      <c r="U677">
        <v>756</v>
      </c>
    </row>
    <row r="678" spans="1:26">
      <c r="A678" t="s">
        <v>98</v>
      </c>
      <c r="B678">
        <v>0.9776908267141218</v>
      </c>
      <c r="C678">
        <v>0.04217026762591486</v>
      </c>
      <c r="D678">
        <v>0</v>
      </c>
      <c r="E678">
        <v>0.02643412241992363</v>
      </c>
      <c r="F678">
        <v>0</v>
      </c>
      <c r="G678">
        <v>0</v>
      </c>
      <c r="J678" t="s">
        <v>98</v>
      </c>
      <c r="K678">
        <v>0.9345817843800248</v>
      </c>
      <c r="L678">
        <v>0.04022370337694765</v>
      </c>
      <c r="M678">
        <v>0</v>
      </c>
      <c r="N678">
        <v>0.02519451224302768</v>
      </c>
      <c r="O678">
        <v>0</v>
      </c>
      <c r="P678">
        <v>0</v>
      </c>
      <c r="Q678">
        <v>0.06541821561997518</v>
      </c>
      <c r="R678">
        <v>0.9345817843800248</v>
      </c>
      <c r="T678" t="s">
        <v>142</v>
      </c>
      <c r="U678" t="s">
        <v>98</v>
      </c>
      <c r="V678" t="s">
        <v>99</v>
      </c>
      <c r="W678" t="s">
        <v>100</v>
      </c>
      <c r="X678" t="s">
        <v>101</v>
      </c>
      <c r="Y678" t="s">
        <v>102</v>
      </c>
      <c r="Z678" t="s">
        <v>103</v>
      </c>
    </row>
    <row r="679" spans="1:26">
      <c r="A679" t="s">
        <v>99</v>
      </c>
      <c r="B679">
        <v>0</v>
      </c>
      <c r="C679">
        <v>0.7410831034286369</v>
      </c>
      <c r="D679">
        <v>0</v>
      </c>
      <c r="E679">
        <v>0.3152007727002649</v>
      </c>
      <c r="F679">
        <v>0.1049223256819412</v>
      </c>
      <c r="G679">
        <v>0.01570536713516026</v>
      </c>
      <c r="J679" t="s">
        <v>99</v>
      </c>
      <c r="K679">
        <v>0</v>
      </c>
      <c r="L679">
        <v>0.6297816688163956</v>
      </c>
      <c r="M679">
        <v>0</v>
      </c>
      <c r="N679">
        <v>0.2678603536886311</v>
      </c>
      <c r="O679">
        <v>0.08901020170715242</v>
      </c>
      <c r="P679">
        <v>0.01334777578782077</v>
      </c>
      <c r="Q679">
        <v>0.3702183311836044</v>
      </c>
      <c r="R679">
        <v>0.6297816688163956</v>
      </c>
      <c r="T679" t="s">
        <v>143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100</v>
      </c>
      <c r="B680">
        <v>0</v>
      </c>
      <c r="C680">
        <v>0</v>
      </c>
      <c r="D680">
        <v>0.6462147972753126</v>
      </c>
      <c r="E680">
        <v>0.005303204482516554</v>
      </c>
      <c r="F680">
        <v>0.04206742328481282</v>
      </c>
      <c r="G680">
        <v>0</v>
      </c>
      <c r="J680" t="s">
        <v>100</v>
      </c>
      <c r="K680">
        <v>0</v>
      </c>
      <c r="L680">
        <v>0</v>
      </c>
      <c r="M680">
        <v>0.9316386638711492</v>
      </c>
      <c r="N680">
        <v>0.007714998698295966</v>
      </c>
      <c r="O680">
        <v>0.06064633743055472</v>
      </c>
      <c r="P680">
        <v>0</v>
      </c>
      <c r="Q680">
        <v>0.06836133612885076</v>
      </c>
      <c r="R680">
        <v>0.9316386638711492</v>
      </c>
      <c r="T680" t="s">
        <v>144</v>
      </c>
      <c r="U680">
        <v>126</v>
      </c>
      <c r="V680">
        <v>89</v>
      </c>
      <c r="W680">
        <v>90</v>
      </c>
      <c r="X680">
        <v>70</v>
      </c>
      <c r="Y680">
        <v>20</v>
      </c>
      <c r="Z680">
        <v>121</v>
      </c>
    </row>
    <row r="681" spans="1:26">
      <c r="A681" t="s">
        <v>101</v>
      </c>
      <c r="B681">
        <v>0.01048516767571425</v>
      </c>
      <c r="C681">
        <v>0.1997919387317354</v>
      </c>
      <c r="D681">
        <v>0</v>
      </c>
      <c r="E681">
        <v>0.5202636134133574</v>
      </c>
      <c r="F681">
        <v>0.07377828306752167</v>
      </c>
      <c r="G681">
        <v>0.01574952894402795</v>
      </c>
      <c r="J681" t="s">
        <v>101</v>
      </c>
      <c r="K681">
        <v>0.01277106684170687</v>
      </c>
      <c r="L681">
        <v>0.243688025215223</v>
      </c>
      <c r="M681">
        <v>0</v>
      </c>
      <c r="N681">
        <v>0.6343877206481834</v>
      </c>
      <c r="O681">
        <v>0.08993151480740455</v>
      </c>
      <c r="P681">
        <v>0.01922167248748216</v>
      </c>
      <c r="Q681">
        <v>0.3656122793518166</v>
      </c>
      <c r="R681">
        <v>0.6343877206481834</v>
      </c>
      <c r="T681" t="s">
        <v>145</v>
      </c>
      <c r="U681">
        <v>1</v>
      </c>
      <c r="V681">
        <v>0.7063492063492064</v>
      </c>
      <c r="W681">
        <v>0.7142857142857143</v>
      </c>
      <c r="X681">
        <v>0.5555555555555556</v>
      </c>
      <c r="Y681">
        <v>0.1587301587301587</v>
      </c>
      <c r="Z681">
        <v>0.9603174603174603</v>
      </c>
    </row>
    <row r="682" spans="1:26">
      <c r="A682" t="s">
        <v>102</v>
      </c>
      <c r="B682">
        <v>0.005354727732086223</v>
      </c>
      <c r="C682">
        <v>0</v>
      </c>
      <c r="D682">
        <v>0</v>
      </c>
      <c r="E682">
        <v>0.015920811486866</v>
      </c>
      <c r="F682">
        <v>0.1787045235476483</v>
      </c>
      <c r="G682">
        <v>0.005248707554067729</v>
      </c>
      <c r="J682" t="s">
        <v>102</v>
      </c>
      <c r="K682">
        <v>0.02654064842799941</v>
      </c>
      <c r="L682">
        <v>0</v>
      </c>
      <c r="M682">
        <v>0</v>
      </c>
      <c r="N682">
        <v>0.07737386464936648</v>
      </c>
      <c r="O682">
        <v>0.8702442596738313</v>
      </c>
      <c r="P682">
        <v>0.02584122724880276</v>
      </c>
      <c r="Q682">
        <v>0.1297557403261687</v>
      </c>
      <c r="R682">
        <v>0.8702442596738313</v>
      </c>
      <c r="T682" t="s">
        <v>146</v>
      </c>
      <c r="U682">
        <v>0.6825396825396826</v>
      </c>
    </row>
    <row r="683" spans="1:26">
      <c r="A683" t="s">
        <v>103</v>
      </c>
      <c r="B683">
        <v>0</v>
      </c>
      <c r="C683">
        <v>0.01054769929244984</v>
      </c>
      <c r="D683">
        <v>0.3472970780019345</v>
      </c>
      <c r="E683">
        <v>0.1105547798325398</v>
      </c>
      <c r="F683">
        <v>0.5941655280195051</v>
      </c>
      <c r="G683">
        <v>0.9568862511223388</v>
      </c>
      <c r="J683" t="s">
        <v>103</v>
      </c>
      <c r="K683">
        <v>0</v>
      </c>
      <c r="L683">
        <v>0.005222060010397827</v>
      </c>
      <c r="M683">
        <v>0.1719751392259265</v>
      </c>
      <c r="N683">
        <v>0.05474632503959541</v>
      </c>
      <c r="O683">
        <v>0.2942115431318525</v>
      </c>
      <c r="P683">
        <v>0.4738449325922278</v>
      </c>
      <c r="Q683">
        <v>0.5261550674077722</v>
      </c>
      <c r="R683">
        <v>0.4738449325922278</v>
      </c>
      <c r="T683" t="s">
        <v>147</v>
      </c>
      <c r="U683">
        <v>0</v>
      </c>
      <c r="V683">
        <v>30</v>
      </c>
      <c r="W683">
        <v>0</v>
      </c>
      <c r="X683">
        <v>35</v>
      </c>
      <c r="Y683">
        <v>72</v>
      </c>
      <c r="Z683">
        <v>0</v>
      </c>
    </row>
    <row r="684" spans="1:26">
      <c r="P684" t="s">
        <v>106</v>
      </c>
      <c r="Q684">
        <v>0.2542534950030313</v>
      </c>
      <c r="R684">
        <v>0.7457465049969687</v>
      </c>
      <c r="T684" t="s">
        <v>148</v>
      </c>
      <c r="U684">
        <v>1</v>
      </c>
      <c r="V684">
        <v>0.9444444444444444</v>
      </c>
      <c r="W684">
        <v>0.7142857142857143</v>
      </c>
      <c r="X684">
        <v>0.8333333333333334</v>
      </c>
      <c r="Y684">
        <v>0.7301587301587301</v>
      </c>
      <c r="Z684">
        <v>0.9603174603174603</v>
      </c>
    </row>
    <row r="685" spans="1:26">
      <c r="T685" t="s">
        <v>149</v>
      </c>
      <c r="U685">
        <v>0.8637566137566137</v>
      </c>
    </row>
    <row r="687" spans="1:26">
      <c r="A687" s="2" t="s">
        <v>173</v>
      </c>
      <c r="J687" s="2" t="s">
        <v>173</v>
      </c>
      <c r="T687" s="2" t="s">
        <v>173</v>
      </c>
    </row>
    <row r="688" spans="1:26">
      <c r="A688" t="s">
        <v>97</v>
      </c>
      <c r="B688" t="s">
        <v>98</v>
      </c>
      <c r="C688" t="s">
        <v>99</v>
      </c>
      <c r="D688" t="s">
        <v>100</v>
      </c>
      <c r="E688" t="s">
        <v>101</v>
      </c>
      <c r="F688" t="s">
        <v>102</v>
      </c>
      <c r="G688" t="s">
        <v>103</v>
      </c>
      <c r="J688" t="s">
        <v>97</v>
      </c>
      <c r="K688" t="s">
        <v>98</v>
      </c>
      <c r="L688" t="s">
        <v>99</v>
      </c>
      <c r="M688" t="s">
        <v>100</v>
      </c>
      <c r="N688" t="s">
        <v>101</v>
      </c>
      <c r="O688" t="s">
        <v>102</v>
      </c>
      <c r="P688" t="s">
        <v>103</v>
      </c>
      <c r="Q688" t="s">
        <v>104</v>
      </c>
      <c r="R688" t="s">
        <v>105</v>
      </c>
      <c r="T688" t="s">
        <v>141</v>
      </c>
      <c r="U688">
        <v>756</v>
      </c>
    </row>
    <row r="689" spans="1:26">
      <c r="A689" t="s">
        <v>98</v>
      </c>
      <c r="B689">
        <v>0.9774463531285094</v>
      </c>
      <c r="C689">
        <v>0.01058960341581557</v>
      </c>
      <c r="D689">
        <v>0</v>
      </c>
      <c r="E689">
        <v>0.1419506481135129</v>
      </c>
      <c r="F689">
        <v>0</v>
      </c>
      <c r="G689">
        <v>0</v>
      </c>
      <c r="J689" t="s">
        <v>98</v>
      </c>
      <c r="K689">
        <v>0.8650902166256259</v>
      </c>
      <c r="L689">
        <v>0.009368513715558271</v>
      </c>
      <c r="M689">
        <v>0</v>
      </c>
      <c r="N689">
        <v>0.1255412696588158</v>
      </c>
      <c r="O689">
        <v>0</v>
      </c>
      <c r="P689">
        <v>0</v>
      </c>
      <c r="Q689">
        <v>0.1349097833743741</v>
      </c>
      <c r="R689">
        <v>0.8650902166256259</v>
      </c>
      <c r="T689" t="s">
        <v>142</v>
      </c>
      <c r="U689" t="s">
        <v>98</v>
      </c>
      <c r="V689" t="s">
        <v>99</v>
      </c>
      <c r="W689" t="s">
        <v>100</v>
      </c>
      <c r="X689" t="s">
        <v>101</v>
      </c>
      <c r="Y689" t="s">
        <v>102</v>
      </c>
      <c r="Z689" t="s">
        <v>103</v>
      </c>
    </row>
    <row r="690" spans="1:26">
      <c r="A690" t="s">
        <v>99</v>
      </c>
      <c r="B690">
        <v>0.005378917378917379</v>
      </c>
      <c r="C690">
        <v>0.7674994788157979</v>
      </c>
      <c r="D690">
        <v>0.02633040287437747</v>
      </c>
      <c r="E690">
        <v>0.1733233322780721</v>
      </c>
      <c r="F690">
        <v>0.3260416327104075</v>
      </c>
      <c r="G690">
        <v>0</v>
      </c>
      <c r="J690" t="s">
        <v>99</v>
      </c>
      <c r="K690">
        <v>0.004153986573686154</v>
      </c>
      <c r="L690">
        <v>0.5912530100084014</v>
      </c>
      <c r="M690">
        <v>0.02021781493547053</v>
      </c>
      <c r="N690">
        <v>0.1333035659673575</v>
      </c>
      <c r="O690">
        <v>0.2510716225150845</v>
      </c>
      <c r="P690">
        <v>0</v>
      </c>
      <c r="Q690">
        <v>0.4087469899915986</v>
      </c>
      <c r="R690">
        <v>0.5912530100084014</v>
      </c>
      <c r="T690" t="s">
        <v>143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100</v>
      </c>
      <c r="B691">
        <v>0</v>
      </c>
      <c r="C691">
        <v>0.005291239277994244</v>
      </c>
      <c r="D691">
        <v>0.914596454287383</v>
      </c>
      <c r="E691">
        <v>0.1314896247621546</v>
      </c>
      <c r="F691">
        <v>0.1212082126071759</v>
      </c>
      <c r="G691">
        <v>0</v>
      </c>
      <c r="J691" t="s">
        <v>100</v>
      </c>
      <c r="K691">
        <v>0</v>
      </c>
      <c r="L691">
        <v>0.004521021364612516</v>
      </c>
      <c r="M691">
        <v>0.7800769177835452</v>
      </c>
      <c r="N691">
        <v>0.1121336332128296</v>
      </c>
      <c r="O691">
        <v>0.1032684276390126</v>
      </c>
      <c r="P691">
        <v>0</v>
      </c>
      <c r="Q691">
        <v>0.2199230822164548</v>
      </c>
      <c r="R691">
        <v>0.7800769177835452</v>
      </c>
      <c r="T691" t="s">
        <v>144</v>
      </c>
      <c r="U691">
        <v>124</v>
      </c>
      <c r="V691">
        <v>94</v>
      </c>
      <c r="W691">
        <v>116</v>
      </c>
      <c r="X691">
        <v>75</v>
      </c>
      <c r="Y691">
        <v>13</v>
      </c>
      <c r="Z691">
        <v>125</v>
      </c>
    </row>
    <row r="692" spans="1:26">
      <c r="A692" t="s">
        <v>101</v>
      </c>
      <c r="B692">
        <v>0.005378917378917379</v>
      </c>
      <c r="C692">
        <v>0.1734104186948706</v>
      </c>
      <c r="D692">
        <v>0.0264223705175665</v>
      </c>
      <c r="E692">
        <v>0.536200034470968</v>
      </c>
      <c r="F692">
        <v>0.3780788028574476</v>
      </c>
      <c r="G692">
        <v>0</v>
      </c>
      <c r="J692" t="s">
        <v>101</v>
      </c>
      <c r="K692">
        <v>0.004807488259333282</v>
      </c>
      <c r="L692">
        <v>0.1550946611479947</v>
      </c>
      <c r="M692">
        <v>0.02347181227414124</v>
      </c>
      <c r="N692">
        <v>0.4789384526367034</v>
      </c>
      <c r="O692">
        <v>0.3376875856818274</v>
      </c>
      <c r="P692">
        <v>0</v>
      </c>
      <c r="Q692">
        <v>0.5210615473632967</v>
      </c>
      <c r="R692">
        <v>0.4789384526367034</v>
      </c>
      <c r="T692" t="s">
        <v>145</v>
      </c>
      <c r="U692">
        <v>0.9841269841269841</v>
      </c>
      <c r="V692">
        <v>0.746031746031746</v>
      </c>
      <c r="W692">
        <v>0.9206349206349206</v>
      </c>
      <c r="X692">
        <v>0.5952380952380952</v>
      </c>
      <c r="Y692">
        <v>0.1031746031746032</v>
      </c>
      <c r="Z692">
        <v>0.9920634920634921</v>
      </c>
    </row>
    <row r="693" spans="1:26">
      <c r="A693" t="s">
        <v>102</v>
      </c>
      <c r="B693">
        <v>0.005354727732086223</v>
      </c>
      <c r="C693">
        <v>0.01058960341581557</v>
      </c>
      <c r="D693">
        <v>0.02624975335214486</v>
      </c>
      <c r="E693">
        <v>0.01067074660338992</v>
      </c>
      <c r="F693">
        <v>0.1682657856988279</v>
      </c>
      <c r="G693">
        <v>0</v>
      </c>
      <c r="J693" t="s">
        <v>102</v>
      </c>
      <c r="K693">
        <v>0.02480372903315803</v>
      </c>
      <c r="L693">
        <v>0.04759135814606149</v>
      </c>
      <c r="M693">
        <v>0.1188243576852081</v>
      </c>
      <c r="N693">
        <v>0.04730151216134575</v>
      </c>
      <c r="O693">
        <v>0.7614790429742266</v>
      </c>
      <c r="P693">
        <v>0</v>
      </c>
      <c r="Q693">
        <v>0.2385209570257734</v>
      </c>
      <c r="R693">
        <v>0.7614790429742266</v>
      </c>
      <c r="T693" t="s">
        <v>146</v>
      </c>
      <c r="U693">
        <v>0.7235449735449735</v>
      </c>
    </row>
    <row r="694" spans="1:26">
      <c r="A694" t="s">
        <v>103</v>
      </c>
      <c r="B694">
        <v>0</v>
      </c>
      <c r="C694">
        <v>0.02629965166066847</v>
      </c>
      <c r="D694">
        <v>0</v>
      </c>
      <c r="E694">
        <v>0</v>
      </c>
      <c r="F694">
        <v>0</v>
      </c>
      <c r="G694">
        <v>0.9934685270799827</v>
      </c>
      <c r="J694" t="s">
        <v>103</v>
      </c>
      <c r="K694">
        <v>0</v>
      </c>
      <c r="L694">
        <v>0.02574164826315324</v>
      </c>
      <c r="M694">
        <v>0</v>
      </c>
      <c r="N694">
        <v>0</v>
      </c>
      <c r="O694">
        <v>0</v>
      </c>
      <c r="P694">
        <v>0.9742583517368468</v>
      </c>
      <c r="Q694">
        <v>0.02574164826315317</v>
      </c>
      <c r="R694">
        <v>0.9742583517368468</v>
      </c>
      <c r="T694" t="s">
        <v>147</v>
      </c>
      <c r="U694">
        <v>0</v>
      </c>
      <c r="V694">
        <v>4</v>
      </c>
      <c r="W694">
        <v>5</v>
      </c>
      <c r="X694">
        <v>30</v>
      </c>
      <c r="Y694">
        <v>97</v>
      </c>
      <c r="Z694">
        <v>0</v>
      </c>
    </row>
    <row r="695" spans="1:26">
      <c r="P695" t="s">
        <v>106</v>
      </c>
      <c r="Q695">
        <v>0.2581506680391085</v>
      </c>
      <c r="R695">
        <v>0.7418493319608915</v>
      </c>
      <c r="T695" t="s">
        <v>148</v>
      </c>
      <c r="U695">
        <v>0.9841269841269841</v>
      </c>
      <c r="V695">
        <v>0.7777777777777778</v>
      </c>
      <c r="W695">
        <v>0.9603174603174603</v>
      </c>
      <c r="X695">
        <v>0.8333333333333334</v>
      </c>
      <c r="Y695">
        <v>0.873015873015873</v>
      </c>
      <c r="Z695">
        <v>0.9920634920634921</v>
      </c>
    </row>
    <row r="696" spans="1:26">
      <c r="T696" t="s">
        <v>149</v>
      </c>
      <c r="U696">
        <v>0.9034391534391535</v>
      </c>
    </row>
    <row r="698" spans="1:26">
      <c r="A698" s="2" t="s">
        <v>160</v>
      </c>
      <c r="J698" s="2" t="s">
        <v>160</v>
      </c>
      <c r="T698" s="2" t="s">
        <v>160</v>
      </c>
    </row>
    <row r="699" spans="1:26">
      <c r="A699" t="s">
        <v>97</v>
      </c>
      <c r="B699" t="s">
        <v>98</v>
      </c>
      <c r="C699" t="s">
        <v>99</v>
      </c>
      <c r="D699" t="s">
        <v>100</v>
      </c>
      <c r="E699" t="s">
        <v>101</v>
      </c>
      <c r="F699" t="s">
        <v>102</v>
      </c>
      <c r="G699" t="s">
        <v>103</v>
      </c>
      <c r="J699" t="s">
        <v>97</v>
      </c>
      <c r="K699" t="s">
        <v>98</v>
      </c>
      <c r="L699" t="s">
        <v>99</v>
      </c>
      <c r="M699" t="s">
        <v>100</v>
      </c>
      <c r="N699" t="s">
        <v>101</v>
      </c>
      <c r="O699" t="s">
        <v>102</v>
      </c>
      <c r="P699" t="s">
        <v>103</v>
      </c>
      <c r="Q699" t="s">
        <v>104</v>
      </c>
      <c r="R699" t="s">
        <v>105</v>
      </c>
      <c r="T699" t="s">
        <v>141</v>
      </c>
      <c r="U699">
        <v>756</v>
      </c>
    </row>
    <row r="700" spans="1:26">
      <c r="A700" t="s">
        <v>98</v>
      </c>
      <c r="B700">
        <v>0.9301475533200636</v>
      </c>
      <c r="C700">
        <v>0.005291239277994244</v>
      </c>
      <c r="D700">
        <v>0</v>
      </c>
      <c r="E700">
        <v>0.02118905901160175</v>
      </c>
      <c r="F700">
        <v>0</v>
      </c>
      <c r="G700">
        <v>0</v>
      </c>
      <c r="J700" t="s">
        <v>98</v>
      </c>
      <c r="K700">
        <v>0.9723587547471239</v>
      </c>
      <c r="L700">
        <v>0.005545212100052726</v>
      </c>
      <c r="M700">
        <v>0</v>
      </c>
      <c r="N700">
        <v>0.02209603315282339</v>
      </c>
      <c r="O700">
        <v>0</v>
      </c>
      <c r="P700">
        <v>0</v>
      </c>
      <c r="Q700">
        <v>0.02764124525287615</v>
      </c>
      <c r="R700">
        <v>0.9723587547471239</v>
      </c>
      <c r="T700" t="s">
        <v>142</v>
      </c>
      <c r="U700" t="s">
        <v>98</v>
      </c>
      <c r="V700" t="s">
        <v>99</v>
      </c>
      <c r="W700" t="s">
        <v>100</v>
      </c>
      <c r="X700" t="s">
        <v>101</v>
      </c>
      <c r="Y700" t="s">
        <v>102</v>
      </c>
      <c r="Z700" t="s">
        <v>103</v>
      </c>
    </row>
    <row r="701" spans="1:26">
      <c r="A701" t="s">
        <v>99</v>
      </c>
      <c r="B701">
        <v>0</v>
      </c>
      <c r="C701">
        <v>0.4523188879311165</v>
      </c>
      <c r="D701">
        <v>0.3472970780019345</v>
      </c>
      <c r="E701">
        <v>0.1050004034166852</v>
      </c>
      <c r="F701">
        <v>0.5572962622961007</v>
      </c>
      <c r="G701">
        <v>0</v>
      </c>
      <c r="J701" t="s">
        <v>99</v>
      </c>
      <c r="K701">
        <v>0</v>
      </c>
      <c r="L701">
        <v>0.3093602247484134</v>
      </c>
      <c r="M701">
        <v>0.237465830003506</v>
      </c>
      <c r="N701">
        <v>0.07178876979325935</v>
      </c>
      <c r="O701">
        <v>0.3813851754548213</v>
      </c>
      <c r="P701">
        <v>0</v>
      </c>
      <c r="Q701">
        <v>0.6906397752515866</v>
      </c>
      <c r="R701">
        <v>0.3813851754548213</v>
      </c>
      <c r="T701" t="s">
        <v>143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100</v>
      </c>
      <c r="B702">
        <v>0</v>
      </c>
      <c r="C702">
        <v>0.015777666901395</v>
      </c>
      <c r="D702">
        <v>0.6462147972753126</v>
      </c>
      <c r="E702">
        <v>0.005276712077006133</v>
      </c>
      <c r="F702">
        <v>0.03150164369370566</v>
      </c>
      <c r="G702">
        <v>0.005258026350079284</v>
      </c>
      <c r="J702" t="s">
        <v>100</v>
      </c>
      <c r="K702">
        <v>0</v>
      </c>
      <c r="L702">
        <v>0.02244424091352166</v>
      </c>
      <c r="M702">
        <v>0.9178191950959921</v>
      </c>
      <c r="N702">
        <v>0.007445094995031459</v>
      </c>
      <c r="O702">
        <v>0.04478308081322959</v>
      </c>
      <c r="P702">
        <v>0.007508388182225223</v>
      </c>
      <c r="Q702">
        <v>0.08218080490400792</v>
      </c>
      <c r="R702">
        <v>0.9178191950959921</v>
      </c>
      <c r="T702" t="s">
        <v>144</v>
      </c>
      <c r="U702">
        <v>118</v>
      </c>
      <c r="V702">
        <v>0</v>
      </c>
      <c r="W702">
        <v>91</v>
      </c>
      <c r="X702">
        <v>110</v>
      </c>
      <c r="Y702">
        <v>110</v>
      </c>
      <c r="Z702">
        <v>124</v>
      </c>
    </row>
    <row r="703" spans="1:26">
      <c r="A703" t="s">
        <v>101</v>
      </c>
      <c r="B703">
        <v>0.0580284410697726</v>
      </c>
      <c r="C703">
        <v>0.2154158118797758</v>
      </c>
      <c r="D703">
        <v>0</v>
      </c>
      <c r="E703">
        <v>0.8462464128396668</v>
      </c>
      <c r="F703">
        <v>0.1470559669680825</v>
      </c>
      <c r="G703">
        <v>0</v>
      </c>
      <c r="J703" t="s">
        <v>101</v>
      </c>
      <c r="K703">
        <v>0.04572483433010276</v>
      </c>
      <c r="L703">
        <v>0.1700450594904555</v>
      </c>
      <c r="M703">
        <v>0</v>
      </c>
      <c r="N703">
        <v>0.6680921440969203</v>
      </c>
      <c r="O703">
        <v>0.1161379620825216</v>
      </c>
      <c r="P703">
        <v>0</v>
      </c>
      <c r="Q703">
        <v>0.3319078559030797</v>
      </c>
      <c r="R703">
        <v>0.6680921440969203</v>
      </c>
      <c r="T703" t="s">
        <v>145</v>
      </c>
      <c r="U703">
        <v>0.9365079365079365</v>
      </c>
      <c r="V703">
        <v>0</v>
      </c>
      <c r="W703">
        <v>0.7222222222222222</v>
      </c>
      <c r="X703">
        <v>0.873015873015873</v>
      </c>
      <c r="Y703">
        <v>0.873015873015873</v>
      </c>
      <c r="Z703">
        <v>0.9841269841269841</v>
      </c>
    </row>
    <row r="704" spans="1:26">
      <c r="A704" t="s">
        <v>102</v>
      </c>
      <c r="B704">
        <v>0.005354727732086223</v>
      </c>
      <c r="C704">
        <v>0.08945659727349319</v>
      </c>
      <c r="D704">
        <v>0</v>
      </c>
      <c r="E704">
        <v>0.015920811486866</v>
      </c>
      <c r="F704">
        <v>0.2577405609159699</v>
      </c>
      <c r="G704">
        <v>0</v>
      </c>
      <c r="J704" t="s">
        <v>102</v>
      </c>
      <c r="K704">
        <v>0.01501524467670939</v>
      </c>
      <c r="L704">
        <v>0.2427579679383994</v>
      </c>
      <c r="M704">
        <v>0</v>
      </c>
      <c r="N704">
        <v>0.04279324366114032</v>
      </c>
      <c r="O704">
        <v>0.6994335437237508</v>
      </c>
      <c r="P704">
        <v>0</v>
      </c>
      <c r="Q704">
        <v>0.3005664562762492</v>
      </c>
      <c r="R704">
        <v>0.6994335437237508</v>
      </c>
      <c r="T704" t="s">
        <v>146</v>
      </c>
      <c r="U704">
        <v>0.7314814814814815</v>
      </c>
    </row>
    <row r="705" spans="1:26">
      <c r="A705" t="s">
        <v>103</v>
      </c>
      <c r="B705">
        <v>0</v>
      </c>
      <c r="C705">
        <v>0.2154197920171878</v>
      </c>
      <c r="D705">
        <v>0</v>
      </c>
      <c r="E705">
        <v>0</v>
      </c>
      <c r="F705">
        <v>0</v>
      </c>
      <c r="G705">
        <v>0.9882448566874423</v>
      </c>
      <c r="J705" t="s">
        <v>103</v>
      </c>
      <c r="K705">
        <v>0</v>
      </c>
      <c r="L705">
        <v>0.1787609412587308</v>
      </c>
      <c r="M705">
        <v>0</v>
      </c>
      <c r="N705">
        <v>0</v>
      </c>
      <c r="O705">
        <v>0</v>
      </c>
      <c r="P705">
        <v>0.8212390587412692</v>
      </c>
      <c r="Q705">
        <v>0.1787609412587308</v>
      </c>
      <c r="R705">
        <v>0.8212390587412692</v>
      </c>
      <c r="T705" t="s">
        <v>147</v>
      </c>
      <c r="U705">
        <v>0</v>
      </c>
      <c r="V705">
        <v>117</v>
      </c>
      <c r="W705">
        <v>0</v>
      </c>
      <c r="X705">
        <v>1</v>
      </c>
      <c r="Y705">
        <v>3</v>
      </c>
      <c r="Z705">
        <v>0</v>
      </c>
    </row>
    <row r="706" spans="1:26">
      <c r="P706" t="s">
        <v>106</v>
      </c>
      <c r="Q706">
        <v>0.268616179807755</v>
      </c>
      <c r="R706">
        <v>0.7313838201922449</v>
      </c>
      <c r="T706" t="s">
        <v>148</v>
      </c>
      <c r="U706">
        <v>0.9365079365079365</v>
      </c>
      <c r="V706">
        <v>0.9285714285714286</v>
      </c>
      <c r="W706">
        <v>0.7222222222222222</v>
      </c>
      <c r="X706">
        <v>0.8809523809523809</v>
      </c>
      <c r="Y706">
        <v>0.8968253968253969</v>
      </c>
      <c r="Z706">
        <v>0.9841269841269841</v>
      </c>
    </row>
    <row r="707" spans="1:26">
      <c r="T707" t="s">
        <v>149</v>
      </c>
      <c r="U707">
        <v>0.8915343915343915</v>
      </c>
    </row>
    <row r="709" spans="1:26">
      <c r="A709" s="2" t="s">
        <v>168</v>
      </c>
      <c r="J709" s="2" t="s">
        <v>168</v>
      </c>
      <c r="T709" s="2" t="s">
        <v>168</v>
      </c>
    </row>
    <row r="710" spans="1:26">
      <c r="A710" t="s">
        <v>97</v>
      </c>
      <c r="B710" t="s">
        <v>98</v>
      </c>
      <c r="C710" t="s">
        <v>99</v>
      </c>
      <c r="D710" t="s">
        <v>100</v>
      </c>
      <c r="E710" t="s">
        <v>101</v>
      </c>
      <c r="F710" t="s">
        <v>102</v>
      </c>
      <c r="G710" t="s">
        <v>103</v>
      </c>
      <c r="J710" t="s">
        <v>97</v>
      </c>
      <c r="K710" t="s">
        <v>98</v>
      </c>
      <c r="L710" t="s">
        <v>99</v>
      </c>
      <c r="M710" t="s">
        <v>100</v>
      </c>
      <c r="N710" t="s">
        <v>101</v>
      </c>
      <c r="O710" t="s">
        <v>102</v>
      </c>
      <c r="P710" t="s">
        <v>103</v>
      </c>
      <c r="Q710" t="s">
        <v>104</v>
      </c>
      <c r="R710" t="s">
        <v>105</v>
      </c>
      <c r="T710" t="s">
        <v>141</v>
      </c>
      <c r="U710">
        <v>756</v>
      </c>
    </row>
    <row r="711" spans="1:26">
      <c r="A711" t="s">
        <v>98</v>
      </c>
      <c r="B711">
        <v>0.8882364647609633</v>
      </c>
      <c r="C711">
        <v>0</v>
      </c>
      <c r="D711">
        <v>0</v>
      </c>
      <c r="E711">
        <v>0.05277185303211338</v>
      </c>
      <c r="F711">
        <v>0.02098464629635425</v>
      </c>
      <c r="G711">
        <v>0</v>
      </c>
      <c r="J711" t="s">
        <v>98</v>
      </c>
      <c r="K711">
        <v>0.9234832391894591</v>
      </c>
      <c r="L711">
        <v>0</v>
      </c>
      <c r="M711">
        <v>0</v>
      </c>
      <c r="N711">
        <v>0.05477595755123253</v>
      </c>
      <c r="O711">
        <v>0.02174080325930841</v>
      </c>
      <c r="P711">
        <v>0</v>
      </c>
      <c r="Q711">
        <v>0.07651676081054093</v>
      </c>
      <c r="R711">
        <v>0.9234832391894591</v>
      </c>
      <c r="T711" t="s">
        <v>142</v>
      </c>
      <c r="U711" t="s">
        <v>98</v>
      </c>
      <c r="V711" t="s">
        <v>99</v>
      </c>
      <c r="W711" t="s">
        <v>100</v>
      </c>
      <c r="X711" t="s">
        <v>101</v>
      </c>
      <c r="Y711" t="s">
        <v>102</v>
      </c>
      <c r="Z711" t="s">
        <v>103</v>
      </c>
    </row>
    <row r="712" spans="1:26">
      <c r="A712" t="s">
        <v>99</v>
      </c>
      <c r="B712">
        <v>0</v>
      </c>
      <c r="C712">
        <v>0.6202941737399975</v>
      </c>
      <c r="D712">
        <v>0.3472970780019345</v>
      </c>
      <c r="E712">
        <v>0.052782238921629</v>
      </c>
      <c r="F712">
        <v>0.2052969908045595</v>
      </c>
      <c r="G712">
        <v>0.3049333051775285</v>
      </c>
      <c r="J712" t="s">
        <v>99</v>
      </c>
      <c r="K712">
        <v>0</v>
      </c>
      <c r="L712">
        <v>0.4053214449107189</v>
      </c>
      <c r="M712">
        <v>0.2268136149746035</v>
      </c>
      <c r="N712">
        <v>0.03446716523599912</v>
      </c>
      <c r="O712">
        <v>0.1342153614519483</v>
      </c>
      <c r="P712">
        <v>0.1991824134267302</v>
      </c>
      <c r="Q712">
        <v>0.594678555089281</v>
      </c>
      <c r="R712">
        <v>0.4053214449107189</v>
      </c>
      <c r="T712" t="s">
        <v>143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100</v>
      </c>
      <c r="B713">
        <v>0</v>
      </c>
      <c r="C713">
        <v>0.02628187309273212</v>
      </c>
      <c r="D713">
        <v>0.6462147972753126</v>
      </c>
      <c r="E713">
        <v>0.0683496331749278</v>
      </c>
      <c r="F713">
        <v>0.01568324226798418</v>
      </c>
      <c r="G713">
        <v>0</v>
      </c>
      <c r="J713" t="s">
        <v>100</v>
      </c>
      <c r="K713">
        <v>0</v>
      </c>
      <c r="L713">
        <v>0.03479868263991773</v>
      </c>
      <c r="M713">
        <v>0.8541155961457976</v>
      </c>
      <c r="N713">
        <v>0.09026632251490788</v>
      </c>
      <c r="O713">
        <v>0.02081939869937674</v>
      </c>
      <c r="P713">
        <v>0</v>
      </c>
      <c r="Q713">
        <v>0.1458844038542024</v>
      </c>
      <c r="R713">
        <v>0.8541155961457976</v>
      </c>
      <c r="T713" t="s">
        <v>144</v>
      </c>
      <c r="U713">
        <v>114</v>
      </c>
      <c r="V713">
        <v>68</v>
      </c>
      <c r="W713">
        <v>89</v>
      </c>
      <c r="X713">
        <v>100</v>
      </c>
      <c r="Y713">
        <v>22</v>
      </c>
      <c r="Z713">
        <v>88</v>
      </c>
    </row>
    <row r="714" spans="1:26">
      <c r="A714" t="s">
        <v>101</v>
      </c>
      <c r="B714">
        <v>0.09993952962887279</v>
      </c>
      <c r="C714">
        <v>0.2052314787346829</v>
      </c>
      <c r="D714">
        <v>0</v>
      </c>
      <c r="E714">
        <v>0.8038178107621512</v>
      </c>
      <c r="F714">
        <v>0.1945229249733697</v>
      </c>
      <c r="G714">
        <v>0.02619442939053413</v>
      </c>
      <c r="J714" t="s">
        <v>101</v>
      </c>
      <c r="K714">
        <v>0.07512567669700153</v>
      </c>
      <c r="L714">
        <v>0.1542467667906768</v>
      </c>
      <c r="M714">
        <v>0</v>
      </c>
      <c r="N714">
        <v>0.6046769722132423</v>
      </c>
      <c r="O714">
        <v>0.1464459509884731</v>
      </c>
      <c r="P714">
        <v>0.01950463331060619</v>
      </c>
      <c r="Q714">
        <v>0.3953230277867577</v>
      </c>
      <c r="R714">
        <v>0.6046769722132423</v>
      </c>
      <c r="T714" t="s">
        <v>145</v>
      </c>
      <c r="U714">
        <v>0.9047619047619048</v>
      </c>
      <c r="V714">
        <v>0.5396825396825397</v>
      </c>
      <c r="W714">
        <v>0.7063492063492064</v>
      </c>
      <c r="X714">
        <v>0.7936507936507936</v>
      </c>
      <c r="Y714">
        <v>0.1746031746031746</v>
      </c>
      <c r="Z714">
        <v>0.6984126984126984</v>
      </c>
    </row>
    <row r="715" spans="1:26">
      <c r="A715" t="s">
        <v>102</v>
      </c>
      <c r="B715">
        <v>0.005354727732086223</v>
      </c>
      <c r="C715">
        <v>0.05263690072408646</v>
      </c>
      <c r="D715">
        <v>0</v>
      </c>
      <c r="E715">
        <v>0.015920811486866</v>
      </c>
      <c r="F715">
        <v>0.2260667295988941</v>
      </c>
      <c r="G715">
        <v>0.005248707554067729</v>
      </c>
      <c r="J715" t="s">
        <v>102</v>
      </c>
      <c r="K715">
        <v>0.01822092035448486</v>
      </c>
      <c r="L715">
        <v>0.1717955060417344</v>
      </c>
      <c r="M715">
        <v>0</v>
      </c>
      <c r="N715">
        <v>0.0514998975192796</v>
      </c>
      <c r="O715">
        <v>0.741077287908293</v>
      </c>
      <c r="P715">
        <v>0.0174063881762082</v>
      </c>
      <c r="Q715">
        <v>0.258922712091707</v>
      </c>
      <c r="R715">
        <v>0.741077287908293</v>
      </c>
      <c r="T715" t="s">
        <v>146</v>
      </c>
      <c r="U715">
        <v>0.6362433862433863</v>
      </c>
    </row>
    <row r="716" spans="1:26">
      <c r="A716" t="s">
        <v>103</v>
      </c>
      <c r="B716">
        <v>0</v>
      </c>
      <c r="C716">
        <v>0.08920078972592491</v>
      </c>
      <c r="D716">
        <v>0</v>
      </c>
      <c r="E716">
        <v>0</v>
      </c>
      <c r="F716">
        <v>0.3311271993878373</v>
      </c>
      <c r="G716">
        <v>0.6572134126334643</v>
      </c>
      <c r="J716" t="s">
        <v>103</v>
      </c>
      <c r="K716">
        <v>0</v>
      </c>
      <c r="L716">
        <v>0.08249714124666149</v>
      </c>
      <c r="M716">
        <v>0</v>
      </c>
      <c r="N716">
        <v>0</v>
      </c>
      <c r="O716">
        <v>0.3074084768417681</v>
      </c>
      <c r="P716">
        <v>0.6100943819115704</v>
      </c>
      <c r="Q716">
        <v>0.3899056180884296</v>
      </c>
      <c r="R716">
        <v>0.6100943819115704</v>
      </c>
      <c r="T716" t="s">
        <v>147</v>
      </c>
      <c r="U716">
        <v>0</v>
      </c>
      <c r="V716">
        <v>40</v>
      </c>
      <c r="W716">
        <v>37</v>
      </c>
      <c r="X716">
        <v>10</v>
      </c>
      <c r="Y716">
        <v>46</v>
      </c>
      <c r="Z716">
        <v>0</v>
      </c>
    </row>
    <row r="717" spans="1:26">
      <c r="P717" t="s">
        <v>106</v>
      </c>
      <c r="Q717">
        <v>0.3102051796201531</v>
      </c>
      <c r="R717">
        <v>0.689794820379847</v>
      </c>
      <c r="T717" t="s">
        <v>148</v>
      </c>
      <c r="U717">
        <v>0.9047619047619048</v>
      </c>
      <c r="V717">
        <v>0.8571428571428571</v>
      </c>
      <c r="W717">
        <v>1</v>
      </c>
      <c r="X717">
        <v>0.873015873015873</v>
      </c>
      <c r="Y717">
        <v>0.5396825396825397</v>
      </c>
      <c r="Z717">
        <v>0.6984126984126984</v>
      </c>
    </row>
    <row r="718" spans="1:26">
      <c r="T718" t="s">
        <v>149</v>
      </c>
      <c r="U718">
        <v>0.8121693121693122</v>
      </c>
    </row>
    <row r="720" spans="1:26">
      <c r="A720" s="2" t="s">
        <v>181</v>
      </c>
      <c r="J720" s="2" t="s">
        <v>181</v>
      </c>
      <c r="T720" s="2" t="s">
        <v>181</v>
      </c>
    </row>
    <row r="721" spans="1:26">
      <c r="A721" t="s">
        <v>97</v>
      </c>
      <c r="B721" t="s">
        <v>98</v>
      </c>
      <c r="C721" t="s">
        <v>99</v>
      </c>
      <c r="D721" t="s">
        <v>100</v>
      </c>
      <c r="E721" t="s">
        <v>101</v>
      </c>
      <c r="F721" t="s">
        <v>102</v>
      </c>
      <c r="G721" t="s">
        <v>103</v>
      </c>
      <c r="J721" t="s">
        <v>97</v>
      </c>
      <c r="K721" t="s">
        <v>98</v>
      </c>
      <c r="L721" t="s">
        <v>99</v>
      </c>
      <c r="M721" t="s">
        <v>100</v>
      </c>
      <c r="N721" t="s">
        <v>101</v>
      </c>
      <c r="O721" t="s">
        <v>102</v>
      </c>
      <c r="P721" t="s">
        <v>103</v>
      </c>
      <c r="Q721" t="s">
        <v>104</v>
      </c>
      <c r="R721" t="s">
        <v>105</v>
      </c>
      <c r="T721" t="s">
        <v>141</v>
      </c>
      <c r="U721">
        <v>756</v>
      </c>
    </row>
    <row r="722" spans="1:26">
      <c r="A722" t="s">
        <v>98</v>
      </c>
      <c r="B722">
        <v>0.8991694356630797</v>
      </c>
      <c r="C722">
        <v>0.09464466075907263</v>
      </c>
      <c r="D722">
        <v>0</v>
      </c>
      <c r="E722">
        <v>0.162937780624827</v>
      </c>
      <c r="F722">
        <v>0</v>
      </c>
      <c r="G722">
        <v>0</v>
      </c>
      <c r="J722" t="s">
        <v>98</v>
      </c>
      <c r="K722">
        <v>0.7774966497527629</v>
      </c>
      <c r="L722">
        <v>0.08180055566196634</v>
      </c>
      <c r="M722">
        <v>0</v>
      </c>
      <c r="N722">
        <v>0.1407027945852708</v>
      </c>
      <c r="O722">
        <v>0</v>
      </c>
      <c r="P722">
        <v>0</v>
      </c>
      <c r="Q722">
        <v>0.2225033502472371</v>
      </c>
      <c r="R722">
        <v>0.7774966497527629</v>
      </c>
      <c r="T722" t="s">
        <v>142</v>
      </c>
      <c r="U722" t="s">
        <v>98</v>
      </c>
      <c r="V722" t="s">
        <v>99</v>
      </c>
      <c r="W722" t="s">
        <v>100</v>
      </c>
      <c r="X722" t="s">
        <v>101</v>
      </c>
      <c r="Y722" t="s">
        <v>102</v>
      </c>
      <c r="Z722" t="s">
        <v>103</v>
      </c>
    </row>
    <row r="723" spans="1:26">
      <c r="A723" t="s">
        <v>99</v>
      </c>
      <c r="B723">
        <v>0.07832083423237783</v>
      </c>
      <c r="C723">
        <v>0.7042808345543784</v>
      </c>
      <c r="D723">
        <v>0.01052628007089632</v>
      </c>
      <c r="E723">
        <v>0.09986788872389504</v>
      </c>
      <c r="F723">
        <v>0.04726827797640654</v>
      </c>
      <c r="G723">
        <v>0.01048169674261977</v>
      </c>
      <c r="J723" t="s">
        <v>99</v>
      </c>
      <c r="K723">
        <v>0.08236951218020759</v>
      </c>
      <c r="L723">
        <v>0.7407658484175754</v>
      </c>
      <c r="M723">
        <v>0.0110665286712523</v>
      </c>
      <c r="N723">
        <v>0.1050445884440582</v>
      </c>
      <c r="O723">
        <v>0.04971757380571975</v>
      </c>
      <c r="P723">
        <v>0.01103594848118673</v>
      </c>
      <c r="Q723">
        <v>0.2592341515824246</v>
      </c>
      <c r="R723">
        <v>0.7407658484175754</v>
      </c>
      <c r="T723" t="s">
        <v>143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100</v>
      </c>
      <c r="B724">
        <v>0</v>
      </c>
      <c r="C724">
        <v>0</v>
      </c>
      <c r="D724">
        <v>0.8357728193150542</v>
      </c>
      <c r="E724">
        <v>0.1208643124506184</v>
      </c>
      <c r="F724">
        <v>0.4361103227858417</v>
      </c>
      <c r="G724">
        <v>0.1630718019126104</v>
      </c>
      <c r="J724" t="s">
        <v>100</v>
      </c>
      <c r="K724">
        <v>0</v>
      </c>
      <c r="L724">
        <v>0</v>
      </c>
      <c r="M724">
        <v>0.5373408844397309</v>
      </c>
      <c r="N724">
        <v>0.07764711239653448</v>
      </c>
      <c r="O724">
        <v>0.2802484673429028</v>
      </c>
      <c r="P724">
        <v>0.1047635358208318</v>
      </c>
      <c r="Q724">
        <v>0.4626591155602691</v>
      </c>
      <c r="R724">
        <v>0.5373408844397309</v>
      </c>
      <c r="T724" t="s">
        <v>144</v>
      </c>
      <c r="U724">
        <v>113</v>
      </c>
      <c r="V724">
        <v>79</v>
      </c>
      <c r="W724">
        <v>106</v>
      </c>
      <c r="X724">
        <v>82</v>
      </c>
      <c r="Y724">
        <v>16</v>
      </c>
      <c r="Z724">
        <v>106</v>
      </c>
    </row>
    <row r="725" spans="1:26">
      <c r="A725" t="s">
        <v>101</v>
      </c>
      <c r="B725">
        <v>0.01072177962610672</v>
      </c>
      <c r="C725">
        <v>0.1474037206953901</v>
      </c>
      <c r="D725">
        <v>0.005302993880405475</v>
      </c>
      <c r="E725">
        <v>0.5834657311347458</v>
      </c>
      <c r="F725">
        <v>0.06336603762421168</v>
      </c>
      <c r="G725">
        <v>0.005258026350079284</v>
      </c>
      <c r="J725" t="s">
        <v>101</v>
      </c>
      <c r="K725">
        <v>0.01316050681952835</v>
      </c>
      <c r="L725">
        <v>0.1807243203770496</v>
      </c>
      <c r="M725">
        <v>0.006514102119500024</v>
      </c>
      <c r="N725">
        <v>0.7153500617504089</v>
      </c>
      <c r="O725">
        <v>0.07784363691460947</v>
      </c>
      <c r="P725">
        <v>0.006407372018903702</v>
      </c>
      <c r="Q725">
        <v>0.2846499382495911</v>
      </c>
      <c r="R725">
        <v>0.7153500617504089</v>
      </c>
      <c r="T725" t="s">
        <v>145</v>
      </c>
      <c r="U725">
        <v>0.8968253968253969</v>
      </c>
      <c r="V725">
        <v>0.626984126984127</v>
      </c>
      <c r="W725">
        <v>0.8412698412698413</v>
      </c>
      <c r="X725">
        <v>0.6507936507936508</v>
      </c>
      <c r="Y725">
        <v>0.126984126984127</v>
      </c>
      <c r="Z725">
        <v>0.8412698412698413</v>
      </c>
    </row>
    <row r="726" spans="1:26">
      <c r="A726" t="s">
        <v>102</v>
      </c>
      <c r="B726">
        <v>0.005354727732086223</v>
      </c>
      <c r="C726">
        <v>0</v>
      </c>
      <c r="D726">
        <v>0.03146443961143516</v>
      </c>
      <c r="E726">
        <v>0.01067074660338992</v>
      </c>
      <c r="F726">
        <v>0.1471459802447364</v>
      </c>
      <c r="G726">
        <v>0.005248707554067729</v>
      </c>
      <c r="J726" t="s">
        <v>102</v>
      </c>
      <c r="K726">
        <v>0.02726731492809141</v>
      </c>
      <c r="L726">
        <v>0</v>
      </c>
      <c r="M726">
        <v>0.1583286625941921</v>
      </c>
      <c r="N726">
        <v>0.05275631198681759</v>
      </c>
      <c r="O726">
        <v>0.7350797537517174</v>
      </c>
      <c r="P726">
        <v>0.02656795673918156</v>
      </c>
      <c r="Q726">
        <v>0.2649202462482826</v>
      </c>
      <c r="R726">
        <v>0.7350797537517174</v>
      </c>
      <c r="T726" t="s">
        <v>146</v>
      </c>
      <c r="U726">
        <v>0.6640211640211641</v>
      </c>
    </row>
    <row r="727" spans="1:26">
      <c r="A727" t="s">
        <v>103</v>
      </c>
      <c r="B727">
        <v>0</v>
      </c>
      <c r="C727">
        <v>0.04727250690746999</v>
      </c>
      <c r="D727">
        <v>0.1105674010995925</v>
      </c>
      <c r="E727">
        <v>0.01587148357960246</v>
      </c>
      <c r="F727">
        <v>0.2997474649702326</v>
      </c>
      <c r="G727">
        <v>0.8095639781537564</v>
      </c>
      <c r="J727" t="s">
        <v>103</v>
      </c>
      <c r="K727">
        <v>0</v>
      </c>
      <c r="L727">
        <v>0.03676580425608004</v>
      </c>
      <c r="M727">
        <v>0.08634246750496173</v>
      </c>
      <c r="N727">
        <v>0.01237327986179258</v>
      </c>
      <c r="O727">
        <v>0.2334471299753511</v>
      </c>
      <c r="P727">
        <v>0.6310713184018146</v>
      </c>
      <c r="Q727">
        <v>0.3689286815981854</v>
      </c>
      <c r="R727">
        <v>0.6310713184018146</v>
      </c>
      <c r="T727" t="s">
        <v>147</v>
      </c>
      <c r="U727">
        <v>0</v>
      </c>
      <c r="V727">
        <v>21</v>
      </c>
      <c r="W727">
        <v>5</v>
      </c>
      <c r="X727">
        <v>29</v>
      </c>
      <c r="Y727">
        <v>88</v>
      </c>
      <c r="Z727">
        <v>0</v>
      </c>
    </row>
    <row r="728" spans="1:26">
      <c r="P728" t="s">
        <v>106</v>
      </c>
      <c r="Q728">
        <v>0.3104825805809983</v>
      </c>
      <c r="R728">
        <v>0.6895174194190017</v>
      </c>
      <c r="T728" t="s">
        <v>148</v>
      </c>
      <c r="U728">
        <v>0.8968253968253969</v>
      </c>
      <c r="V728">
        <v>0.7936507936507936</v>
      </c>
      <c r="W728">
        <v>0.8809523809523809</v>
      </c>
      <c r="X728">
        <v>0.8809523809523809</v>
      </c>
      <c r="Y728">
        <v>0.8253968253968254</v>
      </c>
      <c r="Z728">
        <v>0.8412698412698413</v>
      </c>
    </row>
    <row r="729" spans="1:26">
      <c r="T729" t="s">
        <v>149</v>
      </c>
      <c r="U729">
        <v>0.8531746031746031</v>
      </c>
    </row>
    <row r="731" spans="1:26">
      <c r="A731" s="2" t="s">
        <v>177</v>
      </c>
      <c r="J731" s="2" t="s">
        <v>177</v>
      </c>
      <c r="T731" s="2" t="s">
        <v>177</v>
      </c>
    </row>
    <row r="732" spans="1:26">
      <c r="A732" t="s">
        <v>97</v>
      </c>
      <c r="B732" t="s">
        <v>98</v>
      </c>
      <c r="C732" t="s">
        <v>99</v>
      </c>
      <c r="D732" t="s">
        <v>100</v>
      </c>
      <c r="E732" t="s">
        <v>101</v>
      </c>
      <c r="F732" t="s">
        <v>102</v>
      </c>
      <c r="G732" t="s">
        <v>103</v>
      </c>
      <c r="J732" t="s">
        <v>97</v>
      </c>
      <c r="K732" t="s">
        <v>98</v>
      </c>
      <c r="L732" t="s">
        <v>99</v>
      </c>
      <c r="M732" t="s">
        <v>100</v>
      </c>
      <c r="N732" t="s">
        <v>101</v>
      </c>
      <c r="O732" t="s">
        <v>102</v>
      </c>
      <c r="P732" t="s">
        <v>103</v>
      </c>
      <c r="Q732" t="s">
        <v>104</v>
      </c>
      <c r="R732" t="s">
        <v>105</v>
      </c>
      <c r="T732" t="s">
        <v>141</v>
      </c>
      <c r="U732">
        <v>756</v>
      </c>
    </row>
    <row r="733" spans="1:26">
      <c r="A733" t="s">
        <v>98</v>
      </c>
      <c r="B733">
        <v>0.8881171124475488</v>
      </c>
      <c r="C733">
        <v>0.0578625373028314</v>
      </c>
      <c r="D733">
        <v>0</v>
      </c>
      <c r="E733">
        <v>0.320807984034872</v>
      </c>
      <c r="F733">
        <v>0</v>
      </c>
      <c r="G733">
        <v>0</v>
      </c>
      <c r="J733" t="s">
        <v>98</v>
      </c>
      <c r="K733">
        <v>0.7011027167828903</v>
      </c>
      <c r="L733">
        <v>0.04566682128748435</v>
      </c>
      <c r="M733">
        <v>0</v>
      </c>
      <c r="N733">
        <v>0.2532304619296254</v>
      </c>
      <c r="O733">
        <v>0</v>
      </c>
      <c r="P733">
        <v>0</v>
      </c>
      <c r="Q733">
        <v>0.2988972832171097</v>
      </c>
      <c r="R733">
        <v>0.7011027167828903</v>
      </c>
      <c r="T733" t="s">
        <v>142</v>
      </c>
      <c r="U733" t="s">
        <v>98</v>
      </c>
      <c r="V733" t="s">
        <v>99</v>
      </c>
      <c r="W733" t="s">
        <v>100</v>
      </c>
      <c r="X733" t="s">
        <v>101</v>
      </c>
      <c r="Y733" t="s">
        <v>102</v>
      </c>
      <c r="Z733" t="s">
        <v>103</v>
      </c>
    </row>
    <row r="734" spans="1:26">
      <c r="A734" t="s">
        <v>99</v>
      </c>
      <c r="B734">
        <v>0</v>
      </c>
      <c r="C734">
        <v>0.736185702840922</v>
      </c>
      <c r="D734">
        <v>0.01581118796722853</v>
      </c>
      <c r="E734">
        <v>0.1312533711153525</v>
      </c>
      <c r="F734">
        <v>0.2471802016101282</v>
      </c>
      <c r="G734">
        <v>0</v>
      </c>
      <c r="J734" t="s">
        <v>99</v>
      </c>
      <c r="K734">
        <v>0</v>
      </c>
      <c r="L734">
        <v>0.6512938348130773</v>
      </c>
      <c r="M734">
        <v>0.01401376956060849</v>
      </c>
      <c r="N734">
        <v>0.1160320358133285</v>
      </c>
      <c r="O734">
        <v>0.2186603598129857</v>
      </c>
      <c r="P734">
        <v>0</v>
      </c>
      <c r="Q734">
        <v>0.3487061651869227</v>
      </c>
      <c r="R734">
        <v>0.6512938348130773</v>
      </c>
      <c r="T734" t="s">
        <v>143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100</v>
      </c>
      <c r="B735">
        <v>0</v>
      </c>
      <c r="C735">
        <v>0</v>
      </c>
      <c r="D735">
        <v>0.9093557081999186</v>
      </c>
      <c r="E735">
        <v>0.04726680452352237</v>
      </c>
      <c r="F735">
        <v>0.4206284670104898</v>
      </c>
      <c r="G735">
        <v>0.005248707554067729</v>
      </c>
      <c r="J735" t="s">
        <v>100</v>
      </c>
      <c r="K735">
        <v>0</v>
      </c>
      <c r="L735">
        <v>0</v>
      </c>
      <c r="M735">
        <v>0.6577849280289219</v>
      </c>
      <c r="N735">
        <v>0.03418885610212542</v>
      </c>
      <c r="O735">
        <v>0.3042429174109907</v>
      </c>
      <c r="P735">
        <v>0.003783298457962113</v>
      </c>
      <c r="Q735">
        <v>0.3422150719710781</v>
      </c>
      <c r="R735">
        <v>0.6577849280289219</v>
      </c>
      <c r="T735" t="s">
        <v>144</v>
      </c>
      <c r="U735">
        <v>113</v>
      </c>
      <c r="V735">
        <v>93</v>
      </c>
      <c r="W735">
        <v>119</v>
      </c>
      <c r="X735">
        <v>72</v>
      </c>
      <c r="Y735">
        <v>16</v>
      </c>
      <c r="Z735">
        <v>123</v>
      </c>
    </row>
    <row r="736" spans="1:26">
      <c r="A736" t="s">
        <v>101</v>
      </c>
      <c r="B736">
        <v>0.1000588819422873</v>
      </c>
      <c r="C736">
        <v>0.1679554669740678</v>
      </c>
      <c r="D736">
        <v>0</v>
      </c>
      <c r="E736">
        <v>0.4783933762170745</v>
      </c>
      <c r="F736">
        <v>0.1839306529767522</v>
      </c>
      <c r="G736">
        <v>0</v>
      </c>
      <c r="J736" t="s">
        <v>101</v>
      </c>
      <c r="K736">
        <v>0.107635408803703</v>
      </c>
      <c r="L736">
        <v>0.1802899850544266</v>
      </c>
      <c r="M736">
        <v>0</v>
      </c>
      <c r="N736">
        <v>0.514239370872018</v>
      </c>
      <c r="O736">
        <v>0.1978352352698525</v>
      </c>
      <c r="P736">
        <v>0</v>
      </c>
      <c r="Q736">
        <v>0.485760629127982</v>
      </c>
      <c r="R736">
        <v>0.514239370872018</v>
      </c>
      <c r="T736" t="s">
        <v>145</v>
      </c>
      <c r="U736">
        <v>0.8968253968253969</v>
      </c>
      <c r="V736">
        <v>0.7380952380952381</v>
      </c>
      <c r="W736">
        <v>0.9444444444444444</v>
      </c>
      <c r="X736">
        <v>0.5714285714285714</v>
      </c>
      <c r="Y736">
        <v>0.126984126984127</v>
      </c>
      <c r="Z736">
        <v>0.9761904761904762</v>
      </c>
    </row>
    <row r="737" spans="1:26">
      <c r="A737" t="s">
        <v>102</v>
      </c>
      <c r="B737">
        <v>0.005354727732086223</v>
      </c>
      <c r="C737">
        <v>0.005333691307201241</v>
      </c>
      <c r="D737">
        <v>0.05255067526005436</v>
      </c>
      <c r="E737">
        <v>0.015920811486866</v>
      </c>
      <c r="F737">
        <v>0.1418551122764888</v>
      </c>
      <c r="G737">
        <v>0</v>
      </c>
      <c r="J737" t="s">
        <v>102</v>
      </c>
      <c r="K737">
        <v>0.02476777536656032</v>
      </c>
      <c r="L737">
        <v>0.02350425291837862</v>
      </c>
      <c r="M737">
        <v>0.2397470582463446</v>
      </c>
      <c r="N737">
        <v>0.07161220743043295</v>
      </c>
      <c r="O737">
        <v>0.6403687060382834</v>
      </c>
      <c r="P737">
        <v>0</v>
      </c>
      <c r="Q737">
        <v>0.3596312939617166</v>
      </c>
      <c r="R737">
        <v>0.6403687060382834</v>
      </c>
      <c r="T737" t="s">
        <v>146</v>
      </c>
      <c r="U737">
        <v>0.708994708994709</v>
      </c>
    </row>
    <row r="738" spans="1:26">
      <c r="A738" t="s">
        <v>103</v>
      </c>
      <c r="B738">
        <v>0</v>
      </c>
      <c r="C738">
        <v>0.02629965166066847</v>
      </c>
      <c r="D738">
        <v>0.01588140960427045</v>
      </c>
      <c r="E738">
        <v>0</v>
      </c>
      <c r="F738">
        <v>0</v>
      </c>
      <c r="G738">
        <v>0.9882540495537778</v>
      </c>
      <c r="J738" t="s">
        <v>103</v>
      </c>
      <c r="K738">
        <v>0</v>
      </c>
      <c r="L738">
        <v>0.0254999789336872</v>
      </c>
      <c r="M738">
        <v>0.01540607894713393</v>
      </c>
      <c r="N738">
        <v>0</v>
      </c>
      <c r="O738">
        <v>0</v>
      </c>
      <c r="P738">
        <v>0.959093942119179</v>
      </c>
      <c r="Q738">
        <v>0.04090605788082102</v>
      </c>
      <c r="R738">
        <v>0.959093942119179</v>
      </c>
      <c r="T738" t="s">
        <v>147</v>
      </c>
      <c r="U738">
        <v>0</v>
      </c>
      <c r="V738">
        <v>4</v>
      </c>
      <c r="W738">
        <v>5</v>
      </c>
      <c r="X738">
        <v>29</v>
      </c>
      <c r="Y738">
        <v>109</v>
      </c>
      <c r="Z738">
        <v>0</v>
      </c>
    </row>
    <row r="739" spans="1:26">
      <c r="P739" t="s">
        <v>106</v>
      </c>
      <c r="Q739">
        <v>0.312686083557605</v>
      </c>
      <c r="R739">
        <v>0.6873139164423949</v>
      </c>
      <c r="T739" t="s">
        <v>148</v>
      </c>
      <c r="U739">
        <v>0.8968253968253969</v>
      </c>
      <c r="V739">
        <v>0.7698412698412699</v>
      </c>
      <c r="W739">
        <v>0.9841269841269841</v>
      </c>
      <c r="X739">
        <v>0.8015873015873016</v>
      </c>
      <c r="Y739">
        <v>0.9920634920634921</v>
      </c>
      <c r="Z739">
        <v>0.9761904761904762</v>
      </c>
    </row>
    <row r="740" spans="1:26">
      <c r="T740" t="s">
        <v>149</v>
      </c>
      <c r="U740">
        <v>0.9034391534391535</v>
      </c>
    </row>
    <row r="742" spans="1:26">
      <c r="A742" s="2" t="s">
        <v>175</v>
      </c>
      <c r="J742" s="2" t="s">
        <v>175</v>
      </c>
      <c r="T742" s="2" t="s">
        <v>175</v>
      </c>
    </row>
    <row r="743" spans="1:26">
      <c r="A743" t="s">
        <v>97</v>
      </c>
      <c r="B743" t="s">
        <v>98</v>
      </c>
      <c r="C743" t="s">
        <v>99</v>
      </c>
      <c r="D743" t="s">
        <v>100</v>
      </c>
      <c r="E743" t="s">
        <v>101</v>
      </c>
      <c r="F743" t="s">
        <v>102</v>
      </c>
      <c r="G743" t="s">
        <v>103</v>
      </c>
      <c r="J743" t="s">
        <v>97</v>
      </c>
      <c r="K743" t="s">
        <v>98</v>
      </c>
      <c r="L743" t="s">
        <v>99</v>
      </c>
      <c r="M743" t="s">
        <v>100</v>
      </c>
      <c r="N743" t="s">
        <v>101</v>
      </c>
      <c r="O743" t="s">
        <v>102</v>
      </c>
      <c r="P743" t="s">
        <v>103</v>
      </c>
      <c r="Q743" t="s">
        <v>104</v>
      </c>
      <c r="R743" t="s">
        <v>105</v>
      </c>
      <c r="T743" t="s">
        <v>141</v>
      </c>
      <c r="U743">
        <v>756</v>
      </c>
    </row>
    <row r="744" spans="1:26">
      <c r="A744" t="s">
        <v>98</v>
      </c>
      <c r="B744">
        <v>0.9300969353591239</v>
      </c>
      <c r="C744">
        <v>0.2051345738430035</v>
      </c>
      <c r="D744">
        <v>0</v>
      </c>
      <c r="E744">
        <v>0</v>
      </c>
      <c r="F744">
        <v>0</v>
      </c>
      <c r="G744">
        <v>0</v>
      </c>
      <c r="J744" t="s">
        <v>98</v>
      </c>
      <c r="K744">
        <v>0.8194216378326911</v>
      </c>
      <c r="L744">
        <v>0.1805783621673091</v>
      </c>
      <c r="M744">
        <v>0</v>
      </c>
      <c r="N744">
        <v>0</v>
      </c>
      <c r="O744">
        <v>0</v>
      </c>
      <c r="P744">
        <v>0</v>
      </c>
      <c r="Q744">
        <v>0.1805783621673089</v>
      </c>
      <c r="R744">
        <v>0.8194216378326911</v>
      </c>
      <c r="T744" t="s">
        <v>142</v>
      </c>
      <c r="U744" t="s">
        <v>98</v>
      </c>
      <c r="V744" t="s">
        <v>99</v>
      </c>
      <c r="W744" t="s">
        <v>100</v>
      </c>
      <c r="X744" t="s">
        <v>101</v>
      </c>
      <c r="Y744" t="s">
        <v>102</v>
      </c>
      <c r="Z744" t="s">
        <v>103</v>
      </c>
    </row>
    <row r="745" spans="1:26">
      <c r="A745" t="s">
        <v>99</v>
      </c>
      <c r="B745">
        <v>0.04214886095072114</v>
      </c>
      <c r="C745">
        <v>0.7883801628710823</v>
      </c>
      <c r="D745">
        <v>0</v>
      </c>
      <c r="E745">
        <v>0</v>
      </c>
      <c r="F745">
        <v>0</v>
      </c>
      <c r="G745">
        <v>0.005248707554067729</v>
      </c>
      <c r="J745" t="s">
        <v>99</v>
      </c>
      <c r="K745">
        <v>0.05047058916386472</v>
      </c>
      <c r="L745">
        <v>0.9432344616536513</v>
      </c>
      <c r="M745">
        <v>0</v>
      </c>
      <c r="N745">
        <v>0</v>
      </c>
      <c r="O745">
        <v>0</v>
      </c>
      <c r="P745">
        <v>0.006294949182484003</v>
      </c>
      <c r="Q745">
        <v>0.05676553834634868</v>
      </c>
      <c r="R745">
        <v>0.9432344616536513</v>
      </c>
      <c r="T745" t="s">
        <v>143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100</v>
      </c>
      <c r="B746">
        <v>0</v>
      </c>
      <c r="C746">
        <v>0</v>
      </c>
      <c r="D746">
        <v>0.5883982672002034</v>
      </c>
      <c r="E746">
        <v>0</v>
      </c>
      <c r="F746">
        <v>0.2995497147902727</v>
      </c>
      <c r="G746">
        <v>0.1892780883742092</v>
      </c>
      <c r="J746" t="s">
        <v>100</v>
      </c>
      <c r="K746">
        <v>0</v>
      </c>
      <c r="L746">
        <v>0</v>
      </c>
      <c r="M746">
        <v>0.5463816488968802</v>
      </c>
      <c r="N746">
        <v>0</v>
      </c>
      <c r="O746">
        <v>0.278153234205204</v>
      </c>
      <c r="P746">
        <v>0.1754651168979157</v>
      </c>
      <c r="Q746">
        <v>0.4536183511031198</v>
      </c>
      <c r="R746">
        <v>0.5463816488968802</v>
      </c>
      <c r="T746" t="s">
        <v>144</v>
      </c>
      <c r="U746">
        <v>116</v>
      </c>
      <c r="V746">
        <v>93</v>
      </c>
      <c r="W746">
        <v>84</v>
      </c>
      <c r="X746">
        <v>123</v>
      </c>
      <c r="Y746">
        <v>9</v>
      </c>
      <c r="Z746">
        <v>102</v>
      </c>
    </row>
    <row r="747" spans="1:26">
      <c r="A747" t="s">
        <v>101</v>
      </c>
      <c r="B747">
        <v>0.01595022949662096</v>
      </c>
      <c r="C747">
        <v>0</v>
      </c>
      <c r="D747">
        <v>0</v>
      </c>
      <c r="E747">
        <v>0.9828329689577634</v>
      </c>
      <c r="F747">
        <v>0.2838137755303473</v>
      </c>
      <c r="G747">
        <v>0</v>
      </c>
      <c r="J747" t="s">
        <v>101</v>
      </c>
      <c r="K747">
        <v>0.01241980883761459</v>
      </c>
      <c r="L747">
        <v>0</v>
      </c>
      <c r="M747">
        <v>0</v>
      </c>
      <c r="N747">
        <v>0.7664301984238551</v>
      </c>
      <c r="O747">
        <v>0.2211499927385304</v>
      </c>
      <c r="P747">
        <v>0</v>
      </c>
      <c r="Q747">
        <v>0.2335698015761449</v>
      </c>
      <c r="R747">
        <v>0.7664301984238551</v>
      </c>
      <c r="T747" t="s">
        <v>145</v>
      </c>
      <c r="U747">
        <v>0.9206349206349206</v>
      </c>
      <c r="V747">
        <v>0.7380952380952381</v>
      </c>
      <c r="W747">
        <v>0.6666666666666666</v>
      </c>
      <c r="X747">
        <v>0.9761904761904762</v>
      </c>
      <c r="Y747">
        <v>0.07142857142857142</v>
      </c>
      <c r="Z747">
        <v>0.8095238095238095</v>
      </c>
    </row>
    <row r="748" spans="1:26">
      <c r="A748" t="s">
        <v>102</v>
      </c>
      <c r="B748">
        <v>0.005378917378917379</v>
      </c>
      <c r="C748">
        <v>0</v>
      </c>
      <c r="D748">
        <v>0.05255067526005436</v>
      </c>
      <c r="E748">
        <v>0.01067074660338992</v>
      </c>
      <c r="F748">
        <v>0.06827157774833385</v>
      </c>
      <c r="G748">
        <v>0.005248707554067729</v>
      </c>
      <c r="J748" t="s">
        <v>102</v>
      </c>
      <c r="K748">
        <v>0.03878926810095087</v>
      </c>
      <c r="L748">
        <v>0</v>
      </c>
      <c r="M748">
        <v>0.3728561141868505</v>
      </c>
      <c r="N748">
        <v>0.07224049124793047</v>
      </c>
      <c r="O748">
        <v>0.4788604641693439</v>
      </c>
      <c r="P748">
        <v>0.03725366229492424</v>
      </c>
      <c r="Q748">
        <v>0.5211395358306561</v>
      </c>
      <c r="R748">
        <v>0.4788604641693439</v>
      </c>
      <c r="T748" t="s">
        <v>146</v>
      </c>
      <c r="U748">
        <v>0.6970899470899471</v>
      </c>
    </row>
    <row r="749" spans="1:26">
      <c r="A749" t="s">
        <v>103</v>
      </c>
      <c r="B749">
        <v>0</v>
      </c>
      <c r="C749">
        <v>0</v>
      </c>
      <c r="D749">
        <v>0.3526064856941019</v>
      </c>
      <c r="E749">
        <v>0</v>
      </c>
      <c r="F749">
        <v>0.341959365804905</v>
      </c>
      <c r="G749">
        <v>0.7938050324772383</v>
      </c>
      <c r="J749" t="s">
        <v>103</v>
      </c>
      <c r="K749">
        <v>0</v>
      </c>
      <c r="L749">
        <v>0</v>
      </c>
      <c r="M749">
        <v>0.2367378312189191</v>
      </c>
      <c r="N749">
        <v>0</v>
      </c>
      <c r="O749">
        <v>0.2298027798077659</v>
      </c>
      <c r="P749">
        <v>0.5334593889733149</v>
      </c>
      <c r="Q749">
        <v>0.4665406110266851</v>
      </c>
      <c r="R749">
        <v>0.5334593889733149</v>
      </c>
      <c r="T749" t="s">
        <v>147</v>
      </c>
      <c r="U749">
        <v>2</v>
      </c>
      <c r="V749">
        <v>29</v>
      </c>
      <c r="W749">
        <v>42</v>
      </c>
      <c r="X749">
        <v>0</v>
      </c>
      <c r="Y749">
        <v>77</v>
      </c>
      <c r="Z749">
        <v>0</v>
      </c>
    </row>
    <row r="750" spans="1:26">
      <c r="P750" t="s">
        <v>106</v>
      </c>
      <c r="Q750">
        <v>0.3187020333417105</v>
      </c>
      <c r="R750">
        <v>0.6812979666582895</v>
      </c>
      <c r="T750" t="s">
        <v>148</v>
      </c>
      <c r="U750">
        <v>0.9365079365079365</v>
      </c>
      <c r="V750">
        <v>0.9682539682539683</v>
      </c>
      <c r="W750">
        <v>1</v>
      </c>
      <c r="X750">
        <v>0.9761904761904762</v>
      </c>
      <c r="Y750">
        <v>0.6825396825396826</v>
      </c>
      <c r="Z750">
        <v>0.8095238095238095</v>
      </c>
    </row>
    <row r="751" spans="1:26">
      <c r="T751" t="s">
        <v>149</v>
      </c>
      <c r="U751">
        <v>0.8955026455026455</v>
      </c>
    </row>
    <row r="753" spans="1:26">
      <c r="A753" s="2" t="s">
        <v>169</v>
      </c>
      <c r="J753" s="2" t="s">
        <v>169</v>
      </c>
      <c r="T753" s="2" t="s">
        <v>169</v>
      </c>
    </row>
    <row r="754" spans="1:26">
      <c r="A754" t="s">
        <v>97</v>
      </c>
      <c r="B754" t="s">
        <v>98</v>
      </c>
      <c r="C754" t="s">
        <v>99</v>
      </c>
      <c r="D754" t="s">
        <v>100</v>
      </c>
      <c r="E754" t="s">
        <v>101</v>
      </c>
      <c r="F754" t="s">
        <v>102</v>
      </c>
      <c r="G754" t="s">
        <v>103</v>
      </c>
      <c r="J754" t="s">
        <v>97</v>
      </c>
      <c r="K754" t="s">
        <v>98</v>
      </c>
      <c r="L754" t="s">
        <v>99</v>
      </c>
      <c r="M754" t="s">
        <v>100</v>
      </c>
      <c r="N754" t="s">
        <v>101</v>
      </c>
      <c r="O754" t="s">
        <v>102</v>
      </c>
      <c r="P754" t="s">
        <v>103</v>
      </c>
      <c r="Q754" t="s">
        <v>104</v>
      </c>
      <c r="R754" t="s">
        <v>105</v>
      </c>
      <c r="T754" t="s">
        <v>141</v>
      </c>
      <c r="U754">
        <v>756</v>
      </c>
    </row>
    <row r="755" spans="1:26">
      <c r="A755" t="s">
        <v>98</v>
      </c>
      <c r="B755">
        <v>0.9037493717206848</v>
      </c>
      <c r="C755">
        <v>0.005291239277994244</v>
      </c>
      <c r="D755">
        <v>0</v>
      </c>
      <c r="E755">
        <v>0.01067074660338992</v>
      </c>
      <c r="F755">
        <v>0</v>
      </c>
      <c r="G755">
        <v>0</v>
      </c>
      <c r="J755" t="s">
        <v>98</v>
      </c>
      <c r="K755">
        <v>0.9827179331104288</v>
      </c>
      <c r="L755">
        <v>0.005754409074292347</v>
      </c>
      <c r="M755">
        <v>0</v>
      </c>
      <c r="N755">
        <v>0.01152765781527877</v>
      </c>
      <c r="O755">
        <v>0</v>
      </c>
      <c r="P755">
        <v>0</v>
      </c>
      <c r="Q755">
        <v>0.01728206688957123</v>
      </c>
      <c r="R755">
        <v>0.9827179331104288</v>
      </c>
      <c r="T755" t="s">
        <v>142</v>
      </c>
      <c r="U755" t="s">
        <v>98</v>
      </c>
      <c r="V755" t="s">
        <v>99</v>
      </c>
      <c r="W755" t="s">
        <v>100</v>
      </c>
      <c r="X755" t="s">
        <v>101</v>
      </c>
      <c r="Y755" t="s">
        <v>102</v>
      </c>
      <c r="Z755" t="s">
        <v>103</v>
      </c>
    </row>
    <row r="756" spans="1:26">
      <c r="A756" t="s">
        <v>99</v>
      </c>
      <c r="B756">
        <v>0</v>
      </c>
      <c r="C756">
        <v>0.4890172031406262</v>
      </c>
      <c r="D756">
        <v>0.3472970780019345</v>
      </c>
      <c r="E756">
        <v>0.06817550566228753</v>
      </c>
      <c r="F756">
        <v>0.7206104228072359</v>
      </c>
      <c r="G756">
        <v>0</v>
      </c>
      <c r="J756" t="s">
        <v>99</v>
      </c>
      <c r="K756">
        <v>0</v>
      </c>
      <c r="L756">
        <v>0.3008899466039978</v>
      </c>
      <c r="M756">
        <v>0.2136295373189062</v>
      </c>
      <c r="N756">
        <v>0.04186592300454661</v>
      </c>
      <c r="O756">
        <v>0.4436145930725495</v>
      </c>
      <c r="P756">
        <v>0</v>
      </c>
      <c r="Q756">
        <v>0.6991100533960022</v>
      </c>
      <c r="R756">
        <v>0.4436145930725495</v>
      </c>
      <c r="T756" t="s">
        <v>143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100</v>
      </c>
      <c r="B757">
        <v>0</v>
      </c>
      <c r="C757">
        <v>0.01052992072451348</v>
      </c>
      <c r="D757">
        <v>0.6462147972753126</v>
      </c>
      <c r="E757">
        <v>0</v>
      </c>
      <c r="F757">
        <v>0.01048238757639046</v>
      </c>
      <c r="G757">
        <v>0</v>
      </c>
      <c r="J757" t="s">
        <v>100</v>
      </c>
      <c r="K757">
        <v>0</v>
      </c>
      <c r="L757">
        <v>0.01587282679039087</v>
      </c>
      <c r="M757">
        <v>0.968392745064901</v>
      </c>
      <c r="N757">
        <v>0</v>
      </c>
      <c r="O757">
        <v>0.01573442814470805</v>
      </c>
      <c r="P757">
        <v>0</v>
      </c>
      <c r="Q757">
        <v>0.03160725493509897</v>
      </c>
      <c r="R757">
        <v>0.968392745064901</v>
      </c>
      <c r="T757" t="s">
        <v>144</v>
      </c>
      <c r="U757">
        <v>113</v>
      </c>
      <c r="V757">
        <v>10</v>
      </c>
      <c r="W757">
        <v>88</v>
      </c>
      <c r="X757">
        <v>113</v>
      </c>
      <c r="Y757">
        <v>96</v>
      </c>
      <c r="Z757">
        <v>125</v>
      </c>
    </row>
    <row r="758" spans="1:26">
      <c r="A758" t="s">
        <v>101</v>
      </c>
      <c r="B758">
        <v>0.08442662266915128</v>
      </c>
      <c r="C758">
        <v>0.1839233387237818</v>
      </c>
      <c r="D758">
        <v>0</v>
      </c>
      <c r="E758">
        <v>0.9040658693204587</v>
      </c>
      <c r="F758">
        <v>0.2100207370941095</v>
      </c>
      <c r="G758">
        <v>0</v>
      </c>
      <c r="J758" t="s">
        <v>101</v>
      </c>
      <c r="K758">
        <v>0.06101110967646761</v>
      </c>
      <c r="L758">
        <v>0.133015879718924</v>
      </c>
      <c r="M758">
        <v>0</v>
      </c>
      <c r="N758">
        <v>0.6539855445410682</v>
      </c>
      <c r="O758">
        <v>0.1519874660635403</v>
      </c>
      <c r="P758">
        <v>0</v>
      </c>
      <c r="Q758">
        <v>0.3460144554589318</v>
      </c>
      <c r="R758">
        <v>0.6539855445410682</v>
      </c>
      <c r="T758" t="s">
        <v>145</v>
      </c>
      <c r="U758">
        <v>0.8968253968253969</v>
      </c>
      <c r="V758">
        <v>0.07936507936507936</v>
      </c>
      <c r="W758">
        <v>0.6984126984126984</v>
      </c>
      <c r="X758">
        <v>0.8968253968253969</v>
      </c>
      <c r="Y758">
        <v>0.7619047619047619</v>
      </c>
      <c r="Z758">
        <v>0.9920634920634921</v>
      </c>
    </row>
    <row r="759" spans="1:26">
      <c r="A759" t="s">
        <v>102</v>
      </c>
      <c r="B759">
        <v>0.005354727732086223</v>
      </c>
      <c r="C759">
        <v>0.1052591676026516</v>
      </c>
      <c r="D759">
        <v>0</v>
      </c>
      <c r="E759">
        <v>0.01067074660338992</v>
      </c>
      <c r="F759">
        <v>0.05248088639612306</v>
      </c>
      <c r="G759">
        <v>0</v>
      </c>
      <c r="J759" t="s">
        <v>102</v>
      </c>
      <c r="K759">
        <v>0.03203835922708267</v>
      </c>
      <c r="L759">
        <v>0.607101391433539</v>
      </c>
      <c r="M759">
        <v>0</v>
      </c>
      <c r="N759">
        <v>0.05960895643576711</v>
      </c>
      <c r="O759">
        <v>0.3012512929036112</v>
      </c>
      <c r="P759">
        <v>0</v>
      </c>
      <c r="Q759">
        <v>0.6987487070963888</v>
      </c>
      <c r="R759">
        <v>0.607101391433539</v>
      </c>
      <c r="T759" t="s">
        <v>146</v>
      </c>
      <c r="U759">
        <v>0.7208994708994709</v>
      </c>
    </row>
    <row r="760" spans="1:26">
      <c r="A760" t="s">
        <v>103</v>
      </c>
      <c r="B760">
        <v>0</v>
      </c>
      <c r="C760">
        <v>0.1996591258113951</v>
      </c>
      <c r="D760">
        <v>0</v>
      </c>
      <c r="E760">
        <v>0</v>
      </c>
      <c r="F760">
        <v>0</v>
      </c>
      <c r="G760">
        <v>0.9934685270799827</v>
      </c>
      <c r="J760" t="s">
        <v>103</v>
      </c>
      <c r="K760">
        <v>0</v>
      </c>
      <c r="L760">
        <v>0.1670953904762895</v>
      </c>
      <c r="M760">
        <v>0</v>
      </c>
      <c r="N760">
        <v>0</v>
      </c>
      <c r="O760">
        <v>0</v>
      </c>
      <c r="P760">
        <v>0.8329046095237105</v>
      </c>
      <c r="Q760">
        <v>0.1670953904762895</v>
      </c>
      <c r="R760">
        <v>0.8329046095237105</v>
      </c>
      <c r="T760" t="s">
        <v>147</v>
      </c>
      <c r="U760">
        <v>0</v>
      </c>
      <c r="V760">
        <v>91</v>
      </c>
      <c r="W760">
        <v>0</v>
      </c>
      <c r="X760">
        <v>1</v>
      </c>
      <c r="Y760">
        <v>29</v>
      </c>
      <c r="Z760">
        <v>0</v>
      </c>
    </row>
    <row r="761" spans="1:26">
      <c r="P761" t="s">
        <v>106</v>
      </c>
      <c r="Q761">
        <v>0.3266429880420471</v>
      </c>
      <c r="R761">
        <v>0.6733570119579529</v>
      </c>
      <c r="T761" t="s">
        <v>148</v>
      </c>
      <c r="U761">
        <v>0.8968253968253969</v>
      </c>
      <c r="V761">
        <v>0.8015873015873016</v>
      </c>
      <c r="W761">
        <v>0.6984126984126984</v>
      </c>
      <c r="X761">
        <v>0.9047619047619048</v>
      </c>
      <c r="Y761">
        <v>0.9920634920634921</v>
      </c>
      <c r="Z761">
        <v>0.9920634920634921</v>
      </c>
    </row>
    <row r="762" spans="1:26">
      <c r="T762" t="s">
        <v>149</v>
      </c>
      <c r="U762">
        <v>0.8809523809523809</v>
      </c>
    </row>
    <row r="764" spans="1:26">
      <c r="A764" s="2" t="s">
        <v>155</v>
      </c>
      <c r="J764" s="2" t="s">
        <v>155</v>
      </c>
      <c r="T764" s="2" t="s">
        <v>155</v>
      </c>
    </row>
    <row r="765" spans="1:26">
      <c r="A765" t="s">
        <v>97</v>
      </c>
      <c r="B765" t="s">
        <v>98</v>
      </c>
      <c r="C765" t="s">
        <v>99</v>
      </c>
      <c r="D765" t="s">
        <v>100</v>
      </c>
      <c r="E765" t="s">
        <v>101</v>
      </c>
      <c r="F765" t="s">
        <v>102</v>
      </c>
      <c r="G765" t="s">
        <v>103</v>
      </c>
      <c r="J765" t="s">
        <v>97</v>
      </c>
      <c r="K765" t="s">
        <v>98</v>
      </c>
      <c r="L765" t="s">
        <v>99</v>
      </c>
      <c r="M765" t="s">
        <v>100</v>
      </c>
      <c r="N765" t="s">
        <v>101</v>
      </c>
      <c r="O765" t="s">
        <v>102</v>
      </c>
      <c r="P765" t="s">
        <v>103</v>
      </c>
      <c r="Q765" t="s">
        <v>104</v>
      </c>
      <c r="R765" t="s">
        <v>105</v>
      </c>
      <c r="T765" t="s">
        <v>141</v>
      </c>
      <c r="U765">
        <v>756</v>
      </c>
    </row>
    <row r="766" spans="1:26">
      <c r="A766" t="s">
        <v>98</v>
      </c>
      <c r="B766">
        <v>0.6994736769023264</v>
      </c>
      <c r="C766">
        <v>0</v>
      </c>
      <c r="D766">
        <v>0</v>
      </c>
      <c r="E766">
        <v>0.2839958845073726</v>
      </c>
      <c r="F766">
        <v>0</v>
      </c>
      <c r="G766">
        <v>0</v>
      </c>
      <c r="J766" t="s">
        <v>98</v>
      </c>
      <c r="K766">
        <v>0.711198138796288</v>
      </c>
      <c r="L766">
        <v>0</v>
      </c>
      <c r="M766">
        <v>0</v>
      </c>
      <c r="N766">
        <v>0.288801861203712</v>
      </c>
      <c r="O766">
        <v>0</v>
      </c>
      <c r="P766">
        <v>0</v>
      </c>
      <c r="Q766">
        <v>0.288801861203712</v>
      </c>
      <c r="R766">
        <v>0.711198138796288</v>
      </c>
      <c r="T766" t="s">
        <v>142</v>
      </c>
      <c r="U766" t="s">
        <v>98</v>
      </c>
      <c r="V766" t="s">
        <v>99</v>
      </c>
      <c r="W766" t="s">
        <v>100</v>
      </c>
      <c r="X766" t="s">
        <v>101</v>
      </c>
      <c r="Y766" t="s">
        <v>102</v>
      </c>
      <c r="Z766" t="s">
        <v>103</v>
      </c>
    </row>
    <row r="767" spans="1:26">
      <c r="A767" t="s">
        <v>99</v>
      </c>
      <c r="B767">
        <v>0</v>
      </c>
      <c r="C767">
        <v>0.4782813149571503</v>
      </c>
      <c r="D767">
        <v>0.3526064856941019</v>
      </c>
      <c r="E767">
        <v>0.1261093758589403</v>
      </c>
      <c r="F767">
        <v>0.546678715561973</v>
      </c>
      <c r="G767">
        <v>0</v>
      </c>
      <c r="J767" t="s">
        <v>99</v>
      </c>
      <c r="K767">
        <v>0</v>
      </c>
      <c r="L767">
        <v>0.318157606867088</v>
      </c>
      <c r="M767">
        <v>0.2343469807688763</v>
      </c>
      <c r="N767">
        <v>0.08392663081490333</v>
      </c>
      <c r="O767">
        <v>0.3635687815491324</v>
      </c>
      <c r="P767">
        <v>0</v>
      </c>
      <c r="Q767">
        <v>0.681842393132912</v>
      </c>
      <c r="R767">
        <v>0.3635687815491324</v>
      </c>
      <c r="T767" t="s">
        <v>143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100</v>
      </c>
      <c r="B768">
        <v>0</v>
      </c>
      <c r="C768">
        <v>0.01578638073896908</v>
      </c>
      <c r="D768">
        <v>0.6251285616266935</v>
      </c>
      <c r="E768">
        <v>0.01060323605486672</v>
      </c>
      <c r="F768">
        <v>0.08444759694466999</v>
      </c>
      <c r="G768">
        <v>0</v>
      </c>
      <c r="J768" t="s">
        <v>100</v>
      </c>
      <c r="K768">
        <v>0</v>
      </c>
      <c r="L768">
        <v>0.02151786330110625</v>
      </c>
      <c r="M768">
        <v>0.8494709406827277</v>
      </c>
      <c r="N768">
        <v>0.01436721031937908</v>
      </c>
      <c r="O768">
        <v>0.1146439856967871</v>
      </c>
      <c r="P768">
        <v>0</v>
      </c>
      <c r="Q768">
        <v>0.1505290593172723</v>
      </c>
      <c r="R768">
        <v>0.8494709406827277</v>
      </c>
      <c r="T768" t="s">
        <v>144</v>
      </c>
      <c r="U768">
        <v>84</v>
      </c>
      <c r="V768">
        <v>0</v>
      </c>
      <c r="W768">
        <v>86</v>
      </c>
      <c r="X768">
        <v>68</v>
      </c>
      <c r="Y768">
        <v>94</v>
      </c>
      <c r="Z768">
        <v>125</v>
      </c>
    </row>
    <row r="769" spans="1:26">
      <c r="A769" t="s">
        <v>101</v>
      </c>
      <c r="B769">
        <v>0.2887023174875097</v>
      </c>
      <c r="C769">
        <v>0.2314765566065835</v>
      </c>
      <c r="D769">
        <v>0</v>
      </c>
      <c r="E769">
        <v>0.5570130394696418</v>
      </c>
      <c r="F769">
        <v>0.1313263611510146</v>
      </c>
      <c r="G769">
        <v>0</v>
      </c>
      <c r="J769" t="s">
        <v>101</v>
      </c>
      <c r="K769">
        <v>0.2388588130802401</v>
      </c>
      <c r="L769">
        <v>0.1913864724164978</v>
      </c>
      <c r="M769">
        <v>0</v>
      </c>
      <c r="N769">
        <v>0.4612387239953623</v>
      </c>
      <c r="O769">
        <v>0.1085159905078999</v>
      </c>
      <c r="P769">
        <v>0</v>
      </c>
      <c r="Q769">
        <v>0.5387612760046377</v>
      </c>
      <c r="R769">
        <v>0.4612387239953623</v>
      </c>
      <c r="T769" t="s">
        <v>145</v>
      </c>
      <c r="U769">
        <v>0.6666666666666666</v>
      </c>
      <c r="V769">
        <v>0</v>
      </c>
      <c r="W769">
        <v>0.6825396825396826</v>
      </c>
      <c r="X769">
        <v>0.5396825396825397</v>
      </c>
      <c r="Y769">
        <v>0.746031746031746</v>
      </c>
      <c r="Z769">
        <v>0.9920634920634921</v>
      </c>
    </row>
    <row r="770" spans="1:26">
      <c r="A770" t="s">
        <v>102</v>
      </c>
      <c r="B770">
        <v>0.005354727732086223</v>
      </c>
      <c r="C770">
        <v>0.08945659727349319</v>
      </c>
      <c r="D770">
        <v>0.01582038083356426</v>
      </c>
      <c r="E770">
        <v>0.015920811486866</v>
      </c>
      <c r="F770">
        <v>0.2258773846534642</v>
      </c>
      <c r="G770">
        <v>0</v>
      </c>
      <c r="J770" t="s">
        <v>102</v>
      </c>
      <c r="K770">
        <v>0.01557007077580244</v>
      </c>
      <c r="L770">
        <v>0.2538977407121698</v>
      </c>
      <c r="M770">
        <v>0.04465148962098824</v>
      </c>
      <c r="N770">
        <v>0.04465900742095238</v>
      </c>
      <c r="O770">
        <v>0.6412216914700871</v>
      </c>
      <c r="P770">
        <v>0</v>
      </c>
      <c r="Q770">
        <v>0.3587783085299129</v>
      </c>
      <c r="R770">
        <v>0.6412216914700871</v>
      </c>
      <c r="T770" t="s">
        <v>146</v>
      </c>
      <c r="U770">
        <v>0.6044973544973545</v>
      </c>
    </row>
    <row r="771" spans="1:26">
      <c r="A771" t="s">
        <v>103</v>
      </c>
      <c r="B771">
        <v>0</v>
      </c>
      <c r="C771">
        <v>0.1786443664412278</v>
      </c>
      <c r="D771">
        <v>0</v>
      </c>
      <c r="E771">
        <v>0</v>
      </c>
      <c r="F771">
        <v>0.005299311452733086</v>
      </c>
      <c r="G771">
        <v>0.9934685270799827</v>
      </c>
      <c r="J771" t="s">
        <v>103</v>
      </c>
      <c r="K771">
        <v>0</v>
      </c>
      <c r="L771">
        <v>0.1515445451707559</v>
      </c>
      <c r="M771">
        <v>0</v>
      </c>
      <c r="N771">
        <v>0</v>
      </c>
      <c r="O771">
        <v>0.004466843542835094</v>
      </c>
      <c r="P771">
        <v>0.8439886112864091</v>
      </c>
      <c r="Q771">
        <v>0.1560113887135909</v>
      </c>
      <c r="R771">
        <v>0.8439886112864091</v>
      </c>
      <c r="T771" t="s">
        <v>147</v>
      </c>
      <c r="U771">
        <v>39</v>
      </c>
      <c r="V771">
        <v>89</v>
      </c>
      <c r="W771">
        <v>0</v>
      </c>
      <c r="X771">
        <v>36</v>
      </c>
      <c r="Y771">
        <v>21</v>
      </c>
      <c r="Z771">
        <v>0</v>
      </c>
    </row>
    <row r="772" spans="1:26">
      <c r="P772" t="s">
        <v>106</v>
      </c>
      <c r="Q772">
        <v>0.3624540478170064</v>
      </c>
      <c r="R772">
        <v>0.6375459521829936</v>
      </c>
      <c r="T772" t="s">
        <v>148</v>
      </c>
      <c r="U772">
        <v>0.9761904761904762</v>
      </c>
      <c r="V772">
        <v>0.7063492063492064</v>
      </c>
      <c r="W772">
        <v>0.6825396825396826</v>
      </c>
      <c r="X772">
        <v>0.8253968253968254</v>
      </c>
      <c r="Y772">
        <v>0.9126984126984127</v>
      </c>
      <c r="Z772">
        <v>0.9920634920634921</v>
      </c>
    </row>
    <row r="773" spans="1:26">
      <c r="T773" t="s">
        <v>149</v>
      </c>
      <c r="U773">
        <v>0.8492063492063492</v>
      </c>
    </row>
    <row r="1159" spans="1:26">
      <c r="A1159" s="3" t="s">
        <v>186</v>
      </c>
      <c r="B1159" s="3"/>
      <c r="C1159" s="3"/>
      <c r="D1159" s="3"/>
      <c r="E1159" s="3"/>
      <c r="F1159" s="3"/>
      <c r="G1159" s="3"/>
      <c r="J1159" s="3" t="s">
        <v>186</v>
      </c>
      <c r="K1159" s="3"/>
      <c r="L1159" s="3"/>
      <c r="M1159" s="3"/>
      <c r="N1159" s="3"/>
      <c r="O1159" s="3"/>
      <c r="P1159" s="3"/>
      <c r="Q1159" s="3"/>
      <c r="R1159" s="3"/>
      <c r="T1159" s="3" t="s">
        <v>186</v>
      </c>
      <c r="U1159" s="3"/>
      <c r="V1159" s="3"/>
      <c r="W1159" s="3"/>
      <c r="X1159" s="3"/>
      <c r="Y1159" s="3"/>
      <c r="Z1159" s="3"/>
    </row>
    <row r="1160" spans="1:26">
      <c r="A1160" s="2" t="s">
        <v>204</v>
      </c>
      <c r="J1160" s="2" t="s">
        <v>204</v>
      </c>
      <c r="T1160" s="2" t="s">
        <v>204</v>
      </c>
    </row>
    <row r="1161" spans="1:26">
      <c r="A1161" t="s">
        <v>97</v>
      </c>
      <c r="B1161" t="s">
        <v>98</v>
      </c>
      <c r="C1161" t="s">
        <v>99</v>
      </c>
      <c r="D1161" t="s">
        <v>100</v>
      </c>
      <c r="E1161" t="s">
        <v>101</v>
      </c>
      <c r="F1161" t="s">
        <v>102</v>
      </c>
      <c r="G1161" t="s">
        <v>103</v>
      </c>
      <c r="J1161" t="s">
        <v>97</v>
      </c>
      <c r="K1161" t="s">
        <v>98</v>
      </c>
      <c r="L1161" t="s">
        <v>99</v>
      </c>
      <c r="M1161" t="s">
        <v>100</v>
      </c>
      <c r="N1161" t="s">
        <v>101</v>
      </c>
      <c r="O1161" t="s">
        <v>102</v>
      </c>
      <c r="P1161" t="s">
        <v>103</v>
      </c>
      <c r="Q1161" t="s">
        <v>104</v>
      </c>
      <c r="R1161" t="s">
        <v>105</v>
      </c>
      <c r="T1161" t="s">
        <v>141</v>
      </c>
      <c r="U1161">
        <v>756</v>
      </c>
    </row>
    <row r="1162" spans="1:26">
      <c r="A1162" t="s">
        <v>98</v>
      </c>
      <c r="B1162">
        <v>0.9828131007260172</v>
      </c>
      <c r="C1162">
        <v>0.01054769929244984</v>
      </c>
      <c r="D1162">
        <v>0</v>
      </c>
      <c r="E1162">
        <v>0</v>
      </c>
      <c r="F1162">
        <v>0</v>
      </c>
      <c r="G1162">
        <v>0</v>
      </c>
      <c r="J1162" t="s">
        <v>98</v>
      </c>
      <c r="K1162">
        <v>0.9894174169171943</v>
      </c>
      <c r="L1162">
        <v>0.01058258308280553</v>
      </c>
      <c r="M1162">
        <v>0</v>
      </c>
      <c r="N1162">
        <v>0</v>
      </c>
      <c r="O1162">
        <v>0</v>
      </c>
      <c r="P1162">
        <v>0</v>
      </c>
      <c r="Q1162">
        <v>0.01058258308280569</v>
      </c>
      <c r="R1162">
        <v>0.9894174169171943</v>
      </c>
      <c r="T1162" t="s">
        <v>142</v>
      </c>
      <c r="U1162" t="s">
        <v>98</v>
      </c>
      <c r="V1162" t="s">
        <v>99</v>
      </c>
      <c r="W1162" t="s">
        <v>100</v>
      </c>
      <c r="X1162" t="s">
        <v>101</v>
      </c>
      <c r="Y1162" t="s">
        <v>102</v>
      </c>
      <c r="Z1162" t="s">
        <v>103</v>
      </c>
    </row>
    <row r="1163" spans="1:26">
      <c r="A1163" t="s">
        <v>99</v>
      </c>
      <c r="B1163">
        <v>0.0106818705606899</v>
      </c>
      <c r="C1163">
        <v>0.9777018635696061</v>
      </c>
      <c r="D1163">
        <v>0</v>
      </c>
      <c r="E1163">
        <v>0</v>
      </c>
      <c r="F1163">
        <v>0</v>
      </c>
      <c r="G1163">
        <v>0</v>
      </c>
      <c r="J1163" t="s">
        <v>99</v>
      </c>
      <c r="K1163">
        <v>0.01079257551938534</v>
      </c>
      <c r="L1163">
        <v>0.9892074244806146</v>
      </c>
      <c r="M1163">
        <v>0</v>
      </c>
      <c r="N1163">
        <v>0</v>
      </c>
      <c r="O1163">
        <v>0</v>
      </c>
      <c r="P1163">
        <v>0</v>
      </c>
      <c r="Q1163">
        <v>0.01079257551938539</v>
      </c>
      <c r="R1163">
        <v>0.9892074244806146</v>
      </c>
      <c r="T1163" t="s">
        <v>143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100</v>
      </c>
      <c r="B1164">
        <v>0</v>
      </c>
      <c r="C1164">
        <v>0.005291239277994244</v>
      </c>
      <c r="D1164">
        <v>0.7360310118287036</v>
      </c>
      <c r="E1164">
        <v>0</v>
      </c>
      <c r="F1164">
        <v>0.005299311452733086</v>
      </c>
      <c r="G1164">
        <v>0</v>
      </c>
      <c r="J1164" t="s">
        <v>100</v>
      </c>
      <c r="K1164">
        <v>0</v>
      </c>
      <c r="L1164">
        <v>0.007088699789435214</v>
      </c>
      <c r="M1164">
        <v>0.9858061981789492</v>
      </c>
      <c r="N1164">
        <v>0</v>
      </c>
      <c r="O1164">
        <v>0.007105102031615547</v>
      </c>
      <c r="P1164">
        <v>0</v>
      </c>
      <c r="Q1164">
        <v>0.01419380182105079</v>
      </c>
      <c r="R1164">
        <v>0.9858061981789492</v>
      </c>
      <c r="T1164" t="s">
        <v>144</v>
      </c>
      <c r="U1164">
        <v>125</v>
      </c>
      <c r="V1164">
        <v>123</v>
      </c>
      <c r="W1164">
        <v>104</v>
      </c>
      <c r="X1164">
        <v>124</v>
      </c>
      <c r="Y1164">
        <v>125</v>
      </c>
      <c r="Z1164">
        <v>125</v>
      </c>
    </row>
    <row r="1165" spans="1:26">
      <c r="A1165" t="s">
        <v>101</v>
      </c>
      <c r="B1165">
        <v>0</v>
      </c>
      <c r="C1165">
        <v>0</v>
      </c>
      <c r="D1165">
        <v>0</v>
      </c>
      <c r="E1165">
        <v>0.993468119821762</v>
      </c>
      <c r="F1165">
        <v>0</v>
      </c>
      <c r="G1165">
        <v>0</v>
      </c>
      <c r="J1165" t="s">
        <v>101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145</v>
      </c>
      <c r="U1165">
        <v>0.9920634920634921</v>
      </c>
      <c r="V1165">
        <v>0.9761904761904762</v>
      </c>
      <c r="W1165">
        <v>0.8253968253968254</v>
      </c>
      <c r="X1165">
        <v>0.9841269841269841</v>
      </c>
      <c r="Y1165">
        <v>0.9920634920634921</v>
      </c>
      <c r="Z1165">
        <v>0.9920634920634921</v>
      </c>
    </row>
    <row r="1166" spans="1:26">
      <c r="A1166" t="s">
        <v>102</v>
      </c>
      <c r="B1166">
        <v>0</v>
      </c>
      <c r="C1166">
        <v>0</v>
      </c>
      <c r="D1166">
        <v>0.2574808634485438</v>
      </c>
      <c r="E1166">
        <v>0</v>
      </c>
      <c r="F1166">
        <v>0.9881991091284116</v>
      </c>
      <c r="G1166">
        <v>0</v>
      </c>
      <c r="J1166" t="s">
        <v>102</v>
      </c>
      <c r="K1166">
        <v>0</v>
      </c>
      <c r="L1166">
        <v>0</v>
      </c>
      <c r="M1166">
        <v>0.2066516921083209</v>
      </c>
      <c r="N1166">
        <v>0</v>
      </c>
      <c r="O1166">
        <v>0.7933483078916791</v>
      </c>
      <c r="P1166">
        <v>0</v>
      </c>
      <c r="Q1166">
        <v>0.2066516921083209</v>
      </c>
      <c r="R1166">
        <v>0.7933483078916791</v>
      </c>
      <c r="T1166" t="s">
        <v>146</v>
      </c>
      <c r="U1166">
        <v>0.9603174603174603</v>
      </c>
    </row>
    <row r="1167" spans="1:26">
      <c r="A1167" t="s">
        <v>103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0.9934685270799827</v>
      </c>
      <c r="J1167" t="s">
        <v>103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147</v>
      </c>
      <c r="U1167">
        <v>1</v>
      </c>
      <c r="V1167">
        <v>2</v>
      </c>
      <c r="W1167">
        <v>22</v>
      </c>
      <c r="X1167">
        <v>0</v>
      </c>
      <c r="Y1167">
        <v>0</v>
      </c>
      <c r="Z1167">
        <v>0</v>
      </c>
    </row>
    <row r="1168" spans="1:26">
      <c r="P1168" t="s">
        <v>106</v>
      </c>
      <c r="Q1168">
        <v>0.04037010875526046</v>
      </c>
      <c r="R1168">
        <v>0.9596298912447395</v>
      </c>
      <c r="T1168" t="s">
        <v>148</v>
      </c>
      <c r="U1168">
        <v>1</v>
      </c>
      <c r="V1168">
        <v>0.9920634920634921</v>
      </c>
      <c r="W1168">
        <v>1</v>
      </c>
      <c r="X1168">
        <v>0.9841269841269841</v>
      </c>
      <c r="Y1168">
        <v>0.9920634920634921</v>
      </c>
      <c r="Z1168">
        <v>0.9920634920634921</v>
      </c>
    </row>
    <row r="1169" spans="1:26">
      <c r="T1169" t="s">
        <v>149</v>
      </c>
      <c r="U1169">
        <v>0.9933862433862434</v>
      </c>
    </row>
    <row r="1171" spans="1:26">
      <c r="A1171" s="2" t="s">
        <v>202</v>
      </c>
      <c r="J1171" s="2" t="s">
        <v>202</v>
      </c>
      <c r="T1171" s="2" t="s">
        <v>202</v>
      </c>
    </row>
    <row r="1172" spans="1:26">
      <c r="A1172" t="s">
        <v>97</v>
      </c>
      <c r="B1172" t="s">
        <v>98</v>
      </c>
      <c r="C1172" t="s">
        <v>99</v>
      </c>
      <c r="D1172" t="s">
        <v>100</v>
      </c>
      <c r="E1172" t="s">
        <v>101</v>
      </c>
      <c r="F1172" t="s">
        <v>102</v>
      </c>
      <c r="G1172" t="s">
        <v>103</v>
      </c>
      <c r="J1172" t="s">
        <v>97</v>
      </c>
      <c r="K1172" t="s">
        <v>98</v>
      </c>
      <c r="L1172" t="s">
        <v>99</v>
      </c>
      <c r="M1172" t="s">
        <v>100</v>
      </c>
      <c r="N1172" t="s">
        <v>101</v>
      </c>
      <c r="O1172" t="s">
        <v>102</v>
      </c>
      <c r="P1172" t="s">
        <v>103</v>
      </c>
      <c r="Q1172" t="s">
        <v>104</v>
      </c>
      <c r="R1172" t="s">
        <v>105</v>
      </c>
      <c r="T1172" t="s">
        <v>141</v>
      </c>
      <c r="U1172">
        <v>756</v>
      </c>
    </row>
    <row r="1173" spans="1:26">
      <c r="A1173" t="s">
        <v>98</v>
      </c>
      <c r="B1173">
        <v>0.9616651616710346</v>
      </c>
      <c r="C1173">
        <v>0.01584606343027117</v>
      </c>
      <c r="D1173">
        <v>0</v>
      </c>
      <c r="E1173">
        <v>0</v>
      </c>
      <c r="F1173">
        <v>0</v>
      </c>
      <c r="G1173">
        <v>0</v>
      </c>
      <c r="J1173" t="s">
        <v>98</v>
      </c>
      <c r="K1173">
        <v>0.9838009938182944</v>
      </c>
      <c r="L1173">
        <v>0.01619900618170549</v>
      </c>
      <c r="M1173">
        <v>0</v>
      </c>
      <c r="N1173">
        <v>0</v>
      </c>
      <c r="O1173">
        <v>0</v>
      </c>
      <c r="P1173">
        <v>0</v>
      </c>
      <c r="Q1173">
        <v>0.01619900618170556</v>
      </c>
      <c r="R1173">
        <v>0.9838009938182944</v>
      </c>
      <c r="T1173" t="s">
        <v>142</v>
      </c>
      <c r="U1173" t="s">
        <v>98</v>
      </c>
      <c r="V1173" t="s">
        <v>99</v>
      </c>
      <c r="W1173" t="s">
        <v>100</v>
      </c>
      <c r="X1173" t="s">
        <v>101</v>
      </c>
      <c r="Y1173" t="s">
        <v>102</v>
      </c>
      <c r="Z1173" t="s">
        <v>103</v>
      </c>
    </row>
    <row r="1174" spans="1:26">
      <c r="A1174" t="s">
        <v>99</v>
      </c>
      <c r="B1174">
        <v>0.03182980961567242</v>
      </c>
      <c r="C1174">
        <v>0.9724122132693589</v>
      </c>
      <c r="D1174">
        <v>0</v>
      </c>
      <c r="E1174">
        <v>0</v>
      </c>
      <c r="F1174">
        <v>0.01054590844753383</v>
      </c>
      <c r="G1174">
        <v>0</v>
      </c>
      <c r="J1174" t="s">
        <v>99</v>
      </c>
      <c r="K1174">
        <v>0.03132379926946601</v>
      </c>
      <c r="L1174">
        <v>0.9582758851321078</v>
      </c>
      <c r="M1174">
        <v>0</v>
      </c>
      <c r="N1174">
        <v>0</v>
      </c>
      <c r="O1174">
        <v>0.01040031559842605</v>
      </c>
      <c r="P1174">
        <v>0</v>
      </c>
      <c r="Q1174">
        <v>0.04172411486789218</v>
      </c>
      <c r="R1174">
        <v>0.9582758851321078</v>
      </c>
      <c r="T1174" t="s">
        <v>143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100</v>
      </c>
      <c r="B1175">
        <v>0</v>
      </c>
      <c r="C1175">
        <v>0.005291239277994244</v>
      </c>
      <c r="D1175">
        <v>0.8252548806882665</v>
      </c>
      <c r="E1175">
        <v>0</v>
      </c>
      <c r="F1175">
        <v>0.03178100191578932</v>
      </c>
      <c r="G1175">
        <v>0</v>
      </c>
      <c r="J1175" t="s">
        <v>100</v>
      </c>
      <c r="K1175">
        <v>0</v>
      </c>
      <c r="L1175">
        <v>0.006142544433027836</v>
      </c>
      <c r="M1175">
        <v>0.9571159804871197</v>
      </c>
      <c r="N1175">
        <v>0</v>
      </c>
      <c r="O1175">
        <v>0.03674147507985239</v>
      </c>
      <c r="P1175">
        <v>0</v>
      </c>
      <c r="Q1175">
        <v>0.04288401951288034</v>
      </c>
      <c r="R1175">
        <v>0.9571159804871197</v>
      </c>
      <c r="T1175" t="s">
        <v>144</v>
      </c>
      <c r="U1175">
        <v>124</v>
      </c>
      <c r="V1175">
        <v>123</v>
      </c>
      <c r="W1175">
        <v>108</v>
      </c>
      <c r="X1175">
        <v>123</v>
      </c>
      <c r="Y1175">
        <v>121</v>
      </c>
      <c r="Z1175">
        <v>125</v>
      </c>
    </row>
    <row r="1176" spans="1:26">
      <c r="A1176" t="s">
        <v>101</v>
      </c>
      <c r="B1176">
        <v>0</v>
      </c>
      <c r="C1176">
        <v>0</v>
      </c>
      <c r="D1176">
        <v>0</v>
      </c>
      <c r="E1176">
        <v>0.9829084406558766</v>
      </c>
      <c r="F1176">
        <v>0</v>
      </c>
      <c r="G1176">
        <v>0</v>
      </c>
      <c r="J1176" t="s">
        <v>101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145</v>
      </c>
      <c r="U1176">
        <v>0.9841269841269841</v>
      </c>
      <c r="V1176">
        <v>0.9761904761904762</v>
      </c>
      <c r="W1176">
        <v>0.8571428571428571</v>
      </c>
      <c r="X1176">
        <v>0.9761904761904762</v>
      </c>
      <c r="Y1176">
        <v>0.9603174603174603</v>
      </c>
      <c r="Z1176">
        <v>0.9920634920634921</v>
      </c>
    </row>
    <row r="1177" spans="1:26">
      <c r="A1177" t="s">
        <v>102</v>
      </c>
      <c r="B1177">
        <v>0</v>
      </c>
      <c r="C1177">
        <v>0</v>
      </c>
      <c r="D1177">
        <v>0.1682569945889807</v>
      </c>
      <c r="E1177">
        <v>0.01060323605486672</v>
      </c>
      <c r="F1177">
        <v>0.9512238737829657</v>
      </c>
      <c r="G1177">
        <v>0</v>
      </c>
      <c r="J1177" t="s">
        <v>102</v>
      </c>
      <c r="K1177">
        <v>0</v>
      </c>
      <c r="L1177">
        <v>0</v>
      </c>
      <c r="M1177">
        <v>0.1487641157957178</v>
      </c>
      <c r="N1177">
        <v>0.009416785972793999</v>
      </c>
      <c r="O1177">
        <v>0.8418190982314881</v>
      </c>
      <c r="P1177">
        <v>0</v>
      </c>
      <c r="Q1177">
        <v>0.1581809017685119</v>
      </c>
      <c r="R1177">
        <v>0.8418190982314881</v>
      </c>
      <c r="T1177" t="s">
        <v>146</v>
      </c>
      <c r="U1177">
        <v>0.9576719576719577</v>
      </c>
    </row>
    <row r="1178" spans="1:26">
      <c r="A1178" t="s">
        <v>103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0.9934685270799827</v>
      </c>
      <c r="J1178" t="s">
        <v>103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147</v>
      </c>
      <c r="U1178">
        <v>2</v>
      </c>
      <c r="V1178">
        <v>1</v>
      </c>
      <c r="W1178">
        <v>17</v>
      </c>
      <c r="X1178">
        <v>0</v>
      </c>
      <c r="Y1178">
        <v>3</v>
      </c>
      <c r="Z1178">
        <v>0</v>
      </c>
    </row>
    <row r="1179" spans="1:26">
      <c r="P1179" t="s">
        <v>106</v>
      </c>
      <c r="Q1179">
        <v>0.04316467372183166</v>
      </c>
      <c r="R1179">
        <v>0.9568353262781684</v>
      </c>
      <c r="T1179" t="s">
        <v>148</v>
      </c>
      <c r="U1179">
        <v>1</v>
      </c>
      <c r="V1179">
        <v>0.9841269841269841</v>
      </c>
      <c r="W1179">
        <v>0.9920634920634921</v>
      </c>
      <c r="X1179">
        <v>0.9761904761904762</v>
      </c>
      <c r="Y1179">
        <v>0.9841269841269841</v>
      </c>
      <c r="Z1179">
        <v>0.9920634920634921</v>
      </c>
    </row>
    <row r="1180" spans="1:26">
      <c r="T1180" t="s">
        <v>149</v>
      </c>
      <c r="U1180">
        <v>0.9880952380952381</v>
      </c>
    </row>
    <row r="1182" spans="1:26">
      <c r="A1182" s="2" t="s">
        <v>201</v>
      </c>
      <c r="J1182" s="2" t="s">
        <v>201</v>
      </c>
      <c r="T1182" s="2" t="s">
        <v>201</v>
      </c>
    </row>
    <row r="1183" spans="1:26">
      <c r="A1183" t="s">
        <v>97</v>
      </c>
      <c r="B1183" t="s">
        <v>98</v>
      </c>
      <c r="C1183" t="s">
        <v>99</v>
      </c>
      <c r="D1183" t="s">
        <v>100</v>
      </c>
      <c r="E1183" t="s">
        <v>101</v>
      </c>
      <c r="F1183" t="s">
        <v>102</v>
      </c>
      <c r="G1183" t="s">
        <v>103</v>
      </c>
      <c r="J1183" t="s">
        <v>97</v>
      </c>
      <c r="K1183" t="s">
        <v>98</v>
      </c>
      <c r="L1183" t="s">
        <v>99</v>
      </c>
      <c r="M1183" t="s">
        <v>100</v>
      </c>
      <c r="N1183" t="s">
        <v>101</v>
      </c>
      <c r="O1183" t="s">
        <v>102</v>
      </c>
      <c r="P1183" t="s">
        <v>103</v>
      </c>
      <c r="Q1183" t="s">
        <v>104</v>
      </c>
      <c r="R1183" t="s">
        <v>105</v>
      </c>
      <c r="T1183" t="s">
        <v>141</v>
      </c>
      <c r="U1183">
        <v>756</v>
      </c>
    </row>
    <row r="1184" spans="1:26">
      <c r="A1184" t="s">
        <v>98</v>
      </c>
      <c r="B1184">
        <v>0.9828131007260172</v>
      </c>
      <c r="C1184">
        <v>0.03677701455370695</v>
      </c>
      <c r="D1184">
        <v>0</v>
      </c>
      <c r="E1184">
        <v>0</v>
      </c>
      <c r="F1184">
        <v>0</v>
      </c>
      <c r="G1184">
        <v>0</v>
      </c>
      <c r="J1184" t="s">
        <v>98</v>
      </c>
      <c r="K1184">
        <v>0.9640199873712723</v>
      </c>
      <c r="L1184">
        <v>0.03598001262872787</v>
      </c>
      <c r="M1184">
        <v>0</v>
      </c>
      <c r="N1184">
        <v>0</v>
      </c>
      <c r="O1184">
        <v>0</v>
      </c>
      <c r="P1184">
        <v>0</v>
      </c>
      <c r="Q1184">
        <v>0.03598001262872774</v>
      </c>
      <c r="R1184">
        <v>0.9640199873712723</v>
      </c>
      <c r="T1184" t="s">
        <v>142</v>
      </c>
      <c r="U1184" t="s">
        <v>98</v>
      </c>
      <c r="V1184" t="s">
        <v>99</v>
      </c>
      <c r="W1184" t="s">
        <v>100</v>
      </c>
      <c r="X1184" t="s">
        <v>101</v>
      </c>
      <c r="Y1184" t="s">
        <v>102</v>
      </c>
      <c r="Z1184" t="s">
        <v>103</v>
      </c>
    </row>
    <row r="1185" spans="1:26">
      <c r="A1185" t="s">
        <v>99</v>
      </c>
      <c r="B1185">
        <v>0.0106818705606899</v>
      </c>
      <c r="C1185">
        <v>0.9304815636008229</v>
      </c>
      <c r="D1185">
        <v>0</v>
      </c>
      <c r="E1185">
        <v>0</v>
      </c>
      <c r="F1185">
        <v>0.01054590844753383</v>
      </c>
      <c r="G1185">
        <v>0</v>
      </c>
      <c r="J1185" t="s">
        <v>99</v>
      </c>
      <c r="K1185">
        <v>0.0112079124843033</v>
      </c>
      <c r="L1185">
        <v>0.9777423648891768</v>
      </c>
      <c r="M1185">
        <v>0</v>
      </c>
      <c r="N1185">
        <v>0</v>
      </c>
      <c r="O1185">
        <v>0.01104972262651999</v>
      </c>
      <c r="P1185">
        <v>0</v>
      </c>
      <c r="Q1185">
        <v>0.02225763511082324</v>
      </c>
      <c r="R1185">
        <v>0.9777423648891768</v>
      </c>
      <c r="T1185" t="s">
        <v>143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100</v>
      </c>
      <c r="B1186">
        <v>0</v>
      </c>
      <c r="C1186">
        <v>0.005291239277994244</v>
      </c>
      <c r="D1186">
        <v>0.7096767352455905</v>
      </c>
      <c r="E1186">
        <v>0</v>
      </c>
      <c r="F1186">
        <v>0.01066119646169779</v>
      </c>
      <c r="G1186">
        <v>0</v>
      </c>
      <c r="J1186" t="s">
        <v>100</v>
      </c>
      <c r="K1186">
        <v>0</v>
      </c>
      <c r="L1186">
        <v>0.007300302214611644</v>
      </c>
      <c r="M1186">
        <v>0.9780063807870306</v>
      </c>
      <c r="N1186">
        <v>0</v>
      </c>
      <c r="O1186">
        <v>0.01469331699835779</v>
      </c>
      <c r="P1186">
        <v>0</v>
      </c>
      <c r="Q1186">
        <v>0.02199361921296938</v>
      </c>
      <c r="R1186">
        <v>0.9780063807870306</v>
      </c>
      <c r="T1186" t="s">
        <v>144</v>
      </c>
      <c r="U1186">
        <v>126</v>
      </c>
      <c r="V1186">
        <v>117</v>
      </c>
      <c r="W1186">
        <v>96</v>
      </c>
      <c r="X1186">
        <v>123</v>
      </c>
      <c r="Y1186">
        <v>124</v>
      </c>
      <c r="Z1186">
        <v>125</v>
      </c>
    </row>
    <row r="1187" spans="1:26">
      <c r="A1187" t="s">
        <v>101</v>
      </c>
      <c r="B1187">
        <v>0</v>
      </c>
      <c r="C1187">
        <v>0</v>
      </c>
      <c r="D1187">
        <v>0</v>
      </c>
      <c r="E1187">
        <v>0.9775908652238773</v>
      </c>
      <c r="F1187">
        <v>0</v>
      </c>
      <c r="G1187">
        <v>0</v>
      </c>
      <c r="J1187" t="s">
        <v>101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145</v>
      </c>
      <c r="U1187">
        <v>1</v>
      </c>
      <c r="V1187">
        <v>0.9285714285714286</v>
      </c>
      <c r="W1187">
        <v>0.7619047619047619</v>
      </c>
      <c r="X1187">
        <v>0.9761904761904762</v>
      </c>
      <c r="Y1187">
        <v>0.9841269841269841</v>
      </c>
      <c r="Z1187">
        <v>0.9920634920634921</v>
      </c>
    </row>
    <row r="1188" spans="1:26">
      <c r="A1188" t="s">
        <v>102</v>
      </c>
      <c r="B1188">
        <v>0</v>
      </c>
      <c r="C1188">
        <v>0</v>
      </c>
      <c r="D1188">
        <v>0.2785502321353245</v>
      </c>
      <c r="E1188">
        <v>0.015920811486866</v>
      </c>
      <c r="F1188">
        <v>0.9723436792370572</v>
      </c>
      <c r="G1188">
        <v>0.005258026350079284</v>
      </c>
      <c r="J1188" t="s">
        <v>102</v>
      </c>
      <c r="K1188">
        <v>0</v>
      </c>
      <c r="L1188">
        <v>0</v>
      </c>
      <c r="M1188">
        <v>0.2189201655381455</v>
      </c>
      <c r="N1188">
        <v>0.01254529764976692</v>
      </c>
      <c r="O1188">
        <v>0.7644125440118476</v>
      </c>
      <c r="P1188">
        <v>0.004121992800240092</v>
      </c>
      <c r="Q1188">
        <v>0.2355874559881524</v>
      </c>
      <c r="R1188">
        <v>0.7644125440118476</v>
      </c>
      <c r="T1188" t="s">
        <v>146</v>
      </c>
      <c r="U1188">
        <v>0.9404761904761905</v>
      </c>
    </row>
    <row r="1189" spans="1:26">
      <c r="A1189" t="s">
        <v>103</v>
      </c>
      <c r="B1189">
        <v>0</v>
      </c>
      <c r="C1189">
        <v>0.02104319164621288</v>
      </c>
      <c r="D1189">
        <v>0.005320082055388387</v>
      </c>
      <c r="E1189">
        <v>0</v>
      </c>
      <c r="F1189">
        <v>0</v>
      </c>
      <c r="G1189">
        <v>0.9882448566874423</v>
      </c>
      <c r="J1189" t="s">
        <v>103</v>
      </c>
      <c r="K1189">
        <v>0</v>
      </c>
      <c r="L1189">
        <v>0.02069212051006527</v>
      </c>
      <c r="M1189">
        <v>0.005242293115700659</v>
      </c>
      <c r="N1189">
        <v>0</v>
      </c>
      <c r="O1189">
        <v>0</v>
      </c>
      <c r="P1189">
        <v>0.974065586374234</v>
      </c>
      <c r="Q1189">
        <v>0.02593441362576598</v>
      </c>
      <c r="R1189">
        <v>0.974065586374234</v>
      </c>
      <c r="T1189" t="s">
        <v>147</v>
      </c>
      <c r="U1189">
        <v>0</v>
      </c>
      <c r="V1189">
        <v>7</v>
      </c>
      <c r="W1189">
        <v>30</v>
      </c>
      <c r="X1189">
        <v>0</v>
      </c>
      <c r="Y1189">
        <v>0</v>
      </c>
      <c r="Z1189">
        <v>0</v>
      </c>
    </row>
    <row r="1190" spans="1:26">
      <c r="P1190" t="s">
        <v>106</v>
      </c>
      <c r="Q1190">
        <v>0.05695885609440646</v>
      </c>
      <c r="R1190">
        <v>0.9430411439055936</v>
      </c>
      <c r="T1190" t="s">
        <v>148</v>
      </c>
      <c r="U1190">
        <v>1</v>
      </c>
      <c r="V1190">
        <v>0.9841269841269841</v>
      </c>
      <c r="W1190">
        <v>1</v>
      </c>
      <c r="X1190">
        <v>0.9761904761904762</v>
      </c>
      <c r="Y1190">
        <v>0.9841269841269841</v>
      </c>
      <c r="Z1190">
        <v>0.9920634920634921</v>
      </c>
    </row>
    <row r="1191" spans="1:26">
      <c r="T1191" t="s">
        <v>149</v>
      </c>
      <c r="U1191">
        <v>0.9894179894179894</v>
      </c>
    </row>
    <row r="1193" spans="1:26">
      <c r="A1193" s="2" t="s">
        <v>207</v>
      </c>
      <c r="J1193" s="2" t="s">
        <v>207</v>
      </c>
      <c r="T1193" s="2" t="s">
        <v>207</v>
      </c>
    </row>
    <row r="1194" spans="1:26">
      <c r="A1194" t="s">
        <v>97</v>
      </c>
      <c r="B1194" t="s">
        <v>98</v>
      </c>
      <c r="C1194" t="s">
        <v>99</v>
      </c>
      <c r="D1194" t="s">
        <v>100</v>
      </c>
      <c r="E1194" t="s">
        <v>101</v>
      </c>
      <c r="F1194" t="s">
        <v>102</v>
      </c>
      <c r="G1194" t="s">
        <v>103</v>
      </c>
      <c r="J1194" t="s">
        <v>97</v>
      </c>
      <c r="K1194" t="s">
        <v>98</v>
      </c>
      <c r="L1194" t="s">
        <v>99</v>
      </c>
      <c r="M1194" t="s">
        <v>100</v>
      </c>
      <c r="N1194" t="s">
        <v>101</v>
      </c>
      <c r="O1194" t="s">
        <v>102</v>
      </c>
      <c r="P1194" t="s">
        <v>103</v>
      </c>
      <c r="Q1194" t="s">
        <v>104</v>
      </c>
      <c r="R1194" t="s">
        <v>105</v>
      </c>
      <c r="T1194" t="s">
        <v>141</v>
      </c>
      <c r="U1194">
        <v>756</v>
      </c>
    </row>
    <row r="1195" spans="1:26">
      <c r="A1195" t="s">
        <v>98</v>
      </c>
      <c r="B1195">
        <v>0.9828131007260172</v>
      </c>
      <c r="C1195">
        <v>0.01578638073896908</v>
      </c>
      <c r="D1195">
        <v>0</v>
      </c>
      <c r="E1195">
        <v>0</v>
      </c>
      <c r="F1195">
        <v>0</v>
      </c>
      <c r="G1195">
        <v>0</v>
      </c>
      <c r="J1195" t="s">
        <v>98</v>
      </c>
      <c r="K1195">
        <v>0.9842196057808621</v>
      </c>
      <c r="L1195">
        <v>0.01578039421913774</v>
      </c>
      <c r="M1195">
        <v>0</v>
      </c>
      <c r="N1195">
        <v>0</v>
      </c>
      <c r="O1195">
        <v>0</v>
      </c>
      <c r="P1195">
        <v>0</v>
      </c>
      <c r="Q1195">
        <v>0.01578039421913791</v>
      </c>
      <c r="R1195">
        <v>0.9842196057808621</v>
      </c>
      <c r="T1195" t="s">
        <v>142</v>
      </c>
      <c r="U1195" t="s">
        <v>98</v>
      </c>
      <c r="V1195" t="s">
        <v>99</v>
      </c>
      <c r="W1195" t="s">
        <v>100</v>
      </c>
      <c r="X1195" t="s">
        <v>101</v>
      </c>
      <c r="Y1195" t="s">
        <v>102</v>
      </c>
      <c r="Z1195" t="s">
        <v>103</v>
      </c>
    </row>
    <row r="1196" spans="1:26">
      <c r="A1196" t="s">
        <v>99</v>
      </c>
      <c r="B1196">
        <v>0.0106818705606899</v>
      </c>
      <c r="C1196">
        <v>0.9777283559751165</v>
      </c>
      <c r="D1196">
        <v>0</v>
      </c>
      <c r="E1196">
        <v>0</v>
      </c>
      <c r="F1196">
        <v>0.01054590844753383</v>
      </c>
      <c r="G1196">
        <v>0</v>
      </c>
      <c r="J1196" t="s">
        <v>99</v>
      </c>
      <c r="K1196">
        <v>0.01067936585532651</v>
      </c>
      <c r="L1196">
        <v>0.9787717123420382</v>
      </c>
      <c r="M1196">
        <v>0</v>
      </c>
      <c r="N1196">
        <v>0</v>
      </c>
      <c r="O1196">
        <v>0.01054892180263514</v>
      </c>
      <c r="P1196">
        <v>0</v>
      </c>
      <c r="Q1196">
        <v>0.02122828765796181</v>
      </c>
      <c r="R1196">
        <v>0.9787717123420382</v>
      </c>
      <c r="T1196" t="s">
        <v>143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100</v>
      </c>
      <c r="B1197">
        <v>0</v>
      </c>
      <c r="C1197">
        <v>0</v>
      </c>
      <c r="D1197">
        <v>0.762356433532448</v>
      </c>
      <c r="E1197">
        <v>0</v>
      </c>
      <c r="F1197">
        <v>0</v>
      </c>
      <c r="G1197">
        <v>0</v>
      </c>
      <c r="J1197" t="s">
        <v>100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144</v>
      </c>
      <c r="U1197">
        <v>124</v>
      </c>
      <c r="V1197">
        <v>122</v>
      </c>
      <c r="W1197">
        <v>107</v>
      </c>
      <c r="X1197">
        <v>125</v>
      </c>
      <c r="Y1197">
        <v>116</v>
      </c>
      <c r="Z1197">
        <v>121</v>
      </c>
    </row>
    <row r="1198" spans="1:26">
      <c r="A1198" t="s">
        <v>101</v>
      </c>
      <c r="B1198">
        <v>0</v>
      </c>
      <c r="C1198">
        <v>0</v>
      </c>
      <c r="D1198">
        <v>0</v>
      </c>
      <c r="E1198">
        <v>0.9777028666023557</v>
      </c>
      <c r="F1198">
        <v>0</v>
      </c>
      <c r="G1198">
        <v>0</v>
      </c>
      <c r="J1198" t="s">
        <v>101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145</v>
      </c>
      <c r="U1198">
        <v>0.9841269841269841</v>
      </c>
      <c r="V1198">
        <v>0.9682539682539683</v>
      </c>
      <c r="W1198">
        <v>0.8492063492063492</v>
      </c>
      <c r="X1198">
        <v>0.9920634920634921</v>
      </c>
      <c r="Y1198">
        <v>0.9206349206349206</v>
      </c>
      <c r="Z1198">
        <v>0.9603174603174603</v>
      </c>
    </row>
    <row r="1199" spans="1:26">
      <c r="A1199" t="s">
        <v>102</v>
      </c>
      <c r="B1199">
        <v>0</v>
      </c>
      <c r="C1199">
        <v>0</v>
      </c>
      <c r="D1199">
        <v>0.2311554417447993</v>
      </c>
      <c r="E1199">
        <v>0.01580881010838749</v>
      </c>
      <c r="F1199">
        <v>0.9093524167055198</v>
      </c>
      <c r="G1199">
        <v>0.05255847731161251</v>
      </c>
      <c r="J1199" t="s">
        <v>102</v>
      </c>
      <c r="K1199">
        <v>0</v>
      </c>
      <c r="L1199">
        <v>0</v>
      </c>
      <c r="M1199">
        <v>0.1912026886142508</v>
      </c>
      <c r="N1199">
        <v>0.01308580190935679</v>
      </c>
      <c r="O1199">
        <v>0.7522697820344144</v>
      </c>
      <c r="P1199">
        <v>0.04344172744197791</v>
      </c>
      <c r="Q1199">
        <v>0.2477302179655856</v>
      </c>
      <c r="R1199">
        <v>0.7522697820344144</v>
      </c>
      <c r="T1199" t="s">
        <v>146</v>
      </c>
      <c r="U1199">
        <v>0.9457671957671958</v>
      </c>
    </row>
    <row r="1200" spans="1:26">
      <c r="A1200" t="s">
        <v>103</v>
      </c>
      <c r="B1200">
        <v>0</v>
      </c>
      <c r="C1200">
        <v>0</v>
      </c>
      <c r="D1200">
        <v>0</v>
      </c>
      <c r="E1200">
        <v>0</v>
      </c>
      <c r="F1200">
        <v>0.07365245899323516</v>
      </c>
      <c r="G1200">
        <v>0.9409535985922446</v>
      </c>
      <c r="J1200" t="s">
        <v>103</v>
      </c>
      <c r="K1200">
        <v>0</v>
      </c>
      <c r="L1200">
        <v>0</v>
      </c>
      <c r="M1200">
        <v>0</v>
      </c>
      <c r="N1200">
        <v>0</v>
      </c>
      <c r="O1200">
        <v>0.07259529974210883</v>
      </c>
      <c r="P1200">
        <v>0.9274047002578911</v>
      </c>
      <c r="Q1200">
        <v>0.07259529974210888</v>
      </c>
      <c r="R1200">
        <v>0.9274047002578911</v>
      </c>
      <c r="T1200" t="s">
        <v>147</v>
      </c>
      <c r="U1200">
        <v>2</v>
      </c>
      <c r="V1200">
        <v>2</v>
      </c>
      <c r="W1200">
        <v>19</v>
      </c>
      <c r="X1200">
        <v>0</v>
      </c>
      <c r="Y1200">
        <v>9</v>
      </c>
      <c r="Z1200">
        <v>0</v>
      </c>
    </row>
    <row r="1201" spans="1:26">
      <c r="P1201" t="s">
        <v>106</v>
      </c>
      <c r="Q1201">
        <v>0.05955569993079903</v>
      </c>
      <c r="R1201">
        <v>0.940444300069201</v>
      </c>
      <c r="T1201" t="s">
        <v>148</v>
      </c>
      <c r="U1201">
        <v>1</v>
      </c>
      <c r="V1201">
        <v>0.9841269841269841</v>
      </c>
      <c r="W1201">
        <v>1</v>
      </c>
      <c r="X1201">
        <v>0.9920634920634921</v>
      </c>
      <c r="Y1201">
        <v>0.9920634920634921</v>
      </c>
      <c r="Z1201">
        <v>0.9603174603174603</v>
      </c>
    </row>
    <row r="1202" spans="1:26">
      <c r="T1202" t="s">
        <v>149</v>
      </c>
      <c r="U1202">
        <v>0.9880952380952381</v>
      </c>
    </row>
    <row r="1204" spans="1:26">
      <c r="A1204" s="2" t="s">
        <v>195</v>
      </c>
      <c r="J1204" s="2" t="s">
        <v>195</v>
      </c>
      <c r="T1204" s="2" t="s">
        <v>195</v>
      </c>
    </row>
    <row r="1205" spans="1:26">
      <c r="A1205" t="s">
        <v>97</v>
      </c>
      <c r="B1205" t="s">
        <v>98</v>
      </c>
      <c r="C1205" t="s">
        <v>99</v>
      </c>
      <c r="D1205" t="s">
        <v>100</v>
      </c>
      <c r="E1205" t="s">
        <v>101</v>
      </c>
      <c r="F1205" t="s">
        <v>102</v>
      </c>
      <c r="G1205" t="s">
        <v>103</v>
      </c>
      <c r="J1205" t="s">
        <v>97</v>
      </c>
      <c r="K1205" t="s">
        <v>98</v>
      </c>
      <c r="L1205" t="s">
        <v>99</v>
      </c>
      <c r="M1205" t="s">
        <v>100</v>
      </c>
      <c r="N1205" t="s">
        <v>101</v>
      </c>
      <c r="O1205" t="s">
        <v>102</v>
      </c>
      <c r="P1205" t="s">
        <v>103</v>
      </c>
      <c r="Q1205" t="s">
        <v>104</v>
      </c>
      <c r="R1205" t="s">
        <v>105</v>
      </c>
      <c r="T1205" t="s">
        <v>141</v>
      </c>
      <c r="U1205">
        <v>756</v>
      </c>
    </row>
    <row r="1206" spans="1:26">
      <c r="A1206" t="s">
        <v>98</v>
      </c>
      <c r="B1206">
        <v>0.9617845139844491</v>
      </c>
      <c r="C1206">
        <v>0.01054769929244984</v>
      </c>
      <c r="D1206">
        <v>0</v>
      </c>
      <c r="E1206">
        <v>0</v>
      </c>
      <c r="F1206">
        <v>0.01063470405618737</v>
      </c>
      <c r="G1206">
        <v>0</v>
      </c>
      <c r="J1206" t="s">
        <v>98</v>
      </c>
      <c r="K1206">
        <v>0.9785293811382623</v>
      </c>
      <c r="L1206">
        <v>0.01068494384971648</v>
      </c>
      <c r="M1206">
        <v>0</v>
      </c>
      <c r="N1206">
        <v>0</v>
      </c>
      <c r="O1206">
        <v>0.01078567501202118</v>
      </c>
      <c r="P1206">
        <v>0</v>
      </c>
      <c r="Q1206">
        <v>0.02147061886173773</v>
      </c>
      <c r="R1206">
        <v>0.9785293811382623</v>
      </c>
      <c r="T1206" t="s">
        <v>142</v>
      </c>
      <c r="U1206" t="s">
        <v>98</v>
      </c>
      <c r="V1206" t="s">
        <v>99</v>
      </c>
      <c r="W1206" t="s">
        <v>100</v>
      </c>
      <c r="X1206" t="s">
        <v>101</v>
      </c>
      <c r="Y1206" t="s">
        <v>102</v>
      </c>
      <c r="Z1206" t="s">
        <v>103</v>
      </c>
    </row>
    <row r="1207" spans="1:26">
      <c r="A1207" t="s">
        <v>99</v>
      </c>
      <c r="B1207">
        <v>0.0106818705606899</v>
      </c>
      <c r="C1207">
        <v>0.867547586142563</v>
      </c>
      <c r="D1207">
        <v>0</v>
      </c>
      <c r="E1207">
        <v>0</v>
      </c>
      <c r="F1207">
        <v>0.02104816716749762</v>
      </c>
      <c r="G1207">
        <v>0</v>
      </c>
      <c r="J1207" t="s">
        <v>99</v>
      </c>
      <c r="K1207">
        <v>0.01193917888094472</v>
      </c>
      <c r="L1207">
        <v>0.9647069403454328</v>
      </c>
      <c r="M1207">
        <v>0</v>
      </c>
      <c r="N1207">
        <v>0</v>
      </c>
      <c r="O1207">
        <v>0.02335388077362247</v>
      </c>
      <c r="P1207">
        <v>0</v>
      </c>
      <c r="Q1207">
        <v>0.03529305965456719</v>
      </c>
      <c r="R1207">
        <v>0.9647069403454328</v>
      </c>
      <c r="T1207" t="s">
        <v>143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100</v>
      </c>
      <c r="B1208">
        <v>0</v>
      </c>
      <c r="C1208">
        <v>0.01052992072451348</v>
      </c>
      <c r="D1208">
        <v>0.7044375491904652</v>
      </c>
      <c r="E1208">
        <v>0</v>
      </c>
      <c r="F1208">
        <v>0</v>
      </c>
      <c r="G1208">
        <v>0</v>
      </c>
      <c r="J1208" t="s">
        <v>100</v>
      </c>
      <c r="K1208">
        <v>0</v>
      </c>
      <c r="L1208">
        <v>0.01475733196201263</v>
      </c>
      <c r="M1208">
        <v>0.9852426680379874</v>
      </c>
      <c r="N1208">
        <v>0</v>
      </c>
      <c r="O1208">
        <v>0</v>
      </c>
      <c r="P1208">
        <v>0</v>
      </c>
      <c r="Q1208">
        <v>0.01475733196201257</v>
      </c>
      <c r="R1208">
        <v>0.9852426680379874</v>
      </c>
      <c r="T1208" t="s">
        <v>144</v>
      </c>
      <c r="U1208">
        <v>123</v>
      </c>
      <c r="V1208">
        <v>107</v>
      </c>
      <c r="W1208">
        <v>95</v>
      </c>
      <c r="X1208">
        <v>125</v>
      </c>
      <c r="Y1208">
        <v>121</v>
      </c>
      <c r="Z1208">
        <v>125</v>
      </c>
    </row>
    <row r="1209" spans="1:26">
      <c r="A1209" t="s">
        <v>101</v>
      </c>
      <c r="B1209">
        <v>0.02107250350851618</v>
      </c>
      <c r="C1209">
        <v>0</v>
      </c>
      <c r="D1209">
        <v>0</v>
      </c>
      <c r="E1209">
        <v>0.988226016087876</v>
      </c>
      <c r="F1209">
        <v>0.02624902185909135</v>
      </c>
      <c r="G1209">
        <v>0</v>
      </c>
      <c r="J1209" t="s">
        <v>101</v>
      </c>
      <c r="K1209">
        <v>0.02032538895232929</v>
      </c>
      <c r="L1209">
        <v>0</v>
      </c>
      <c r="M1209">
        <v>0</v>
      </c>
      <c r="N1209">
        <v>0.9543349395441645</v>
      </c>
      <c r="O1209">
        <v>0.02533967150350621</v>
      </c>
      <c r="P1209">
        <v>0</v>
      </c>
      <c r="Q1209">
        <v>0.04566506045583552</v>
      </c>
      <c r="R1209">
        <v>0.9543349395441645</v>
      </c>
      <c r="T1209" t="s">
        <v>145</v>
      </c>
      <c r="U1209">
        <v>0.9761904761904762</v>
      </c>
      <c r="V1209">
        <v>0.8492063492063492</v>
      </c>
      <c r="W1209">
        <v>0.753968253968254</v>
      </c>
      <c r="X1209">
        <v>0.9920634920634921</v>
      </c>
      <c r="Y1209">
        <v>0.9603174603174603</v>
      </c>
      <c r="Z1209">
        <v>0.9920634920634921</v>
      </c>
    </row>
    <row r="1210" spans="1:26">
      <c r="A1210" t="s">
        <v>102</v>
      </c>
      <c r="B1210">
        <v>0</v>
      </c>
      <c r="C1210">
        <v>0</v>
      </c>
      <c r="D1210">
        <v>0.2890743260867821</v>
      </c>
      <c r="E1210">
        <v>0.005276712077006133</v>
      </c>
      <c r="F1210">
        <v>0.9356625407910826</v>
      </c>
      <c r="G1210">
        <v>0</v>
      </c>
      <c r="J1210" t="s">
        <v>102</v>
      </c>
      <c r="K1210">
        <v>0</v>
      </c>
      <c r="L1210">
        <v>0</v>
      </c>
      <c r="M1210">
        <v>0.2348951540144263</v>
      </c>
      <c r="N1210">
        <v>0.004284847988373112</v>
      </c>
      <c r="O1210">
        <v>0.7608199979972007</v>
      </c>
      <c r="P1210">
        <v>0</v>
      </c>
      <c r="Q1210">
        <v>0.2391800020027993</v>
      </c>
      <c r="R1210">
        <v>0.7608199979972007</v>
      </c>
      <c r="T1210" t="s">
        <v>146</v>
      </c>
      <c r="U1210">
        <v>0.9206349206349206</v>
      </c>
    </row>
    <row r="1211" spans="1:26">
      <c r="A1211" t="s">
        <v>103</v>
      </c>
      <c r="B1211">
        <v>0</v>
      </c>
      <c r="C1211">
        <v>0.1049678029192106</v>
      </c>
      <c r="D1211">
        <v>0</v>
      </c>
      <c r="E1211">
        <v>0</v>
      </c>
      <c r="F1211">
        <v>0</v>
      </c>
      <c r="G1211">
        <v>0.9934685270799827</v>
      </c>
      <c r="J1211" t="s">
        <v>103</v>
      </c>
      <c r="K1211">
        <v>0</v>
      </c>
      <c r="L1211">
        <v>0.095399044266304</v>
      </c>
      <c r="M1211">
        <v>0</v>
      </c>
      <c r="N1211">
        <v>0</v>
      </c>
      <c r="O1211">
        <v>0</v>
      </c>
      <c r="P1211">
        <v>0.904600955733696</v>
      </c>
      <c r="Q1211">
        <v>0.09539904426630397</v>
      </c>
      <c r="R1211">
        <v>0.904600955733696</v>
      </c>
      <c r="T1211" t="s">
        <v>147</v>
      </c>
      <c r="U1211">
        <v>0</v>
      </c>
      <c r="V1211">
        <v>16</v>
      </c>
      <c r="W1211">
        <v>31</v>
      </c>
      <c r="X1211">
        <v>0</v>
      </c>
      <c r="Y1211">
        <v>5</v>
      </c>
      <c r="Z1211">
        <v>0</v>
      </c>
    </row>
    <row r="1212" spans="1:26">
      <c r="P1212" t="s">
        <v>106</v>
      </c>
      <c r="Q1212">
        <v>0.07529418620054272</v>
      </c>
      <c r="R1212">
        <v>0.9247058137994573</v>
      </c>
      <c r="T1212" t="s">
        <v>148</v>
      </c>
      <c r="U1212">
        <v>0.9761904761904762</v>
      </c>
      <c r="V1212">
        <v>0.9761904761904762</v>
      </c>
      <c r="W1212">
        <v>1</v>
      </c>
      <c r="X1212">
        <v>0.9920634920634921</v>
      </c>
      <c r="Y1212">
        <v>1</v>
      </c>
      <c r="Z1212">
        <v>0.9920634920634921</v>
      </c>
    </row>
    <row r="1213" spans="1:26">
      <c r="T1213" t="s">
        <v>149</v>
      </c>
      <c r="U1213">
        <v>0.9894179894179894</v>
      </c>
    </row>
    <row r="1215" spans="1:26">
      <c r="A1215" s="2" t="s">
        <v>200</v>
      </c>
      <c r="J1215" s="2" t="s">
        <v>200</v>
      </c>
      <c r="T1215" s="2" t="s">
        <v>200</v>
      </c>
    </row>
    <row r="1216" spans="1:26">
      <c r="A1216" t="s">
        <v>97</v>
      </c>
      <c r="B1216" t="s">
        <v>98</v>
      </c>
      <c r="C1216" t="s">
        <v>99</v>
      </c>
      <c r="D1216" t="s">
        <v>100</v>
      </c>
      <c r="E1216" t="s">
        <v>101</v>
      </c>
      <c r="F1216" t="s">
        <v>102</v>
      </c>
      <c r="G1216" t="s">
        <v>103</v>
      </c>
      <c r="J1216" t="s">
        <v>97</v>
      </c>
      <c r="K1216" t="s">
        <v>98</v>
      </c>
      <c r="L1216" t="s">
        <v>99</v>
      </c>
      <c r="M1216" t="s">
        <v>100</v>
      </c>
      <c r="N1216" t="s">
        <v>101</v>
      </c>
      <c r="O1216" t="s">
        <v>102</v>
      </c>
      <c r="P1216" t="s">
        <v>103</v>
      </c>
      <c r="Q1216" t="s">
        <v>104</v>
      </c>
      <c r="R1216" t="s">
        <v>105</v>
      </c>
      <c r="T1216" t="s">
        <v>141</v>
      </c>
      <c r="U1216">
        <v>756</v>
      </c>
    </row>
    <row r="1217" spans="1:26">
      <c r="A1217" t="s">
        <v>98</v>
      </c>
      <c r="B1217">
        <v>0.9881320776228879</v>
      </c>
      <c r="C1217">
        <v>0.04730534630047345</v>
      </c>
      <c r="D1217">
        <v>0</v>
      </c>
      <c r="E1217">
        <v>0</v>
      </c>
      <c r="F1217">
        <v>0</v>
      </c>
      <c r="G1217">
        <v>0</v>
      </c>
      <c r="J1217" t="s">
        <v>98</v>
      </c>
      <c r="K1217">
        <v>0.9543854444529887</v>
      </c>
      <c r="L1217">
        <v>0.04561455554701137</v>
      </c>
      <c r="M1217">
        <v>0</v>
      </c>
      <c r="N1217">
        <v>0</v>
      </c>
      <c r="O1217">
        <v>0</v>
      </c>
      <c r="P1217">
        <v>0</v>
      </c>
      <c r="Q1217">
        <v>0.04561455554701133</v>
      </c>
      <c r="R1217">
        <v>0.9543854444529887</v>
      </c>
      <c r="T1217" t="s">
        <v>142</v>
      </c>
      <c r="U1217" t="s">
        <v>98</v>
      </c>
      <c r="V1217" t="s">
        <v>99</v>
      </c>
      <c r="W1217" t="s">
        <v>100</v>
      </c>
      <c r="X1217" t="s">
        <v>101</v>
      </c>
      <c r="Y1217" t="s">
        <v>102</v>
      </c>
      <c r="Z1217" t="s">
        <v>103</v>
      </c>
    </row>
    <row r="1218" spans="1:26">
      <c r="A1218" t="s">
        <v>99</v>
      </c>
      <c r="B1218">
        <v>0.005354727732086223</v>
      </c>
      <c r="C1218">
        <v>0.9147232642451112</v>
      </c>
      <c r="D1218">
        <v>0.04741663852299666</v>
      </c>
      <c r="E1218">
        <v>0</v>
      </c>
      <c r="F1218">
        <v>0.04736882731318287</v>
      </c>
      <c r="G1218">
        <v>0</v>
      </c>
      <c r="J1218" t="s">
        <v>99</v>
      </c>
      <c r="K1218">
        <v>0.005234445837455684</v>
      </c>
      <c r="L1218">
        <v>0.9017205442921032</v>
      </c>
      <c r="M1218">
        <v>0.04654000725574897</v>
      </c>
      <c r="N1218">
        <v>0</v>
      </c>
      <c r="O1218">
        <v>0.04650500261469218</v>
      </c>
      <c r="P1218">
        <v>0</v>
      </c>
      <c r="Q1218">
        <v>0.09827945570789676</v>
      </c>
      <c r="R1218">
        <v>0.9017205442921032</v>
      </c>
      <c r="T1218" t="s">
        <v>143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100</v>
      </c>
      <c r="B1219">
        <v>0</v>
      </c>
      <c r="C1219">
        <v>0.005291239277994244</v>
      </c>
      <c r="D1219">
        <v>0.9303107347022959</v>
      </c>
      <c r="E1219">
        <v>0</v>
      </c>
      <c r="F1219">
        <v>0.03162868543599241</v>
      </c>
      <c r="G1219">
        <v>0</v>
      </c>
      <c r="J1219" t="s">
        <v>100</v>
      </c>
      <c r="K1219">
        <v>0</v>
      </c>
      <c r="L1219">
        <v>0.005459189227844637</v>
      </c>
      <c r="M1219">
        <v>0.9618513604760794</v>
      </c>
      <c r="N1219">
        <v>0</v>
      </c>
      <c r="O1219">
        <v>0.03268945029607594</v>
      </c>
      <c r="P1219">
        <v>0</v>
      </c>
      <c r="Q1219">
        <v>0.03814863952392056</v>
      </c>
      <c r="R1219">
        <v>0.9618513604760794</v>
      </c>
      <c r="T1219" t="s">
        <v>144</v>
      </c>
      <c r="U1219">
        <v>126</v>
      </c>
      <c r="V1219">
        <v>111</v>
      </c>
      <c r="W1219">
        <v>121</v>
      </c>
      <c r="X1219">
        <v>125</v>
      </c>
      <c r="Y1219">
        <v>37</v>
      </c>
      <c r="Z1219">
        <v>125</v>
      </c>
    </row>
    <row r="1220" spans="1:26">
      <c r="A1220" t="s">
        <v>101</v>
      </c>
      <c r="B1220">
        <v>0</v>
      </c>
      <c r="C1220">
        <v>0</v>
      </c>
      <c r="D1220">
        <v>0</v>
      </c>
      <c r="E1220">
        <v>0.9881505443897627</v>
      </c>
      <c r="F1220">
        <v>0.5679761122333715</v>
      </c>
      <c r="G1220">
        <v>0</v>
      </c>
      <c r="J1220" t="s">
        <v>101</v>
      </c>
      <c r="K1220">
        <v>0</v>
      </c>
      <c r="L1220">
        <v>0</v>
      </c>
      <c r="M1220">
        <v>0</v>
      </c>
      <c r="N1220">
        <v>0.6350768236747898</v>
      </c>
      <c r="O1220">
        <v>0.3649231763252103</v>
      </c>
      <c r="P1220">
        <v>0</v>
      </c>
      <c r="Q1220">
        <v>0.3649231763252102</v>
      </c>
      <c r="R1220">
        <v>0.6350768236747898</v>
      </c>
      <c r="T1220" t="s">
        <v>145</v>
      </c>
      <c r="U1220">
        <v>1</v>
      </c>
      <c r="V1220">
        <v>0.8809523809523809</v>
      </c>
      <c r="W1220">
        <v>0.9603174603174603</v>
      </c>
      <c r="X1220">
        <v>0.9920634920634921</v>
      </c>
      <c r="Y1220">
        <v>0.2936507936507937</v>
      </c>
      <c r="Z1220">
        <v>0.9920634920634921</v>
      </c>
    </row>
    <row r="1221" spans="1:26">
      <c r="A1221" t="s">
        <v>102</v>
      </c>
      <c r="B1221">
        <v>0</v>
      </c>
      <c r="C1221">
        <v>0.005264391237901171</v>
      </c>
      <c r="D1221">
        <v>0</v>
      </c>
      <c r="E1221">
        <v>0.005353171171390638</v>
      </c>
      <c r="F1221">
        <v>0.3412676377199214</v>
      </c>
      <c r="G1221">
        <v>0</v>
      </c>
      <c r="J1221" t="s">
        <v>102</v>
      </c>
      <c r="K1221">
        <v>0</v>
      </c>
      <c r="L1221">
        <v>0.01503484337205695</v>
      </c>
      <c r="M1221">
        <v>0</v>
      </c>
      <c r="N1221">
        <v>0.0149076724379916</v>
      </c>
      <c r="O1221">
        <v>0.9700574841899513</v>
      </c>
      <c r="P1221">
        <v>0</v>
      </c>
      <c r="Q1221">
        <v>0.0299425158100487</v>
      </c>
      <c r="R1221">
        <v>0.9700574841899513</v>
      </c>
      <c r="T1221" t="s">
        <v>146</v>
      </c>
      <c r="U1221">
        <v>0.8531746031746031</v>
      </c>
    </row>
    <row r="1222" spans="1:26">
      <c r="A1222" t="s">
        <v>103</v>
      </c>
      <c r="B1222">
        <v>0</v>
      </c>
      <c r="C1222">
        <v>0.02104319164621288</v>
      </c>
      <c r="D1222">
        <v>0.01582805492906704</v>
      </c>
      <c r="E1222">
        <v>0</v>
      </c>
      <c r="F1222">
        <v>0.005389246862756796</v>
      </c>
      <c r="G1222">
        <v>0.9934685270799827</v>
      </c>
      <c r="J1222" t="s">
        <v>103</v>
      </c>
      <c r="K1222">
        <v>0</v>
      </c>
      <c r="L1222">
        <v>0.02026466569959038</v>
      </c>
      <c r="M1222">
        <v>0.01525787488482669</v>
      </c>
      <c r="N1222">
        <v>0</v>
      </c>
      <c r="O1222">
        <v>0.00520884800275261</v>
      </c>
      <c r="P1222">
        <v>0.9592686114128302</v>
      </c>
      <c r="Q1222">
        <v>0.04073138858716985</v>
      </c>
      <c r="R1222">
        <v>0.9592686114128302</v>
      </c>
      <c r="T1222" t="s">
        <v>147</v>
      </c>
      <c r="U1222">
        <v>0</v>
      </c>
      <c r="V1222">
        <v>15</v>
      </c>
      <c r="W1222">
        <v>5</v>
      </c>
      <c r="X1222">
        <v>0</v>
      </c>
      <c r="Y1222">
        <v>84</v>
      </c>
      <c r="Z1222">
        <v>0</v>
      </c>
    </row>
    <row r="1223" spans="1:26">
      <c r="P1223" t="s">
        <v>106</v>
      </c>
      <c r="Q1223">
        <v>0.1029399552502096</v>
      </c>
      <c r="R1223">
        <v>0.8970600447497904</v>
      </c>
      <c r="T1223" t="s">
        <v>148</v>
      </c>
      <c r="U1223">
        <v>1</v>
      </c>
      <c r="V1223">
        <v>1</v>
      </c>
      <c r="W1223">
        <v>1</v>
      </c>
      <c r="X1223">
        <v>0.9920634920634921</v>
      </c>
      <c r="Y1223">
        <v>0.9603174603174603</v>
      </c>
      <c r="Z1223">
        <v>0.9920634920634921</v>
      </c>
    </row>
    <row r="1224" spans="1:26">
      <c r="T1224" t="s">
        <v>149</v>
      </c>
      <c r="U1224">
        <v>0.9907407407407407</v>
      </c>
    </row>
    <row r="1226" spans="1:26">
      <c r="A1226" s="2" t="s">
        <v>191</v>
      </c>
      <c r="J1226" s="2" t="s">
        <v>191</v>
      </c>
      <c r="T1226" s="2" t="s">
        <v>191</v>
      </c>
    </row>
    <row r="1227" spans="1:26">
      <c r="A1227" t="s">
        <v>97</v>
      </c>
      <c r="B1227" t="s">
        <v>98</v>
      </c>
      <c r="C1227" t="s">
        <v>99</v>
      </c>
      <c r="D1227" t="s">
        <v>100</v>
      </c>
      <c r="E1227" t="s">
        <v>101</v>
      </c>
      <c r="F1227" t="s">
        <v>102</v>
      </c>
      <c r="G1227" t="s">
        <v>103</v>
      </c>
      <c r="J1227" t="s">
        <v>97</v>
      </c>
      <c r="K1227" t="s">
        <v>98</v>
      </c>
      <c r="L1227" t="s">
        <v>99</v>
      </c>
      <c r="M1227" t="s">
        <v>100</v>
      </c>
      <c r="N1227" t="s">
        <v>101</v>
      </c>
      <c r="O1227" t="s">
        <v>102</v>
      </c>
      <c r="P1227" t="s">
        <v>103</v>
      </c>
      <c r="Q1227" t="s">
        <v>104</v>
      </c>
      <c r="R1227" t="s">
        <v>105</v>
      </c>
      <c r="T1227" t="s">
        <v>141</v>
      </c>
      <c r="U1227">
        <v>756</v>
      </c>
    </row>
    <row r="1228" spans="1:26">
      <c r="A1228" t="s">
        <v>98</v>
      </c>
      <c r="B1228">
        <v>0.9775714744007074</v>
      </c>
      <c r="C1228">
        <v>0.01058960341581557</v>
      </c>
      <c r="D1228">
        <v>0</v>
      </c>
      <c r="E1228">
        <v>0</v>
      </c>
      <c r="F1228">
        <v>0</v>
      </c>
      <c r="G1228">
        <v>0</v>
      </c>
      <c r="J1228" t="s">
        <v>98</v>
      </c>
      <c r="K1228">
        <v>0.9892986983318535</v>
      </c>
      <c r="L1228">
        <v>0.01070130166814657</v>
      </c>
      <c r="M1228">
        <v>0</v>
      </c>
      <c r="N1228">
        <v>0</v>
      </c>
      <c r="O1228">
        <v>0</v>
      </c>
      <c r="P1228">
        <v>0</v>
      </c>
      <c r="Q1228">
        <v>0.01070130166814653</v>
      </c>
      <c r="R1228">
        <v>0.9892986983318535</v>
      </c>
      <c r="T1228" t="s">
        <v>142</v>
      </c>
      <c r="U1228" t="s">
        <v>98</v>
      </c>
      <c r="V1228" t="s">
        <v>99</v>
      </c>
      <c r="W1228" t="s">
        <v>100</v>
      </c>
      <c r="X1228" t="s">
        <v>101</v>
      </c>
      <c r="Y1228" t="s">
        <v>102</v>
      </c>
      <c r="Z1228" t="s">
        <v>103</v>
      </c>
    </row>
    <row r="1229" spans="1:26">
      <c r="A1229" t="s">
        <v>99</v>
      </c>
      <c r="B1229">
        <v>0.01592349688599963</v>
      </c>
      <c r="C1229">
        <v>0.9724387056748693</v>
      </c>
      <c r="D1229">
        <v>0.005302993880405475</v>
      </c>
      <c r="E1229">
        <v>0</v>
      </c>
      <c r="F1229">
        <v>0.021189947587172</v>
      </c>
      <c r="G1229">
        <v>0</v>
      </c>
      <c r="J1229" t="s">
        <v>99</v>
      </c>
      <c r="K1229">
        <v>0.01565188192826834</v>
      </c>
      <c r="L1229">
        <v>0.9583477152829504</v>
      </c>
      <c r="M1229">
        <v>0.005207085142716105</v>
      </c>
      <c r="N1229">
        <v>0</v>
      </c>
      <c r="O1229">
        <v>0.02079331764606521</v>
      </c>
      <c r="P1229">
        <v>0</v>
      </c>
      <c r="Q1229">
        <v>0.04165228471704963</v>
      </c>
      <c r="R1229">
        <v>0.9583477152829504</v>
      </c>
      <c r="T1229" t="s">
        <v>143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100</v>
      </c>
      <c r="B1230">
        <v>0</v>
      </c>
      <c r="C1230">
        <v>0.005291239277994244</v>
      </c>
      <c r="D1230">
        <v>0.97240814657969</v>
      </c>
      <c r="E1230">
        <v>0</v>
      </c>
      <c r="F1230">
        <v>0.2890992232133294</v>
      </c>
      <c r="G1230">
        <v>0</v>
      </c>
      <c r="J1230" t="s">
        <v>100</v>
      </c>
      <c r="K1230">
        <v>0</v>
      </c>
      <c r="L1230">
        <v>0.004180979578257245</v>
      </c>
      <c r="M1230">
        <v>0.7677277360128866</v>
      </c>
      <c r="N1230">
        <v>0</v>
      </c>
      <c r="O1230">
        <v>0.2280912844088562</v>
      </c>
      <c r="P1230">
        <v>0</v>
      </c>
      <c r="Q1230">
        <v>0.2322722639871134</v>
      </c>
      <c r="R1230">
        <v>0.7677277360128866</v>
      </c>
      <c r="T1230" t="s">
        <v>144</v>
      </c>
      <c r="U1230">
        <v>126</v>
      </c>
      <c r="V1230">
        <v>120</v>
      </c>
      <c r="W1230">
        <v>125</v>
      </c>
      <c r="X1230">
        <v>126</v>
      </c>
      <c r="Y1230">
        <v>27</v>
      </c>
      <c r="Z1230">
        <v>125</v>
      </c>
    </row>
    <row r="1231" spans="1:26">
      <c r="A1231" t="s">
        <v>101</v>
      </c>
      <c r="B1231">
        <v>0</v>
      </c>
      <c r="C1231">
        <v>0</v>
      </c>
      <c r="D1231">
        <v>0</v>
      </c>
      <c r="E1231">
        <v>0.9881505443897627</v>
      </c>
      <c r="F1231">
        <v>0.4103925951164866</v>
      </c>
      <c r="G1231">
        <v>0</v>
      </c>
      <c r="J1231" t="s">
        <v>101</v>
      </c>
      <c r="K1231">
        <v>0</v>
      </c>
      <c r="L1231">
        <v>0</v>
      </c>
      <c r="M1231">
        <v>0</v>
      </c>
      <c r="N1231">
        <v>0.7066224906048985</v>
      </c>
      <c r="O1231">
        <v>0.2933775093951017</v>
      </c>
      <c r="P1231">
        <v>0</v>
      </c>
      <c r="Q1231">
        <v>0.2933775093951015</v>
      </c>
      <c r="R1231">
        <v>0.7066224906048985</v>
      </c>
      <c r="T1231" t="s">
        <v>145</v>
      </c>
      <c r="U1231">
        <v>1</v>
      </c>
      <c r="V1231">
        <v>0.9523809523809523</v>
      </c>
      <c r="W1231">
        <v>0.9920634920634921</v>
      </c>
      <c r="X1231">
        <v>1</v>
      </c>
      <c r="Y1231">
        <v>0.2142857142857143</v>
      </c>
      <c r="Z1231">
        <v>0.9920634920634921</v>
      </c>
    </row>
    <row r="1232" spans="1:26">
      <c r="A1232" t="s">
        <v>102</v>
      </c>
      <c r="B1232">
        <v>0</v>
      </c>
      <c r="C1232">
        <v>0.005264391237901171</v>
      </c>
      <c r="D1232">
        <v>0.01583568776306357</v>
      </c>
      <c r="E1232">
        <v>0.005353171171390638</v>
      </c>
      <c r="F1232">
        <v>0.2414534563227349</v>
      </c>
      <c r="G1232">
        <v>0</v>
      </c>
      <c r="J1232" t="s">
        <v>102</v>
      </c>
      <c r="K1232">
        <v>0</v>
      </c>
      <c r="L1232">
        <v>0.0194114944230703</v>
      </c>
      <c r="M1232">
        <v>0.05927548858589504</v>
      </c>
      <c r="N1232">
        <v>0.01970558486428522</v>
      </c>
      <c r="O1232">
        <v>0.9016074321267494</v>
      </c>
      <c r="P1232">
        <v>0</v>
      </c>
      <c r="Q1232">
        <v>0.09839256787325057</v>
      </c>
      <c r="R1232">
        <v>0.9016074321267494</v>
      </c>
      <c r="T1232" t="s">
        <v>146</v>
      </c>
      <c r="U1232">
        <v>0.8584656084656085</v>
      </c>
    </row>
    <row r="1233" spans="1:26">
      <c r="A1233" t="s">
        <v>103</v>
      </c>
      <c r="B1233">
        <v>0</v>
      </c>
      <c r="C1233">
        <v>0</v>
      </c>
      <c r="D1233">
        <v>0</v>
      </c>
      <c r="E1233">
        <v>0</v>
      </c>
      <c r="F1233">
        <v>0.03150286136170592</v>
      </c>
      <c r="G1233">
        <v>0.9934685270799827</v>
      </c>
      <c r="J1233" t="s">
        <v>103</v>
      </c>
      <c r="K1233">
        <v>0</v>
      </c>
      <c r="L1233">
        <v>0</v>
      </c>
      <c r="M1233">
        <v>0</v>
      </c>
      <c r="N1233">
        <v>0</v>
      </c>
      <c r="O1233">
        <v>0.03068692393488558</v>
      </c>
      <c r="P1233">
        <v>0.9693130760651144</v>
      </c>
      <c r="Q1233">
        <v>0.03068692393488559</v>
      </c>
      <c r="R1233">
        <v>0.9693130760651144</v>
      </c>
      <c r="T1233" t="s">
        <v>147</v>
      </c>
      <c r="U1233">
        <v>0</v>
      </c>
      <c r="V1233">
        <v>1</v>
      </c>
      <c r="W1233">
        <v>1</v>
      </c>
      <c r="X1233">
        <v>0</v>
      </c>
      <c r="Y1233">
        <v>99</v>
      </c>
      <c r="Z1233">
        <v>0</v>
      </c>
    </row>
    <row r="1234" spans="1:26">
      <c r="P1234" t="s">
        <v>106</v>
      </c>
      <c r="Q1234">
        <v>0.1178471419292579</v>
      </c>
      <c r="R1234">
        <v>0.8821528580707421</v>
      </c>
      <c r="T1234" t="s">
        <v>148</v>
      </c>
      <c r="U1234">
        <v>1</v>
      </c>
      <c r="V1234">
        <v>0.9603174603174603</v>
      </c>
      <c r="W1234">
        <v>1</v>
      </c>
      <c r="X1234">
        <v>1</v>
      </c>
      <c r="Y1234">
        <v>1</v>
      </c>
      <c r="Z1234">
        <v>0.9920634920634921</v>
      </c>
    </row>
    <row r="1235" spans="1:26">
      <c r="T1235" t="s">
        <v>149</v>
      </c>
      <c r="U1235">
        <v>0.9920634920634921</v>
      </c>
    </row>
    <row r="1237" spans="1:26">
      <c r="A1237" s="2" t="s">
        <v>205</v>
      </c>
      <c r="J1237" s="2" t="s">
        <v>205</v>
      </c>
      <c r="T1237" s="2" t="s">
        <v>205</v>
      </c>
    </row>
    <row r="1238" spans="1:26">
      <c r="A1238" t="s">
        <v>97</v>
      </c>
      <c r="B1238" t="s">
        <v>98</v>
      </c>
      <c r="C1238" t="s">
        <v>99</v>
      </c>
      <c r="D1238" t="s">
        <v>100</v>
      </c>
      <c r="E1238" t="s">
        <v>101</v>
      </c>
      <c r="F1238" t="s">
        <v>102</v>
      </c>
      <c r="G1238" t="s">
        <v>103</v>
      </c>
      <c r="J1238" t="s">
        <v>97</v>
      </c>
      <c r="K1238" t="s">
        <v>98</v>
      </c>
      <c r="L1238" t="s">
        <v>99</v>
      </c>
      <c r="M1238" t="s">
        <v>100</v>
      </c>
      <c r="N1238" t="s">
        <v>101</v>
      </c>
      <c r="O1238" t="s">
        <v>102</v>
      </c>
      <c r="P1238" t="s">
        <v>103</v>
      </c>
      <c r="Q1238" t="s">
        <v>104</v>
      </c>
      <c r="R1238" t="s">
        <v>105</v>
      </c>
      <c r="T1238" t="s">
        <v>141</v>
      </c>
      <c r="U1238">
        <v>756</v>
      </c>
    </row>
    <row r="1239" spans="1:26">
      <c r="A1239" t="s">
        <v>98</v>
      </c>
      <c r="B1239">
        <v>0.9934510545197588</v>
      </c>
      <c r="C1239">
        <v>0</v>
      </c>
      <c r="D1239">
        <v>0</v>
      </c>
      <c r="E1239">
        <v>0</v>
      </c>
      <c r="F1239">
        <v>0.005272463412640013</v>
      </c>
      <c r="G1239">
        <v>0</v>
      </c>
      <c r="J1239" t="s">
        <v>98</v>
      </c>
      <c r="K1239">
        <v>0.9947288249724073</v>
      </c>
      <c r="L1239">
        <v>0</v>
      </c>
      <c r="M1239">
        <v>0</v>
      </c>
      <c r="N1239">
        <v>0</v>
      </c>
      <c r="O1239">
        <v>0.005271175027592662</v>
      </c>
      <c r="P1239">
        <v>0</v>
      </c>
      <c r="Q1239">
        <v>0.005271175027592667</v>
      </c>
      <c r="R1239">
        <v>0.9947288249724073</v>
      </c>
      <c r="T1239" t="s">
        <v>142</v>
      </c>
      <c r="U1239" t="s">
        <v>98</v>
      </c>
      <c r="V1239" t="s">
        <v>99</v>
      </c>
      <c r="W1239" t="s">
        <v>100</v>
      </c>
      <c r="X1239" t="s">
        <v>101</v>
      </c>
      <c r="Y1239" t="s">
        <v>102</v>
      </c>
      <c r="Z1239" t="s">
        <v>103</v>
      </c>
    </row>
    <row r="1240" spans="1:26">
      <c r="A1240" t="s">
        <v>99</v>
      </c>
      <c r="B1240">
        <v>0</v>
      </c>
      <c r="C1240">
        <v>0.9882412760040278</v>
      </c>
      <c r="D1240">
        <v>0.005248920340391055</v>
      </c>
      <c r="E1240">
        <v>0</v>
      </c>
      <c r="F1240">
        <v>0.005299311452733086</v>
      </c>
      <c r="G1240">
        <v>0</v>
      </c>
      <c r="J1240" t="s">
        <v>99</v>
      </c>
      <c r="K1240">
        <v>0</v>
      </c>
      <c r="L1240">
        <v>0.9894445165410527</v>
      </c>
      <c r="M1240">
        <v>0.005248252851245402</v>
      </c>
      <c r="N1240">
        <v>0</v>
      </c>
      <c r="O1240">
        <v>0.005307230607701847</v>
      </c>
      <c r="P1240">
        <v>0</v>
      </c>
      <c r="Q1240">
        <v>0.0105554834589473</v>
      </c>
      <c r="R1240">
        <v>0.9894445165410527</v>
      </c>
      <c r="T1240" t="s">
        <v>143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100</v>
      </c>
      <c r="B1241">
        <v>0</v>
      </c>
      <c r="C1241">
        <v>0</v>
      </c>
      <c r="D1241">
        <v>0.7043749603874199</v>
      </c>
      <c r="E1241">
        <v>0</v>
      </c>
      <c r="F1241">
        <v>0</v>
      </c>
      <c r="G1241">
        <v>0.005302781094082149</v>
      </c>
      <c r="J1241" t="s">
        <v>100</v>
      </c>
      <c r="K1241">
        <v>0</v>
      </c>
      <c r="L1241">
        <v>0</v>
      </c>
      <c r="M1241">
        <v>0.9925523521831489</v>
      </c>
      <c r="N1241">
        <v>0</v>
      </c>
      <c r="O1241">
        <v>0</v>
      </c>
      <c r="P1241">
        <v>0.007447647816851187</v>
      </c>
      <c r="Q1241">
        <v>0.007447647816851144</v>
      </c>
      <c r="R1241">
        <v>0.9925523521831489</v>
      </c>
      <c r="T1241" t="s">
        <v>144</v>
      </c>
      <c r="U1241">
        <v>125</v>
      </c>
      <c r="V1241">
        <v>121</v>
      </c>
      <c r="W1241">
        <v>100</v>
      </c>
      <c r="X1241">
        <v>126</v>
      </c>
      <c r="Y1241">
        <v>17</v>
      </c>
      <c r="Z1241">
        <v>123</v>
      </c>
    </row>
    <row r="1242" spans="1:26">
      <c r="A1242" t="s">
        <v>101</v>
      </c>
      <c r="B1242">
        <v>0</v>
      </c>
      <c r="C1242">
        <v>0</v>
      </c>
      <c r="D1242">
        <v>0</v>
      </c>
      <c r="E1242">
        <v>0.9881505443897627</v>
      </c>
      <c r="F1242">
        <v>0.242130445730331</v>
      </c>
      <c r="G1242">
        <v>0</v>
      </c>
      <c r="J1242" t="s">
        <v>101</v>
      </c>
      <c r="K1242">
        <v>0</v>
      </c>
      <c r="L1242">
        <v>0</v>
      </c>
      <c r="M1242">
        <v>0</v>
      </c>
      <c r="N1242">
        <v>0.8032262497582113</v>
      </c>
      <c r="O1242">
        <v>0.1967737502417886</v>
      </c>
      <c r="P1242">
        <v>0</v>
      </c>
      <c r="Q1242">
        <v>0.1967737502417887</v>
      </c>
      <c r="R1242">
        <v>0.8032262497582113</v>
      </c>
      <c r="T1242" t="s">
        <v>145</v>
      </c>
      <c r="U1242">
        <v>0.9920634920634921</v>
      </c>
      <c r="V1242">
        <v>0.9603174603174603</v>
      </c>
      <c r="W1242">
        <v>0.7936507936507936</v>
      </c>
      <c r="X1242">
        <v>1</v>
      </c>
      <c r="Y1242">
        <v>0.1349206349206349</v>
      </c>
      <c r="Z1242">
        <v>0.9761904761904762</v>
      </c>
    </row>
    <row r="1243" spans="1:26">
      <c r="A1243" t="s">
        <v>102</v>
      </c>
      <c r="B1243">
        <v>0</v>
      </c>
      <c r="C1243">
        <v>0.005264391237901171</v>
      </c>
      <c r="D1243">
        <v>0</v>
      </c>
      <c r="E1243">
        <v>0.005353171171390638</v>
      </c>
      <c r="F1243">
        <v>0.1469048681562859</v>
      </c>
      <c r="G1243">
        <v>0.005248707554067729</v>
      </c>
      <c r="J1243" t="s">
        <v>102</v>
      </c>
      <c r="K1243">
        <v>0</v>
      </c>
      <c r="L1243">
        <v>0.03126801239814124</v>
      </c>
      <c r="M1243">
        <v>0</v>
      </c>
      <c r="N1243">
        <v>0.03284792485313297</v>
      </c>
      <c r="O1243">
        <v>0.9025766618703118</v>
      </c>
      <c r="P1243">
        <v>0.03330740087841402</v>
      </c>
      <c r="Q1243">
        <v>0.09742333812968818</v>
      </c>
      <c r="R1243">
        <v>0.9025766618703118</v>
      </c>
      <c r="T1243" t="s">
        <v>146</v>
      </c>
      <c r="U1243">
        <v>0.8095238095238095</v>
      </c>
    </row>
    <row r="1244" spans="1:26">
      <c r="A1244" t="s">
        <v>103</v>
      </c>
      <c r="B1244">
        <v>0</v>
      </c>
      <c r="C1244">
        <v>0</v>
      </c>
      <c r="D1244">
        <v>0.2839222286305372</v>
      </c>
      <c r="E1244">
        <v>0</v>
      </c>
      <c r="F1244">
        <v>0.5940132115397081</v>
      </c>
      <c r="G1244">
        <v>0.9829862173523697</v>
      </c>
      <c r="J1244" t="s">
        <v>103</v>
      </c>
      <c r="K1244">
        <v>0</v>
      </c>
      <c r="L1244">
        <v>0</v>
      </c>
      <c r="M1244">
        <v>0.1525706245261703</v>
      </c>
      <c r="N1244">
        <v>0</v>
      </c>
      <c r="O1244">
        <v>0.3191775756821416</v>
      </c>
      <c r="P1244">
        <v>0.528251799791688</v>
      </c>
      <c r="Q1244">
        <v>0.471748200208312</v>
      </c>
      <c r="R1244">
        <v>0.528251799791688</v>
      </c>
      <c r="T1244" t="s">
        <v>147</v>
      </c>
      <c r="U1244">
        <v>0</v>
      </c>
      <c r="V1244">
        <v>0</v>
      </c>
      <c r="W1244">
        <v>0</v>
      </c>
      <c r="X1244">
        <v>0</v>
      </c>
      <c r="Y1244">
        <v>109</v>
      </c>
      <c r="Z1244">
        <v>3</v>
      </c>
    </row>
    <row r="1245" spans="1:26">
      <c r="P1245" t="s">
        <v>106</v>
      </c>
      <c r="Q1245">
        <v>0.1315365991471966</v>
      </c>
      <c r="R1245">
        <v>0.8684634008528034</v>
      </c>
      <c r="T1245" t="s">
        <v>148</v>
      </c>
      <c r="U1245">
        <v>0.9920634920634921</v>
      </c>
      <c r="V1245">
        <v>0.9603174603174603</v>
      </c>
      <c r="W1245">
        <v>0.7936507936507936</v>
      </c>
      <c r="X1245">
        <v>1</v>
      </c>
      <c r="Y1245">
        <v>1</v>
      </c>
      <c r="Z1245">
        <v>1</v>
      </c>
    </row>
    <row r="1246" spans="1:26">
      <c r="T1246" t="s">
        <v>149</v>
      </c>
      <c r="U1246">
        <v>0.9576719576719577</v>
      </c>
    </row>
    <row r="1248" spans="1:26">
      <c r="A1248" s="2" t="s">
        <v>203</v>
      </c>
      <c r="J1248" s="2" t="s">
        <v>203</v>
      </c>
      <c r="T1248" s="2" t="s">
        <v>203</v>
      </c>
    </row>
    <row r="1249" spans="1:26">
      <c r="A1249" t="s">
        <v>97</v>
      </c>
      <c r="B1249" t="s">
        <v>98</v>
      </c>
      <c r="C1249" t="s">
        <v>99</v>
      </c>
      <c r="D1249" t="s">
        <v>100</v>
      </c>
      <c r="E1249" t="s">
        <v>101</v>
      </c>
      <c r="F1249" t="s">
        <v>102</v>
      </c>
      <c r="G1249" t="s">
        <v>103</v>
      </c>
      <c r="J1249" t="s">
        <v>97</v>
      </c>
      <c r="K1249" t="s">
        <v>98</v>
      </c>
      <c r="L1249" t="s">
        <v>99</v>
      </c>
      <c r="M1249" t="s">
        <v>100</v>
      </c>
      <c r="N1249" t="s">
        <v>101</v>
      </c>
      <c r="O1249" t="s">
        <v>102</v>
      </c>
      <c r="P1249" t="s">
        <v>103</v>
      </c>
      <c r="Q1249" t="s">
        <v>104</v>
      </c>
      <c r="R1249" t="s">
        <v>105</v>
      </c>
      <c r="T1249" t="s">
        <v>141</v>
      </c>
      <c r="U1249">
        <v>756</v>
      </c>
    </row>
    <row r="1250" spans="1:26">
      <c r="A1250" t="s">
        <v>98</v>
      </c>
      <c r="B1250">
        <v>0.9828131007260172</v>
      </c>
      <c r="C1250">
        <v>0.005291239277994244</v>
      </c>
      <c r="D1250">
        <v>0</v>
      </c>
      <c r="E1250">
        <v>0.01060323605486672</v>
      </c>
      <c r="F1250">
        <v>0</v>
      </c>
      <c r="G1250">
        <v>0</v>
      </c>
      <c r="J1250" t="s">
        <v>98</v>
      </c>
      <c r="K1250">
        <v>0.984108986997026</v>
      </c>
      <c r="L1250">
        <v>0.00529065322143877</v>
      </c>
      <c r="M1250">
        <v>0</v>
      </c>
      <c r="N1250">
        <v>0.01060035978153527</v>
      </c>
      <c r="O1250">
        <v>0</v>
      </c>
      <c r="P1250">
        <v>0</v>
      </c>
      <c r="Q1250">
        <v>0.01589101300297402</v>
      </c>
      <c r="R1250">
        <v>0.984108986997026</v>
      </c>
      <c r="T1250" t="s">
        <v>142</v>
      </c>
      <c r="U1250" t="s">
        <v>98</v>
      </c>
      <c r="V1250" t="s">
        <v>99</v>
      </c>
      <c r="W1250" t="s">
        <v>100</v>
      </c>
      <c r="X1250" t="s">
        <v>101</v>
      </c>
      <c r="Y1250" t="s">
        <v>102</v>
      </c>
      <c r="Z1250" t="s">
        <v>103</v>
      </c>
    </row>
    <row r="1251" spans="1:26">
      <c r="A1251" t="s">
        <v>99</v>
      </c>
      <c r="B1251">
        <v>0</v>
      </c>
      <c r="C1251">
        <v>0.7308853227458079</v>
      </c>
      <c r="D1251">
        <v>0</v>
      </c>
      <c r="E1251">
        <v>0.2153172744056253</v>
      </c>
      <c r="F1251">
        <v>0.01577325554463798</v>
      </c>
      <c r="G1251">
        <v>0</v>
      </c>
      <c r="J1251" t="s">
        <v>99</v>
      </c>
      <c r="K1251">
        <v>0</v>
      </c>
      <c r="L1251">
        <v>0.7598956070425468</v>
      </c>
      <c r="M1251">
        <v>0</v>
      </c>
      <c r="N1251">
        <v>0.2237593309919208</v>
      </c>
      <c r="O1251">
        <v>0.01634506196553244</v>
      </c>
      <c r="P1251">
        <v>0</v>
      </c>
      <c r="Q1251">
        <v>0.2401043929574532</v>
      </c>
      <c r="R1251">
        <v>0.7598956070425468</v>
      </c>
      <c r="T1251" t="s">
        <v>143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100</v>
      </c>
      <c r="B1252">
        <v>0</v>
      </c>
      <c r="C1252">
        <v>0.005291239277994244</v>
      </c>
      <c r="D1252">
        <v>0.7096522354497555</v>
      </c>
      <c r="E1252">
        <v>0</v>
      </c>
      <c r="F1252">
        <v>0</v>
      </c>
      <c r="G1252">
        <v>0</v>
      </c>
      <c r="J1252" t="s">
        <v>100</v>
      </c>
      <c r="K1252">
        <v>0</v>
      </c>
      <c r="L1252">
        <v>0.007418319532856611</v>
      </c>
      <c r="M1252">
        <v>0.9925816804671435</v>
      </c>
      <c r="N1252">
        <v>0</v>
      </c>
      <c r="O1252">
        <v>0</v>
      </c>
      <c r="P1252">
        <v>0</v>
      </c>
      <c r="Q1252">
        <v>0.007418319532856543</v>
      </c>
      <c r="R1252">
        <v>0.9925816804671435</v>
      </c>
      <c r="T1252" t="s">
        <v>144</v>
      </c>
      <c r="U1252">
        <v>126</v>
      </c>
      <c r="V1252">
        <v>91</v>
      </c>
      <c r="W1252">
        <v>95</v>
      </c>
      <c r="X1252">
        <v>96</v>
      </c>
      <c r="Y1252">
        <v>121</v>
      </c>
      <c r="Z1252">
        <v>125</v>
      </c>
    </row>
    <row r="1253" spans="1:26">
      <c r="A1253" t="s">
        <v>101</v>
      </c>
      <c r="B1253">
        <v>0.0106818705606899</v>
      </c>
      <c r="C1253">
        <v>0.2311167953942664</v>
      </c>
      <c r="D1253">
        <v>0</v>
      </c>
      <c r="E1253">
        <v>0.7203256179170627</v>
      </c>
      <c r="F1253">
        <v>0.01063470405618737</v>
      </c>
      <c r="G1253">
        <v>0</v>
      </c>
      <c r="J1253" t="s">
        <v>101</v>
      </c>
      <c r="K1253">
        <v>0.0109657300511339</v>
      </c>
      <c r="L1253">
        <v>0.2375367092453453</v>
      </c>
      <c r="M1253">
        <v>0</v>
      </c>
      <c r="N1253">
        <v>0.7405496732206094</v>
      </c>
      <c r="O1253">
        <v>0.01094788748291142</v>
      </c>
      <c r="P1253">
        <v>0</v>
      </c>
      <c r="Q1253">
        <v>0.2594503267793906</v>
      </c>
      <c r="R1253">
        <v>0.7405496732206094</v>
      </c>
      <c r="T1253" t="s">
        <v>145</v>
      </c>
      <c r="U1253">
        <v>1</v>
      </c>
      <c r="V1253">
        <v>0.7222222222222222</v>
      </c>
      <c r="W1253">
        <v>0.753968253968254</v>
      </c>
      <c r="X1253">
        <v>0.7619047619047619</v>
      </c>
      <c r="Y1253">
        <v>0.9603174603174603</v>
      </c>
      <c r="Z1253">
        <v>0.9920634920634921</v>
      </c>
    </row>
    <row r="1254" spans="1:26">
      <c r="A1254" t="s">
        <v>102</v>
      </c>
      <c r="B1254">
        <v>0</v>
      </c>
      <c r="C1254">
        <v>0</v>
      </c>
      <c r="D1254">
        <v>0.2838596398274918</v>
      </c>
      <c r="E1254">
        <v>0.0473526621111512</v>
      </c>
      <c r="F1254">
        <v>0.9671428245454635</v>
      </c>
      <c r="G1254">
        <v>0</v>
      </c>
      <c r="J1254" t="s">
        <v>102</v>
      </c>
      <c r="K1254">
        <v>0</v>
      </c>
      <c r="L1254">
        <v>0</v>
      </c>
      <c r="M1254">
        <v>0.2185712216111149</v>
      </c>
      <c r="N1254">
        <v>0.03647701238717506</v>
      </c>
      <c r="O1254">
        <v>0.7449517660017101</v>
      </c>
      <c r="P1254">
        <v>0</v>
      </c>
      <c r="Q1254">
        <v>0.2550482339982899</v>
      </c>
      <c r="R1254">
        <v>0.7449517660017101</v>
      </c>
      <c r="T1254" t="s">
        <v>146</v>
      </c>
      <c r="U1254">
        <v>0.8650793650793651</v>
      </c>
    </row>
    <row r="1255" spans="1:26">
      <c r="A1255" t="s">
        <v>103</v>
      </c>
      <c r="B1255">
        <v>0</v>
      </c>
      <c r="C1255">
        <v>0.02104319164621288</v>
      </c>
      <c r="D1255">
        <v>0</v>
      </c>
      <c r="E1255">
        <v>0</v>
      </c>
      <c r="F1255">
        <v>0</v>
      </c>
      <c r="G1255">
        <v>0.9934685270799827</v>
      </c>
      <c r="J1255" t="s">
        <v>103</v>
      </c>
      <c r="K1255">
        <v>0</v>
      </c>
      <c r="L1255">
        <v>0.02068631578277654</v>
      </c>
      <c r="M1255">
        <v>0</v>
      </c>
      <c r="N1255">
        <v>0</v>
      </c>
      <c r="O1255">
        <v>0</v>
      </c>
      <c r="P1255">
        <v>0.9793136842172234</v>
      </c>
      <c r="Q1255">
        <v>0.02068631578277658</v>
      </c>
      <c r="R1255">
        <v>0.9793136842172234</v>
      </c>
      <c r="T1255" t="s">
        <v>147</v>
      </c>
      <c r="U1255">
        <v>0</v>
      </c>
      <c r="V1255">
        <v>29</v>
      </c>
      <c r="W1255">
        <v>31</v>
      </c>
      <c r="X1255">
        <v>25</v>
      </c>
      <c r="Y1255">
        <v>0</v>
      </c>
      <c r="Z1255">
        <v>0</v>
      </c>
    </row>
    <row r="1256" spans="1:26">
      <c r="P1256" t="s">
        <v>106</v>
      </c>
      <c r="Q1256">
        <v>0.1330997670089568</v>
      </c>
      <c r="R1256">
        <v>0.8669002329910431</v>
      </c>
      <c r="T1256" t="s">
        <v>148</v>
      </c>
      <c r="U1256">
        <v>1</v>
      </c>
      <c r="V1256">
        <v>0.9523809523809523</v>
      </c>
      <c r="W1256">
        <v>1</v>
      </c>
      <c r="X1256">
        <v>0.9603174603174603</v>
      </c>
      <c r="Y1256">
        <v>0.9603174603174603</v>
      </c>
      <c r="Z1256">
        <v>0.9920634920634921</v>
      </c>
    </row>
    <row r="1257" spans="1:26">
      <c r="T1257" t="s">
        <v>149</v>
      </c>
      <c r="U1257">
        <v>0.9775132275132276</v>
      </c>
    </row>
    <row r="1259" spans="1:26">
      <c r="A1259" s="2" t="s">
        <v>192</v>
      </c>
      <c r="J1259" s="2" t="s">
        <v>192</v>
      </c>
      <c r="T1259" s="2" t="s">
        <v>192</v>
      </c>
    </row>
    <row r="1260" spans="1:26">
      <c r="A1260" t="s">
        <v>97</v>
      </c>
      <c r="B1260" t="s">
        <v>98</v>
      </c>
      <c r="C1260" t="s">
        <v>99</v>
      </c>
      <c r="D1260" t="s">
        <v>100</v>
      </c>
      <c r="E1260" t="s">
        <v>101</v>
      </c>
      <c r="F1260" t="s">
        <v>102</v>
      </c>
      <c r="G1260" t="s">
        <v>103</v>
      </c>
      <c r="J1260" t="s">
        <v>97</v>
      </c>
      <c r="K1260" t="s">
        <v>98</v>
      </c>
      <c r="L1260" t="s">
        <v>99</v>
      </c>
      <c r="M1260" t="s">
        <v>100</v>
      </c>
      <c r="N1260" t="s">
        <v>101</v>
      </c>
      <c r="O1260" t="s">
        <v>102</v>
      </c>
      <c r="P1260" t="s">
        <v>103</v>
      </c>
      <c r="Q1260" t="s">
        <v>104</v>
      </c>
      <c r="R1260" t="s">
        <v>105</v>
      </c>
      <c r="T1260" t="s">
        <v>141</v>
      </c>
      <c r="U1260">
        <v>756</v>
      </c>
    </row>
    <row r="1261" spans="1:26">
      <c r="A1261" t="s">
        <v>98</v>
      </c>
      <c r="B1261">
        <v>0.9669335206069656</v>
      </c>
      <c r="C1261">
        <v>0.02629058693030619</v>
      </c>
      <c r="D1261">
        <v>0</v>
      </c>
      <c r="E1261">
        <v>0</v>
      </c>
      <c r="F1261">
        <v>0</v>
      </c>
      <c r="G1261">
        <v>0</v>
      </c>
      <c r="J1261" t="s">
        <v>98</v>
      </c>
      <c r="K1261">
        <v>0.9735238882946632</v>
      </c>
      <c r="L1261">
        <v>0.02647611170533682</v>
      </c>
      <c r="M1261">
        <v>0</v>
      </c>
      <c r="N1261">
        <v>0</v>
      </c>
      <c r="O1261">
        <v>0</v>
      </c>
      <c r="P1261">
        <v>0</v>
      </c>
      <c r="Q1261">
        <v>0.02647611170533681</v>
      </c>
      <c r="R1261">
        <v>0.9735238882946632</v>
      </c>
      <c r="T1261" t="s">
        <v>142</v>
      </c>
      <c r="U1261" t="s">
        <v>98</v>
      </c>
      <c r="V1261" t="s">
        <v>99</v>
      </c>
      <c r="W1261" t="s">
        <v>100</v>
      </c>
      <c r="X1261" t="s">
        <v>101</v>
      </c>
      <c r="Y1261" t="s">
        <v>102</v>
      </c>
      <c r="Z1261" t="s">
        <v>103</v>
      </c>
    </row>
    <row r="1262" spans="1:26">
      <c r="A1262" t="s">
        <v>99</v>
      </c>
      <c r="B1262">
        <v>0.01592349688599963</v>
      </c>
      <c r="C1262">
        <v>0.9409944836297341</v>
      </c>
      <c r="D1262">
        <v>0.005302993880405475</v>
      </c>
      <c r="E1262">
        <v>0</v>
      </c>
      <c r="F1262">
        <v>0.01054590844753383</v>
      </c>
      <c r="G1262">
        <v>0</v>
      </c>
      <c r="J1262" t="s">
        <v>99</v>
      </c>
      <c r="K1262">
        <v>0.01637783365602898</v>
      </c>
      <c r="L1262">
        <v>0.9673611599331677</v>
      </c>
      <c r="M1262">
        <v>0.005441422556911298</v>
      </c>
      <c r="N1262">
        <v>0</v>
      </c>
      <c r="O1262">
        <v>0.01081958385389202</v>
      </c>
      <c r="P1262">
        <v>0</v>
      </c>
      <c r="Q1262">
        <v>0.03263884006683226</v>
      </c>
      <c r="R1262">
        <v>0.9673611599331677</v>
      </c>
      <c r="T1262" t="s">
        <v>143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100</v>
      </c>
      <c r="B1263">
        <v>0</v>
      </c>
      <c r="C1263">
        <v>0</v>
      </c>
      <c r="D1263">
        <v>0.9566405114895737</v>
      </c>
      <c r="E1263">
        <v>0</v>
      </c>
      <c r="F1263">
        <v>0.4835044415278633</v>
      </c>
      <c r="G1263">
        <v>0.005248707554067729</v>
      </c>
      <c r="J1263" t="s">
        <v>100</v>
      </c>
      <c r="K1263">
        <v>0</v>
      </c>
      <c r="L1263">
        <v>0</v>
      </c>
      <c r="M1263">
        <v>0.6618711980451966</v>
      </c>
      <c r="N1263">
        <v>0</v>
      </c>
      <c r="O1263">
        <v>0.3345023386853791</v>
      </c>
      <c r="P1263">
        <v>0.003626463269424379</v>
      </c>
      <c r="Q1263">
        <v>0.3381288019548034</v>
      </c>
      <c r="R1263">
        <v>0.6618711980451966</v>
      </c>
      <c r="T1263" t="s">
        <v>144</v>
      </c>
      <c r="U1263">
        <v>123</v>
      </c>
      <c r="V1263">
        <v>116</v>
      </c>
      <c r="W1263">
        <v>124</v>
      </c>
      <c r="X1263">
        <v>124</v>
      </c>
      <c r="Y1263">
        <v>21</v>
      </c>
      <c r="Z1263">
        <v>123</v>
      </c>
    </row>
    <row r="1264" spans="1:26">
      <c r="A1264" t="s">
        <v>101</v>
      </c>
      <c r="B1264">
        <v>0.0106818705606899</v>
      </c>
      <c r="C1264">
        <v>0</v>
      </c>
      <c r="D1264">
        <v>0</v>
      </c>
      <c r="E1264">
        <v>0.9828329689577634</v>
      </c>
      <c r="F1264">
        <v>0.3524998706585021</v>
      </c>
      <c r="G1264">
        <v>0</v>
      </c>
      <c r="J1264" t="s">
        <v>101</v>
      </c>
      <c r="K1264">
        <v>0.007932794675193967</v>
      </c>
      <c r="L1264">
        <v>0</v>
      </c>
      <c r="M1264">
        <v>0</v>
      </c>
      <c r="N1264">
        <v>0.7302290845593131</v>
      </c>
      <c r="O1264">
        <v>0.2618381207654929</v>
      </c>
      <c r="P1264">
        <v>0</v>
      </c>
      <c r="Q1264">
        <v>0.2697709154406869</v>
      </c>
      <c r="R1264">
        <v>0.7302290845593131</v>
      </c>
      <c r="T1264" t="s">
        <v>145</v>
      </c>
      <c r="U1264">
        <v>0.9761904761904762</v>
      </c>
      <c r="V1264">
        <v>0.9206349206349206</v>
      </c>
      <c r="W1264">
        <v>0.9841269841269841</v>
      </c>
      <c r="X1264">
        <v>0.9841269841269841</v>
      </c>
      <c r="Y1264">
        <v>0.1666666666666667</v>
      </c>
      <c r="Z1264">
        <v>0.9761904761904762</v>
      </c>
    </row>
    <row r="1265" spans="1:26">
      <c r="A1265" t="s">
        <v>102</v>
      </c>
      <c r="B1265">
        <v>0</v>
      </c>
      <c r="C1265">
        <v>0.005264391237901171</v>
      </c>
      <c r="D1265">
        <v>0.01583568776306357</v>
      </c>
      <c r="E1265">
        <v>0.01067074660338992</v>
      </c>
      <c r="F1265">
        <v>0.1470442132399597</v>
      </c>
      <c r="G1265">
        <v>0</v>
      </c>
      <c r="J1265" t="s">
        <v>102</v>
      </c>
      <c r="K1265">
        <v>0</v>
      </c>
      <c r="L1265">
        <v>0.02916495522386033</v>
      </c>
      <c r="M1265">
        <v>0.08928886412692276</v>
      </c>
      <c r="N1265">
        <v>0.05935644884441586</v>
      </c>
      <c r="O1265">
        <v>0.8221897318048011</v>
      </c>
      <c r="P1265">
        <v>0</v>
      </c>
      <c r="Q1265">
        <v>0.1778102681951989</v>
      </c>
      <c r="R1265">
        <v>0.8221897318048011</v>
      </c>
      <c r="T1265" t="s">
        <v>146</v>
      </c>
      <c r="U1265">
        <v>0.8346560846560847</v>
      </c>
    </row>
    <row r="1266" spans="1:26">
      <c r="A1266" t="s">
        <v>103</v>
      </c>
      <c r="B1266">
        <v>0</v>
      </c>
      <c r="C1266">
        <v>0.02104319164621288</v>
      </c>
      <c r="D1266">
        <v>0.01581118796722853</v>
      </c>
      <c r="E1266">
        <v>0</v>
      </c>
      <c r="F1266">
        <v>0</v>
      </c>
      <c r="G1266">
        <v>0.9882540495537778</v>
      </c>
      <c r="J1266" t="s">
        <v>103</v>
      </c>
      <c r="K1266">
        <v>0</v>
      </c>
      <c r="L1266">
        <v>0.02046265223413504</v>
      </c>
      <c r="M1266">
        <v>0.01540684638460708</v>
      </c>
      <c r="N1266">
        <v>0</v>
      </c>
      <c r="O1266">
        <v>0</v>
      </c>
      <c r="P1266">
        <v>0.9641305013812579</v>
      </c>
      <c r="Q1266">
        <v>0.03586949861874211</v>
      </c>
      <c r="R1266">
        <v>0.9641305013812579</v>
      </c>
      <c r="T1266" t="s">
        <v>147</v>
      </c>
      <c r="U1266">
        <v>0</v>
      </c>
      <c r="V1266">
        <v>5</v>
      </c>
      <c r="W1266">
        <v>2</v>
      </c>
      <c r="X1266">
        <v>0</v>
      </c>
      <c r="Y1266">
        <v>102</v>
      </c>
      <c r="Z1266">
        <v>0</v>
      </c>
    </row>
    <row r="1267" spans="1:26">
      <c r="P1267" t="s">
        <v>106</v>
      </c>
      <c r="Q1267">
        <v>0.1467824059969334</v>
      </c>
      <c r="R1267">
        <v>0.8532175940030666</v>
      </c>
      <c r="T1267" t="s">
        <v>148</v>
      </c>
      <c r="U1267">
        <v>0.9761904761904762</v>
      </c>
      <c r="V1267">
        <v>0.9603174603174603</v>
      </c>
      <c r="W1267">
        <v>1</v>
      </c>
      <c r="X1267">
        <v>0.9841269841269841</v>
      </c>
      <c r="Y1267">
        <v>0.9761904761904762</v>
      </c>
      <c r="Z1267">
        <v>0.9761904761904762</v>
      </c>
    </row>
    <row r="1268" spans="1:26">
      <c r="T1268" t="s">
        <v>149</v>
      </c>
      <c r="U1268">
        <v>0.9788359788359788</v>
      </c>
    </row>
    <row r="1270" spans="1:26">
      <c r="A1270" s="2" t="s">
        <v>206</v>
      </c>
      <c r="J1270" s="2" t="s">
        <v>206</v>
      </c>
      <c r="T1270" s="2" t="s">
        <v>206</v>
      </c>
    </row>
    <row r="1271" spans="1:26">
      <c r="A1271" t="s">
        <v>97</v>
      </c>
      <c r="B1271" t="s">
        <v>98</v>
      </c>
      <c r="C1271" t="s">
        <v>99</v>
      </c>
      <c r="D1271" t="s">
        <v>100</v>
      </c>
      <c r="E1271" t="s">
        <v>101</v>
      </c>
      <c r="F1271" t="s">
        <v>102</v>
      </c>
      <c r="G1271" t="s">
        <v>103</v>
      </c>
      <c r="J1271" t="s">
        <v>97</v>
      </c>
      <c r="K1271" t="s">
        <v>98</v>
      </c>
      <c r="L1271" t="s">
        <v>99</v>
      </c>
      <c r="M1271" t="s">
        <v>100</v>
      </c>
      <c r="N1271" t="s">
        <v>101</v>
      </c>
      <c r="O1271" t="s">
        <v>102</v>
      </c>
      <c r="P1271" t="s">
        <v>103</v>
      </c>
      <c r="Q1271" t="s">
        <v>104</v>
      </c>
      <c r="R1271" t="s">
        <v>105</v>
      </c>
      <c r="T1271" t="s">
        <v>141</v>
      </c>
      <c r="U1271">
        <v>756</v>
      </c>
    </row>
    <row r="1272" spans="1:26">
      <c r="A1272" t="s">
        <v>98</v>
      </c>
      <c r="B1272">
        <v>0.9881320776228879</v>
      </c>
      <c r="C1272">
        <v>0.005291239277994244</v>
      </c>
      <c r="D1272">
        <v>0</v>
      </c>
      <c r="E1272">
        <v>0</v>
      </c>
      <c r="F1272">
        <v>0.005272463412640013</v>
      </c>
      <c r="G1272">
        <v>0</v>
      </c>
      <c r="J1272" t="s">
        <v>98</v>
      </c>
      <c r="K1272">
        <v>0.989440196302023</v>
      </c>
      <c r="L1272">
        <v>0.005290177779172099</v>
      </c>
      <c r="M1272">
        <v>0</v>
      </c>
      <c r="N1272">
        <v>0</v>
      </c>
      <c r="O1272">
        <v>0.005269625918804989</v>
      </c>
      <c r="P1272">
        <v>0</v>
      </c>
      <c r="Q1272">
        <v>0.01055980369797704</v>
      </c>
      <c r="R1272">
        <v>0.989440196302023</v>
      </c>
      <c r="T1272" t="s">
        <v>142</v>
      </c>
      <c r="U1272" t="s">
        <v>98</v>
      </c>
      <c r="V1272" t="s">
        <v>99</v>
      </c>
      <c r="W1272" t="s">
        <v>100</v>
      </c>
      <c r="X1272" t="s">
        <v>101</v>
      </c>
      <c r="Y1272" t="s">
        <v>102</v>
      </c>
      <c r="Z1272" t="s">
        <v>103</v>
      </c>
    </row>
    <row r="1273" spans="1:26">
      <c r="A1273" t="s">
        <v>99</v>
      </c>
      <c r="B1273">
        <v>0.005354727732086223</v>
      </c>
      <c r="C1273">
        <v>0.9829848159895722</v>
      </c>
      <c r="D1273">
        <v>0</v>
      </c>
      <c r="E1273">
        <v>0</v>
      </c>
      <c r="F1273">
        <v>0</v>
      </c>
      <c r="G1273">
        <v>0.01048169674261977</v>
      </c>
      <c r="J1273" t="s">
        <v>99</v>
      </c>
      <c r="K1273">
        <v>0.005361425307782037</v>
      </c>
      <c r="L1273">
        <v>0.9841489852249726</v>
      </c>
      <c r="M1273">
        <v>0</v>
      </c>
      <c r="N1273">
        <v>0</v>
      </c>
      <c r="O1273">
        <v>0</v>
      </c>
      <c r="P1273">
        <v>0.01048958946724522</v>
      </c>
      <c r="Q1273">
        <v>0.01585101477502737</v>
      </c>
      <c r="R1273">
        <v>0.9841489852249726</v>
      </c>
      <c r="T1273" t="s">
        <v>143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100</v>
      </c>
      <c r="B1274">
        <v>0</v>
      </c>
      <c r="C1274">
        <v>0</v>
      </c>
      <c r="D1274">
        <v>0.6462147972753126</v>
      </c>
      <c r="E1274">
        <v>0</v>
      </c>
      <c r="F1274">
        <v>0.04207795934493535</v>
      </c>
      <c r="G1274">
        <v>0</v>
      </c>
      <c r="J1274" t="s">
        <v>100</v>
      </c>
      <c r="K1274">
        <v>0</v>
      </c>
      <c r="L1274">
        <v>0</v>
      </c>
      <c r="M1274">
        <v>0.9390878720192756</v>
      </c>
      <c r="N1274">
        <v>0</v>
      </c>
      <c r="O1274">
        <v>0.06091212798072435</v>
      </c>
      <c r="P1274">
        <v>0</v>
      </c>
      <c r="Q1274">
        <v>0.06091212798072443</v>
      </c>
      <c r="R1274">
        <v>0.9390878720192756</v>
      </c>
      <c r="T1274" t="s">
        <v>144</v>
      </c>
      <c r="U1274">
        <v>125</v>
      </c>
      <c r="V1274">
        <v>120</v>
      </c>
      <c r="W1274">
        <v>90</v>
      </c>
      <c r="X1274">
        <v>124</v>
      </c>
      <c r="Y1274">
        <v>16</v>
      </c>
      <c r="Z1274">
        <v>123</v>
      </c>
    </row>
    <row r="1275" spans="1:26">
      <c r="A1275" t="s">
        <v>101</v>
      </c>
      <c r="B1275">
        <v>0</v>
      </c>
      <c r="C1275">
        <v>0</v>
      </c>
      <c r="D1275">
        <v>0</v>
      </c>
      <c r="E1275">
        <v>0.9828329689577634</v>
      </c>
      <c r="F1275">
        <v>0.252443359504865</v>
      </c>
      <c r="G1275">
        <v>0</v>
      </c>
      <c r="J1275" t="s">
        <v>101</v>
      </c>
      <c r="K1275">
        <v>0</v>
      </c>
      <c r="L1275">
        <v>0</v>
      </c>
      <c r="M1275">
        <v>0</v>
      </c>
      <c r="N1275">
        <v>0.7956796353917667</v>
      </c>
      <c r="O1275">
        <v>0.2043203646082333</v>
      </c>
      <c r="P1275">
        <v>0</v>
      </c>
      <c r="Q1275">
        <v>0.2043203646082333</v>
      </c>
      <c r="R1275">
        <v>0.7956796353917667</v>
      </c>
      <c r="T1275" t="s">
        <v>145</v>
      </c>
      <c r="U1275">
        <v>0.9920634920634921</v>
      </c>
      <c r="V1275">
        <v>0.9523809523809523</v>
      </c>
      <c r="W1275">
        <v>0.7142857142857143</v>
      </c>
      <c r="X1275">
        <v>0.9841269841269841</v>
      </c>
      <c r="Y1275">
        <v>0.126984126984127</v>
      </c>
      <c r="Z1275">
        <v>0.9761904761904762</v>
      </c>
    </row>
    <row r="1276" spans="1:26">
      <c r="A1276" t="s">
        <v>102</v>
      </c>
      <c r="B1276">
        <v>0</v>
      </c>
      <c r="C1276">
        <v>0.005264391237901171</v>
      </c>
      <c r="D1276">
        <v>0</v>
      </c>
      <c r="E1276">
        <v>0.01067074660338992</v>
      </c>
      <c r="F1276">
        <v>0.1366954886677931</v>
      </c>
      <c r="G1276">
        <v>0.005248707554067729</v>
      </c>
      <c r="J1276" t="s">
        <v>102</v>
      </c>
      <c r="K1276">
        <v>0</v>
      </c>
      <c r="L1276">
        <v>0.03252214419059584</v>
      </c>
      <c r="M1276">
        <v>0</v>
      </c>
      <c r="N1276">
        <v>0.06791479583914986</v>
      </c>
      <c r="O1276">
        <v>0.8661610877003207</v>
      </c>
      <c r="P1276">
        <v>0.03340197226993357</v>
      </c>
      <c r="Q1276">
        <v>0.1338389122996793</v>
      </c>
      <c r="R1276">
        <v>0.8661610877003207</v>
      </c>
      <c r="T1276" t="s">
        <v>146</v>
      </c>
      <c r="U1276">
        <v>0.791005291005291</v>
      </c>
    </row>
    <row r="1277" spans="1:26">
      <c r="A1277" t="s">
        <v>103</v>
      </c>
      <c r="B1277">
        <v>0</v>
      </c>
      <c r="C1277">
        <v>0</v>
      </c>
      <c r="D1277">
        <v>0.3472970780019345</v>
      </c>
      <c r="E1277">
        <v>0</v>
      </c>
      <c r="F1277">
        <v>0.5571397431990388</v>
      </c>
      <c r="G1277">
        <v>0.9778159016350326</v>
      </c>
      <c r="J1277" t="s">
        <v>103</v>
      </c>
      <c r="K1277">
        <v>0</v>
      </c>
      <c r="L1277">
        <v>0</v>
      </c>
      <c r="M1277">
        <v>0.1844557962128595</v>
      </c>
      <c r="N1277">
        <v>0</v>
      </c>
      <c r="O1277">
        <v>0.2960059542534351</v>
      </c>
      <c r="P1277">
        <v>0.5195382495337053</v>
      </c>
      <c r="Q1277">
        <v>0.4804617504662947</v>
      </c>
      <c r="R1277">
        <v>0.5195382495337053</v>
      </c>
      <c r="T1277" t="s">
        <v>147</v>
      </c>
      <c r="U1277">
        <v>0</v>
      </c>
      <c r="V1277">
        <v>1</v>
      </c>
      <c r="W1277">
        <v>0</v>
      </c>
      <c r="X1277">
        <v>2</v>
      </c>
      <c r="Y1277">
        <v>110</v>
      </c>
      <c r="Z1277">
        <v>1</v>
      </c>
    </row>
    <row r="1278" spans="1:26">
      <c r="P1278" t="s">
        <v>106</v>
      </c>
      <c r="Q1278">
        <v>0.150990662304656</v>
      </c>
      <c r="R1278">
        <v>0.849009337695344</v>
      </c>
      <c r="T1278" t="s">
        <v>148</v>
      </c>
      <c r="U1278">
        <v>0.9920634920634921</v>
      </c>
      <c r="V1278">
        <v>0.9603174603174603</v>
      </c>
      <c r="W1278">
        <v>0.7142857142857143</v>
      </c>
      <c r="X1278">
        <v>1</v>
      </c>
      <c r="Y1278">
        <v>1</v>
      </c>
      <c r="Z1278">
        <v>0.9841269841269841</v>
      </c>
    </row>
    <row r="1279" spans="1:26">
      <c r="T1279" t="s">
        <v>149</v>
      </c>
      <c r="U1279">
        <v>0.9417989417989417</v>
      </c>
    </row>
    <row r="1281" spans="1:26">
      <c r="A1281" s="2" t="s">
        <v>198</v>
      </c>
      <c r="J1281" s="2" t="s">
        <v>198</v>
      </c>
      <c r="T1281" s="2" t="s">
        <v>198</v>
      </c>
    </row>
    <row r="1282" spans="1:26">
      <c r="A1282" t="s">
        <v>97</v>
      </c>
      <c r="B1282" t="s">
        <v>98</v>
      </c>
      <c r="C1282" t="s">
        <v>99</v>
      </c>
      <c r="D1282" t="s">
        <v>100</v>
      </c>
      <c r="E1282" t="s">
        <v>101</v>
      </c>
      <c r="F1282" t="s">
        <v>102</v>
      </c>
      <c r="G1282" t="s">
        <v>103</v>
      </c>
      <c r="J1282" t="s">
        <v>97</v>
      </c>
      <c r="K1282" t="s">
        <v>98</v>
      </c>
      <c r="L1282" t="s">
        <v>99</v>
      </c>
      <c r="M1282" t="s">
        <v>100</v>
      </c>
      <c r="N1282" t="s">
        <v>101</v>
      </c>
      <c r="O1282" t="s">
        <v>102</v>
      </c>
      <c r="P1282" t="s">
        <v>103</v>
      </c>
      <c r="Q1282" t="s">
        <v>104</v>
      </c>
      <c r="R1282" t="s">
        <v>105</v>
      </c>
      <c r="T1282" t="s">
        <v>141</v>
      </c>
      <c r="U1282">
        <v>756</v>
      </c>
    </row>
    <row r="1283" spans="1:26">
      <c r="A1283" t="s">
        <v>98</v>
      </c>
      <c r="B1283">
        <v>0.9776908267141218</v>
      </c>
      <c r="C1283">
        <v>0.02635898345918235</v>
      </c>
      <c r="D1283">
        <v>0</v>
      </c>
      <c r="E1283">
        <v>0.01587148357960246</v>
      </c>
      <c r="F1283">
        <v>0</v>
      </c>
      <c r="G1283">
        <v>0</v>
      </c>
      <c r="J1283" t="s">
        <v>98</v>
      </c>
      <c r="K1283">
        <v>0.9586599413926867</v>
      </c>
      <c r="L1283">
        <v>0.02578179005315102</v>
      </c>
      <c r="M1283">
        <v>0</v>
      </c>
      <c r="N1283">
        <v>0.01555826855416218</v>
      </c>
      <c r="O1283">
        <v>0</v>
      </c>
      <c r="P1283">
        <v>0</v>
      </c>
      <c r="Q1283">
        <v>0.04134005860731327</v>
      </c>
      <c r="R1283">
        <v>0.9586599413926867</v>
      </c>
      <c r="T1283" t="s">
        <v>142</v>
      </c>
      <c r="U1283" t="s">
        <v>98</v>
      </c>
      <c r="V1283" t="s">
        <v>99</v>
      </c>
      <c r="W1283" t="s">
        <v>100</v>
      </c>
      <c r="X1283" t="s">
        <v>101</v>
      </c>
      <c r="Y1283" t="s">
        <v>102</v>
      </c>
      <c r="Z1283" t="s">
        <v>103</v>
      </c>
    </row>
    <row r="1284" spans="1:26">
      <c r="A1284" t="s">
        <v>99</v>
      </c>
      <c r="B1284">
        <v>0</v>
      </c>
      <c r="C1284">
        <v>0.7624394945503967</v>
      </c>
      <c r="D1284">
        <v>0.120998008637028</v>
      </c>
      <c r="E1284">
        <v>0.1786147639192217</v>
      </c>
      <c r="F1284">
        <v>0.3101344356760325</v>
      </c>
      <c r="G1284">
        <v>0</v>
      </c>
      <c r="J1284" t="s">
        <v>99</v>
      </c>
      <c r="K1284">
        <v>0</v>
      </c>
      <c r="L1284">
        <v>0.5556968648567201</v>
      </c>
      <c r="M1284">
        <v>0.0881805099645129</v>
      </c>
      <c r="N1284">
        <v>0.1301201597317174</v>
      </c>
      <c r="O1284">
        <v>0.2260024654470496</v>
      </c>
      <c r="P1284">
        <v>0</v>
      </c>
      <c r="Q1284">
        <v>0.4443031351432799</v>
      </c>
      <c r="R1284">
        <v>0.5556968648567201</v>
      </c>
      <c r="T1284" t="s">
        <v>143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100</v>
      </c>
      <c r="B1285">
        <v>0</v>
      </c>
      <c r="C1285">
        <v>0</v>
      </c>
      <c r="D1285">
        <v>0.8514521307874352</v>
      </c>
      <c r="E1285">
        <v>0</v>
      </c>
      <c r="F1285">
        <v>0.01592557202443489</v>
      </c>
      <c r="G1285">
        <v>0</v>
      </c>
      <c r="J1285" t="s">
        <v>100</v>
      </c>
      <c r="K1285">
        <v>0</v>
      </c>
      <c r="L1285">
        <v>0</v>
      </c>
      <c r="M1285">
        <v>0.9817185809784107</v>
      </c>
      <c r="N1285">
        <v>0</v>
      </c>
      <c r="O1285">
        <v>0.01828141902158935</v>
      </c>
      <c r="P1285">
        <v>0</v>
      </c>
      <c r="Q1285">
        <v>0.01828141902158931</v>
      </c>
      <c r="R1285">
        <v>0.9817185809784107</v>
      </c>
      <c r="T1285" t="s">
        <v>144</v>
      </c>
      <c r="U1285">
        <v>126</v>
      </c>
      <c r="V1285">
        <v>90</v>
      </c>
      <c r="W1285">
        <v>113</v>
      </c>
      <c r="X1285">
        <v>98</v>
      </c>
      <c r="Y1285">
        <v>43</v>
      </c>
      <c r="Z1285">
        <v>125</v>
      </c>
    </row>
    <row r="1286" spans="1:26">
      <c r="A1286" t="s">
        <v>101</v>
      </c>
      <c r="B1286">
        <v>0.01048516767571425</v>
      </c>
      <c r="C1286">
        <v>0.1837600532605191</v>
      </c>
      <c r="D1286">
        <v>0.01053547293723205</v>
      </c>
      <c r="E1286">
        <v>0.7778741560710165</v>
      </c>
      <c r="F1286">
        <v>0.3153563624878714</v>
      </c>
      <c r="G1286">
        <v>0</v>
      </c>
      <c r="J1286" t="s">
        <v>101</v>
      </c>
      <c r="K1286">
        <v>0.008066167017612234</v>
      </c>
      <c r="L1286">
        <v>0.1414639477682652</v>
      </c>
      <c r="M1286">
        <v>0.008109636447007839</v>
      </c>
      <c r="N1286">
        <v>0.5993319318668127</v>
      </c>
      <c r="O1286">
        <v>0.2430283169003021</v>
      </c>
      <c r="P1286">
        <v>0</v>
      </c>
      <c r="Q1286">
        <v>0.4006680681331873</v>
      </c>
      <c r="R1286">
        <v>0.5993319318668127</v>
      </c>
      <c r="T1286" t="s">
        <v>145</v>
      </c>
      <c r="U1286">
        <v>1</v>
      </c>
      <c r="V1286">
        <v>0.7142857142857143</v>
      </c>
      <c r="W1286">
        <v>0.8968253968253969</v>
      </c>
      <c r="X1286">
        <v>0.7777777777777778</v>
      </c>
      <c r="Y1286">
        <v>0.3412698412698413</v>
      </c>
      <c r="Z1286">
        <v>0.9920634920634921</v>
      </c>
    </row>
    <row r="1287" spans="1:26">
      <c r="A1287" t="s">
        <v>102</v>
      </c>
      <c r="B1287">
        <v>0.005354727732086223</v>
      </c>
      <c r="C1287">
        <v>0</v>
      </c>
      <c r="D1287">
        <v>0</v>
      </c>
      <c r="E1287">
        <v>0.015920811486866</v>
      </c>
      <c r="F1287">
        <v>0.3468248925141295</v>
      </c>
      <c r="G1287">
        <v>0</v>
      </c>
      <c r="J1287" t="s">
        <v>102</v>
      </c>
      <c r="K1287">
        <v>0.0146052052565722</v>
      </c>
      <c r="L1287">
        <v>0</v>
      </c>
      <c r="M1287">
        <v>0</v>
      </c>
      <c r="N1287">
        <v>0.04316509547866209</v>
      </c>
      <c r="O1287">
        <v>0.9422296992647657</v>
      </c>
      <c r="P1287">
        <v>0</v>
      </c>
      <c r="Q1287">
        <v>0.05777030073523426</v>
      </c>
      <c r="R1287">
        <v>0.9422296992647657</v>
      </c>
      <c r="T1287" t="s">
        <v>146</v>
      </c>
      <c r="U1287">
        <v>0.7870370370370371</v>
      </c>
    </row>
    <row r="1288" spans="1:26">
      <c r="A1288" t="s">
        <v>103</v>
      </c>
      <c r="B1288">
        <v>0</v>
      </c>
      <c r="C1288">
        <v>0.02104319164621288</v>
      </c>
      <c r="D1288">
        <v>0.0106049899517206</v>
      </c>
      <c r="E1288">
        <v>0.005353171171390638</v>
      </c>
      <c r="F1288">
        <v>0.005389246862756796</v>
      </c>
      <c r="G1288">
        <v>0.9934685270799827</v>
      </c>
      <c r="J1288" t="s">
        <v>103</v>
      </c>
      <c r="K1288">
        <v>0</v>
      </c>
      <c r="L1288">
        <v>0.02028559858239575</v>
      </c>
      <c r="M1288">
        <v>0.01021500229257827</v>
      </c>
      <c r="N1288">
        <v>0.005155527604290494</v>
      </c>
      <c r="O1288">
        <v>0.005207894471829943</v>
      </c>
      <c r="P1288">
        <v>0.9591359770489054</v>
      </c>
      <c r="Q1288">
        <v>0.04086402295109459</v>
      </c>
      <c r="R1288">
        <v>0.9591359770489054</v>
      </c>
      <c r="T1288" t="s">
        <v>147</v>
      </c>
      <c r="U1288">
        <v>0</v>
      </c>
      <c r="V1288">
        <v>6</v>
      </c>
      <c r="W1288">
        <v>0</v>
      </c>
      <c r="X1288">
        <v>1</v>
      </c>
      <c r="Y1288">
        <v>82</v>
      </c>
      <c r="Z1288">
        <v>0</v>
      </c>
    </row>
    <row r="1289" spans="1:26">
      <c r="P1289" t="s">
        <v>106</v>
      </c>
      <c r="Q1289">
        <v>0.1672045007652831</v>
      </c>
      <c r="R1289">
        <v>0.8327954992347169</v>
      </c>
      <c r="T1289" t="s">
        <v>148</v>
      </c>
      <c r="U1289">
        <v>1</v>
      </c>
      <c r="V1289">
        <v>0.7619047619047619</v>
      </c>
      <c r="W1289">
        <v>0.8968253968253969</v>
      </c>
      <c r="X1289">
        <v>0.7857142857142857</v>
      </c>
      <c r="Y1289">
        <v>0.9920634920634921</v>
      </c>
      <c r="Z1289">
        <v>0.9920634920634921</v>
      </c>
    </row>
    <row r="1290" spans="1:26">
      <c r="T1290" t="s">
        <v>149</v>
      </c>
      <c r="U1290">
        <v>0.9047619047619048</v>
      </c>
    </row>
    <row r="1292" spans="1:26">
      <c r="A1292" s="2" t="s">
        <v>190</v>
      </c>
      <c r="J1292" s="2" t="s">
        <v>190</v>
      </c>
      <c r="T1292" s="2" t="s">
        <v>190</v>
      </c>
    </row>
    <row r="1293" spans="1:26">
      <c r="A1293" t="s">
        <v>97</v>
      </c>
      <c r="B1293" t="s">
        <v>98</v>
      </c>
      <c r="C1293" t="s">
        <v>99</v>
      </c>
      <c r="D1293" t="s">
        <v>100</v>
      </c>
      <c r="E1293" t="s">
        <v>101</v>
      </c>
      <c r="F1293" t="s">
        <v>102</v>
      </c>
      <c r="G1293" t="s">
        <v>103</v>
      </c>
      <c r="J1293" t="s">
        <v>97</v>
      </c>
      <c r="K1293" t="s">
        <v>98</v>
      </c>
      <c r="L1293" t="s">
        <v>99</v>
      </c>
      <c r="M1293" t="s">
        <v>100</v>
      </c>
      <c r="N1293" t="s">
        <v>101</v>
      </c>
      <c r="O1293" t="s">
        <v>102</v>
      </c>
      <c r="P1293" t="s">
        <v>103</v>
      </c>
      <c r="Q1293" t="s">
        <v>104</v>
      </c>
      <c r="R1293" t="s">
        <v>105</v>
      </c>
      <c r="T1293" t="s">
        <v>141</v>
      </c>
      <c r="U1293">
        <v>756</v>
      </c>
    </row>
    <row r="1294" spans="1:26">
      <c r="A1294" t="s">
        <v>98</v>
      </c>
      <c r="B1294">
        <v>0.9617845139844491</v>
      </c>
      <c r="C1294">
        <v>0</v>
      </c>
      <c r="D1294">
        <v>0</v>
      </c>
      <c r="E1294">
        <v>0</v>
      </c>
      <c r="F1294">
        <v>0.05266901367355268</v>
      </c>
      <c r="G1294">
        <v>0</v>
      </c>
      <c r="J1294" t="s">
        <v>98</v>
      </c>
      <c r="K1294">
        <v>0.9482469858019418</v>
      </c>
      <c r="L1294">
        <v>0</v>
      </c>
      <c r="M1294">
        <v>0</v>
      </c>
      <c r="N1294">
        <v>0</v>
      </c>
      <c r="O1294">
        <v>0.05175301419805829</v>
      </c>
      <c r="P1294">
        <v>0</v>
      </c>
      <c r="Q1294">
        <v>0.05175301419805822</v>
      </c>
      <c r="R1294">
        <v>0.9482469858019418</v>
      </c>
      <c r="T1294" t="s">
        <v>142</v>
      </c>
      <c r="U1294" t="s">
        <v>98</v>
      </c>
      <c r="V1294" t="s">
        <v>99</v>
      </c>
      <c r="W1294" t="s">
        <v>100</v>
      </c>
      <c r="X1294" t="s">
        <v>101</v>
      </c>
      <c r="Y1294" t="s">
        <v>102</v>
      </c>
      <c r="Z1294" t="s">
        <v>103</v>
      </c>
    </row>
    <row r="1295" spans="1:26">
      <c r="A1295" t="s">
        <v>99</v>
      </c>
      <c r="B1295">
        <v>0.005354727732086223</v>
      </c>
      <c r="C1295">
        <v>0.9250993912162702</v>
      </c>
      <c r="D1295">
        <v>0.1685960300519735</v>
      </c>
      <c r="E1295">
        <v>0</v>
      </c>
      <c r="F1295">
        <v>0.01581028401027094</v>
      </c>
      <c r="G1295">
        <v>0.03177559286925154</v>
      </c>
      <c r="J1295" t="s">
        <v>99</v>
      </c>
      <c r="K1295">
        <v>0.004645114778939829</v>
      </c>
      <c r="L1295">
        <v>0.8070573818900162</v>
      </c>
      <c r="M1295">
        <v>0.1468021705034834</v>
      </c>
      <c r="N1295">
        <v>0</v>
      </c>
      <c r="O1295">
        <v>0.01378570046823411</v>
      </c>
      <c r="P1295">
        <v>0.02770963235932663</v>
      </c>
      <c r="Q1295">
        <v>0.1929426181099838</v>
      </c>
      <c r="R1295">
        <v>0.8070573818900162</v>
      </c>
      <c r="T1295" t="s">
        <v>143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100</v>
      </c>
      <c r="B1296">
        <v>0</v>
      </c>
      <c r="C1296">
        <v>0.05786052134553858</v>
      </c>
      <c r="D1296">
        <v>0.667267340261761</v>
      </c>
      <c r="E1296">
        <v>0</v>
      </c>
      <c r="F1296">
        <v>0.01048238757639046</v>
      </c>
      <c r="G1296">
        <v>0</v>
      </c>
      <c r="J1296" t="s">
        <v>100</v>
      </c>
      <c r="K1296">
        <v>0</v>
      </c>
      <c r="L1296">
        <v>0.07858200815705507</v>
      </c>
      <c r="M1296">
        <v>0.9071417654919681</v>
      </c>
      <c r="N1296">
        <v>0</v>
      </c>
      <c r="O1296">
        <v>0.01427622635097682</v>
      </c>
      <c r="P1296">
        <v>0</v>
      </c>
      <c r="Q1296">
        <v>0.09285823450803188</v>
      </c>
      <c r="R1296">
        <v>0.9071417654919681</v>
      </c>
      <c r="T1296" t="s">
        <v>144</v>
      </c>
      <c r="U1296">
        <v>121</v>
      </c>
      <c r="V1296">
        <v>111</v>
      </c>
      <c r="W1296">
        <v>90</v>
      </c>
      <c r="X1296">
        <v>124</v>
      </c>
      <c r="Y1296">
        <v>22</v>
      </c>
      <c r="Z1296">
        <v>121</v>
      </c>
    </row>
    <row r="1297" spans="1:26">
      <c r="A1297" t="s">
        <v>101</v>
      </c>
      <c r="B1297">
        <v>0.02107250350851618</v>
      </c>
      <c r="C1297">
        <v>0</v>
      </c>
      <c r="D1297">
        <v>0</v>
      </c>
      <c r="E1297">
        <v>0.9881505443897627</v>
      </c>
      <c r="F1297">
        <v>0.1789086071704657</v>
      </c>
      <c r="G1297">
        <v>0</v>
      </c>
      <c r="J1297" t="s">
        <v>101</v>
      </c>
      <c r="K1297">
        <v>0.01771047371847531</v>
      </c>
      <c r="L1297">
        <v>0</v>
      </c>
      <c r="M1297">
        <v>0</v>
      </c>
      <c r="N1297">
        <v>0.8317282783767089</v>
      </c>
      <c r="O1297">
        <v>0.1505612479048158</v>
      </c>
      <c r="P1297">
        <v>0</v>
      </c>
      <c r="Q1297">
        <v>0.1682717216232911</v>
      </c>
      <c r="R1297">
        <v>0.8317282783767089</v>
      </c>
      <c r="T1297" t="s">
        <v>145</v>
      </c>
      <c r="U1297">
        <v>0.9603174603174603</v>
      </c>
      <c r="V1297">
        <v>0.8809523809523809</v>
      </c>
      <c r="W1297">
        <v>0.7142857142857143</v>
      </c>
      <c r="X1297">
        <v>0.9841269841269841</v>
      </c>
      <c r="Y1297">
        <v>0.1746031746031746</v>
      </c>
      <c r="Z1297">
        <v>0.9603174603174603</v>
      </c>
    </row>
    <row r="1298" spans="1:26">
      <c r="A1298" t="s">
        <v>102</v>
      </c>
      <c r="B1298">
        <v>0.005354727732086223</v>
      </c>
      <c r="C1298">
        <v>0.01059831725338964</v>
      </c>
      <c r="D1298">
        <v>0</v>
      </c>
      <c r="E1298">
        <v>0.005353171171390638</v>
      </c>
      <c r="F1298">
        <v>0.1470731409814707</v>
      </c>
      <c r="G1298">
        <v>0.005248707554067729</v>
      </c>
      <c r="J1298" t="s">
        <v>102</v>
      </c>
      <c r="K1298">
        <v>0.03078185482188778</v>
      </c>
      <c r="L1298">
        <v>0.06183130283807126</v>
      </c>
      <c r="M1298">
        <v>0</v>
      </c>
      <c r="N1298">
        <v>0.03127857071932535</v>
      </c>
      <c r="O1298">
        <v>0.8455442259069639</v>
      </c>
      <c r="P1298">
        <v>0.03056404571375188</v>
      </c>
      <c r="Q1298">
        <v>0.1544557740930361</v>
      </c>
      <c r="R1298">
        <v>0.8455442259069639</v>
      </c>
      <c r="T1298" t="s">
        <v>146</v>
      </c>
      <c r="U1298">
        <v>0.7791005291005291</v>
      </c>
    </row>
    <row r="1299" spans="1:26">
      <c r="A1299" t="s">
        <v>103</v>
      </c>
      <c r="B1299">
        <v>0</v>
      </c>
      <c r="C1299">
        <v>0</v>
      </c>
      <c r="D1299">
        <v>0.157692057840625</v>
      </c>
      <c r="E1299">
        <v>0</v>
      </c>
      <c r="F1299">
        <v>0.5887382999168483</v>
      </c>
      <c r="G1299">
        <v>0.9565220055084008</v>
      </c>
      <c r="J1299" t="s">
        <v>103</v>
      </c>
      <c r="K1299">
        <v>0</v>
      </c>
      <c r="L1299">
        <v>0</v>
      </c>
      <c r="M1299">
        <v>0.0925170366304801</v>
      </c>
      <c r="N1299">
        <v>0</v>
      </c>
      <c r="O1299">
        <v>0.3457130491761096</v>
      </c>
      <c r="P1299">
        <v>0.5617699141934104</v>
      </c>
      <c r="Q1299">
        <v>0.4382300858065896</v>
      </c>
      <c r="R1299">
        <v>0.5617699141934104</v>
      </c>
      <c r="T1299" t="s">
        <v>147</v>
      </c>
      <c r="U1299">
        <v>0</v>
      </c>
      <c r="V1299">
        <v>15</v>
      </c>
      <c r="W1299">
        <v>18</v>
      </c>
      <c r="X1299">
        <v>0</v>
      </c>
      <c r="Y1299">
        <v>102</v>
      </c>
      <c r="Z1299">
        <v>0</v>
      </c>
    </row>
    <row r="1300" spans="1:26">
      <c r="P1300" t="s">
        <v>106</v>
      </c>
      <c r="Q1300">
        <v>0.1830852413898318</v>
      </c>
      <c r="R1300">
        <v>0.8169147586101683</v>
      </c>
      <c r="T1300" t="s">
        <v>148</v>
      </c>
      <c r="U1300">
        <v>0.9603174603174603</v>
      </c>
      <c r="V1300">
        <v>1</v>
      </c>
      <c r="W1300">
        <v>0.8571428571428571</v>
      </c>
      <c r="X1300">
        <v>0.9841269841269841</v>
      </c>
      <c r="Y1300">
        <v>0.9841269841269841</v>
      </c>
      <c r="Z1300">
        <v>0.9603174603174603</v>
      </c>
    </row>
    <row r="1301" spans="1:26">
      <c r="T1301" t="s">
        <v>149</v>
      </c>
      <c r="U1301">
        <v>0.9576719576719577</v>
      </c>
    </row>
    <row r="1303" spans="1:26">
      <c r="A1303" s="2" t="s">
        <v>188</v>
      </c>
      <c r="J1303" s="2" t="s">
        <v>188</v>
      </c>
      <c r="T1303" s="2" t="s">
        <v>188</v>
      </c>
    </row>
    <row r="1304" spans="1:26">
      <c r="A1304" t="s">
        <v>97</v>
      </c>
      <c r="B1304" t="s">
        <v>98</v>
      </c>
      <c r="C1304" t="s">
        <v>99</v>
      </c>
      <c r="D1304" t="s">
        <v>100</v>
      </c>
      <c r="E1304" t="s">
        <v>101</v>
      </c>
      <c r="F1304" t="s">
        <v>102</v>
      </c>
      <c r="G1304" t="s">
        <v>103</v>
      </c>
      <c r="J1304" t="s">
        <v>97</v>
      </c>
      <c r="K1304" t="s">
        <v>98</v>
      </c>
      <c r="L1304" t="s">
        <v>99</v>
      </c>
      <c r="M1304" t="s">
        <v>100</v>
      </c>
      <c r="N1304" t="s">
        <v>101</v>
      </c>
      <c r="O1304" t="s">
        <v>102</v>
      </c>
      <c r="P1304" t="s">
        <v>103</v>
      </c>
      <c r="Q1304" t="s">
        <v>104</v>
      </c>
      <c r="R1304" t="s">
        <v>105</v>
      </c>
      <c r="T1304" t="s">
        <v>141</v>
      </c>
      <c r="U1304">
        <v>756</v>
      </c>
    </row>
    <row r="1305" spans="1:26">
      <c r="A1305" t="s">
        <v>98</v>
      </c>
      <c r="B1305">
        <v>0.9402669800716559</v>
      </c>
      <c r="C1305">
        <v>0</v>
      </c>
      <c r="D1305">
        <v>0</v>
      </c>
      <c r="E1305">
        <v>0</v>
      </c>
      <c r="F1305">
        <v>0.09988310586226662</v>
      </c>
      <c r="G1305">
        <v>0</v>
      </c>
      <c r="J1305" t="s">
        <v>98</v>
      </c>
      <c r="K1305">
        <v>0.9040403115557689</v>
      </c>
      <c r="L1305">
        <v>0</v>
      </c>
      <c r="M1305">
        <v>0</v>
      </c>
      <c r="N1305">
        <v>0</v>
      </c>
      <c r="O1305">
        <v>0.09595968844423099</v>
      </c>
      <c r="P1305">
        <v>0</v>
      </c>
      <c r="Q1305">
        <v>0.09595968844423108</v>
      </c>
      <c r="R1305">
        <v>0.9040403115557689</v>
      </c>
      <c r="T1305" t="s">
        <v>142</v>
      </c>
      <c r="U1305" t="s">
        <v>98</v>
      </c>
      <c r="V1305" t="s">
        <v>99</v>
      </c>
      <c r="W1305" t="s">
        <v>100</v>
      </c>
      <c r="X1305" t="s">
        <v>101</v>
      </c>
      <c r="Y1305" t="s">
        <v>102</v>
      </c>
      <c r="Z1305" t="s">
        <v>103</v>
      </c>
    </row>
    <row r="1306" spans="1:26">
      <c r="A1306" t="s">
        <v>99</v>
      </c>
      <c r="B1306">
        <v>0.01592349688599963</v>
      </c>
      <c r="C1306">
        <v>0.7938773696080389</v>
      </c>
      <c r="D1306">
        <v>0.2105897701206267</v>
      </c>
      <c r="E1306">
        <v>0</v>
      </c>
      <c r="F1306">
        <v>0.03166571390162536</v>
      </c>
      <c r="G1306">
        <v>0</v>
      </c>
      <c r="J1306" t="s">
        <v>99</v>
      </c>
      <c r="K1306">
        <v>0.01514590480931246</v>
      </c>
      <c r="L1306">
        <v>0.7547697233581785</v>
      </c>
      <c r="M1306">
        <v>0.2000152832615135</v>
      </c>
      <c r="N1306">
        <v>0</v>
      </c>
      <c r="O1306">
        <v>0.03006908857099564</v>
      </c>
      <c r="P1306">
        <v>0</v>
      </c>
      <c r="Q1306">
        <v>0.2452302766418215</v>
      </c>
      <c r="R1306">
        <v>0.7547697233581785</v>
      </c>
      <c r="T1306" t="s">
        <v>143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100</v>
      </c>
      <c r="B1307">
        <v>0</v>
      </c>
      <c r="C1307">
        <v>0.08946531111106726</v>
      </c>
      <c r="D1307">
        <v>0.7723446565299595</v>
      </c>
      <c r="E1307">
        <v>0</v>
      </c>
      <c r="F1307">
        <v>0.1998920524901483</v>
      </c>
      <c r="G1307">
        <v>0</v>
      </c>
      <c r="J1307" t="s">
        <v>100</v>
      </c>
      <c r="K1307">
        <v>0</v>
      </c>
      <c r="L1307">
        <v>0.08421585126134352</v>
      </c>
      <c r="M1307">
        <v>0.7274865256849459</v>
      </c>
      <c r="N1307">
        <v>0</v>
      </c>
      <c r="O1307">
        <v>0.1882976230537106</v>
      </c>
      <c r="P1307">
        <v>0</v>
      </c>
      <c r="Q1307">
        <v>0.2725134743150541</v>
      </c>
      <c r="R1307">
        <v>0.7274865256849459</v>
      </c>
      <c r="T1307" t="s">
        <v>144</v>
      </c>
      <c r="U1307">
        <v>118</v>
      </c>
      <c r="V1307">
        <v>98</v>
      </c>
      <c r="W1307">
        <v>101</v>
      </c>
      <c r="X1307">
        <v>125</v>
      </c>
      <c r="Y1307">
        <v>41</v>
      </c>
      <c r="Z1307">
        <v>125</v>
      </c>
    </row>
    <row r="1308" spans="1:26">
      <c r="A1308" t="s">
        <v>101</v>
      </c>
      <c r="B1308">
        <v>0.03202943419912878</v>
      </c>
      <c r="C1308">
        <v>0</v>
      </c>
      <c r="D1308">
        <v>0</v>
      </c>
      <c r="E1308">
        <v>0.9881505443897627</v>
      </c>
      <c r="F1308">
        <v>0.2785864284332432</v>
      </c>
      <c r="G1308">
        <v>0</v>
      </c>
      <c r="J1308" t="s">
        <v>101</v>
      </c>
      <c r="K1308">
        <v>0.02456230291396431</v>
      </c>
      <c r="L1308">
        <v>0</v>
      </c>
      <c r="M1308">
        <v>0</v>
      </c>
      <c r="N1308">
        <v>0.7610189874099625</v>
      </c>
      <c r="O1308">
        <v>0.2144187096760731</v>
      </c>
      <c r="P1308">
        <v>0</v>
      </c>
      <c r="Q1308">
        <v>0.2389810125900375</v>
      </c>
      <c r="R1308">
        <v>0.7610189874099625</v>
      </c>
      <c r="T1308" t="s">
        <v>145</v>
      </c>
      <c r="U1308">
        <v>0.9365079365079365</v>
      </c>
      <c r="V1308">
        <v>0.7777777777777778</v>
      </c>
      <c r="W1308">
        <v>0.8015873015873016</v>
      </c>
      <c r="X1308">
        <v>0.9920634920634921</v>
      </c>
      <c r="Y1308">
        <v>0.3253968253968254</v>
      </c>
      <c r="Z1308">
        <v>0.9920634920634921</v>
      </c>
    </row>
    <row r="1309" spans="1:26">
      <c r="A1309" t="s">
        <v>102</v>
      </c>
      <c r="B1309">
        <v>0.005354727732086223</v>
      </c>
      <c r="C1309">
        <v>0.00528240925591919</v>
      </c>
      <c r="D1309">
        <v>0.01062100150377327</v>
      </c>
      <c r="E1309">
        <v>0.005353171171390638</v>
      </c>
      <c r="F1309">
        <v>0.2625985365143366</v>
      </c>
      <c r="G1309">
        <v>0</v>
      </c>
      <c r="J1309" t="s">
        <v>102</v>
      </c>
      <c r="K1309">
        <v>0.01841828075940405</v>
      </c>
      <c r="L1309">
        <v>0.0187324447894502</v>
      </c>
      <c r="M1309">
        <v>0.03650048656805695</v>
      </c>
      <c r="N1309">
        <v>0.01823985147920517</v>
      </c>
      <c r="O1309">
        <v>0.9081089364038837</v>
      </c>
      <c r="P1309">
        <v>0</v>
      </c>
      <c r="Q1309">
        <v>0.09189106359611632</v>
      </c>
      <c r="R1309">
        <v>0.9081089364038837</v>
      </c>
      <c r="T1309" t="s">
        <v>146</v>
      </c>
      <c r="U1309">
        <v>0.8042328042328042</v>
      </c>
    </row>
    <row r="1310" spans="1:26">
      <c r="A1310" t="s">
        <v>103</v>
      </c>
      <c r="B1310">
        <v>0</v>
      </c>
      <c r="C1310">
        <v>0.1049678029192106</v>
      </c>
      <c r="D1310">
        <v>0</v>
      </c>
      <c r="E1310">
        <v>0</v>
      </c>
      <c r="F1310">
        <v>0.121055896127379</v>
      </c>
      <c r="G1310">
        <v>0.9934685270799827</v>
      </c>
      <c r="J1310" t="s">
        <v>103</v>
      </c>
      <c r="K1310">
        <v>0</v>
      </c>
      <c r="L1310">
        <v>0.08589837445472542</v>
      </c>
      <c r="M1310">
        <v>0</v>
      </c>
      <c r="N1310">
        <v>0</v>
      </c>
      <c r="O1310">
        <v>0.099182424084651</v>
      </c>
      <c r="P1310">
        <v>0.8149192014606236</v>
      </c>
      <c r="Q1310">
        <v>0.1850807985393764</v>
      </c>
      <c r="R1310">
        <v>0.8149192014606236</v>
      </c>
      <c r="T1310" t="s">
        <v>147</v>
      </c>
      <c r="U1310">
        <v>0</v>
      </c>
      <c r="V1310">
        <v>0</v>
      </c>
      <c r="W1310">
        <v>25</v>
      </c>
      <c r="X1310">
        <v>0</v>
      </c>
      <c r="Y1310">
        <v>82</v>
      </c>
      <c r="Z1310">
        <v>0</v>
      </c>
    </row>
    <row r="1311" spans="1:26">
      <c r="P1311" t="s">
        <v>106</v>
      </c>
      <c r="Q1311">
        <v>0.1882760523544395</v>
      </c>
      <c r="R1311">
        <v>0.8117239476455606</v>
      </c>
      <c r="T1311" t="s">
        <v>148</v>
      </c>
      <c r="U1311">
        <v>0.9365079365079365</v>
      </c>
      <c r="V1311">
        <v>0.7777777777777778</v>
      </c>
      <c r="W1311">
        <v>1</v>
      </c>
      <c r="X1311">
        <v>0.9920634920634921</v>
      </c>
      <c r="Y1311">
        <v>0.9761904761904762</v>
      </c>
      <c r="Z1311">
        <v>0.9920634920634921</v>
      </c>
    </row>
    <row r="1312" spans="1:26">
      <c r="T1312" t="s">
        <v>149</v>
      </c>
      <c r="U1312">
        <v>0.9457671957671958</v>
      </c>
    </row>
    <row r="1314" spans="1:26">
      <c r="A1314" s="2" t="s">
        <v>187</v>
      </c>
      <c r="J1314" s="2" t="s">
        <v>187</v>
      </c>
      <c r="T1314" s="2" t="s">
        <v>187</v>
      </c>
    </row>
    <row r="1315" spans="1:26">
      <c r="A1315" t="s">
        <v>97</v>
      </c>
      <c r="B1315" t="s">
        <v>98</v>
      </c>
      <c r="C1315" t="s">
        <v>99</v>
      </c>
      <c r="D1315" t="s">
        <v>100</v>
      </c>
      <c r="E1315" t="s">
        <v>101</v>
      </c>
      <c r="F1315" t="s">
        <v>102</v>
      </c>
      <c r="G1315" t="s">
        <v>103</v>
      </c>
      <c r="J1315" t="s">
        <v>97</v>
      </c>
      <c r="K1315" t="s">
        <v>98</v>
      </c>
      <c r="L1315" t="s">
        <v>99</v>
      </c>
      <c r="M1315" t="s">
        <v>100</v>
      </c>
      <c r="N1315" t="s">
        <v>101</v>
      </c>
      <c r="O1315" t="s">
        <v>102</v>
      </c>
      <c r="P1315" t="s">
        <v>103</v>
      </c>
      <c r="Q1315" t="s">
        <v>104</v>
      </c>
      <c r="R1315" t="s">
        <v>105</v>
      </c>
      <c r="T1315" t="s">
        <v>141</v>
      </c>
      <c r="U1315">
        <v>756</v>
      </c>
    </row>
    <row r="1316" spans="1:26">
      <c r="A1316" t="s">
        <v>98</v>
      </c>
      <c r="B1316">
        <v>0.9828131007260172</v>
      </c>
      <c r="C1316">
        <v>0.005291239277994244</v>
      </c>
      <c r="D1316">
        <v>0</v>
      </c>
      <c r="E1316">
        <v>0.005353171171390638</v>
      </c>
      <c r="F1316">
        <v>0</v>
      </c>
      <c r="G1316">
        <v>0</v>
      </c>
      <c r="J1316" t="s">
        <v>98</v>
      </c>
      <c r="K1316">
        <v>0.9893072097004714</v>
      </c>
      <c r="L1316">
        <v>0.005316740525464556</v>
      </c>
      <c r="M1316">
        <v>0</v>
      </c>
      <c r="N1316">
        <v>0.005376049774063973</v>
      </c>
      <c r="O1316">
        <v>0</v>
      </c>
      <c r="P1316">
        <v>0</v>
      </c>
      <c r="Q1316">
        <v>0.01069279029952863</v>
      </c>
      <c r="R1316">
        <v>0.9893072097004714</v>
      </c>
      <c r="T1316" t="s">
        <v>142</v>
      </c>
      <c r="U1316" t="s">
        <v>98</v>
      </c>
      <c r="V1316" t="s">
        <v>99</v>
      </c>
      <c r="W1316" t="s">
        <v>100</v>
      </c>
      <c r="X1316" t="s">
        <v>101</v>
      </c>
      <c r="Y1316" t="s">
        <v>102</v>
      </c>
      <c r="Z1316" t="s">
        <v>103</v>
      </c>
    </row>
    <row r="1317" spans="1:26">
      <c r="A1317" t="s">
        <v>99</v>
      </c>
      <c r="B1317">
        <v>0</v>
      </c>
      <c r="C1317">
        <v>0.7360401959455957</v>
      </c>
      <c r="D1317">
        <v>0.126221887762654</v>
      </c>
      <c r="E1317">
        <v>0.1891147292883279</v>
      </c>
      <c r="F1317">
        <v>0.3468938336705382</v>
      </c>
      <c r="G1317">
        <v>0</v>
      </c>
      <c r="J1317" t="s">
        <v>99</v>
      </c>
      <c r="K1317">
        <v>0</v>
      </c>
      <c r="L1317">
        <v>0.526488044469375</v>
      </c>
      <c r="M1317">
        <v>0.09027221872848616</v>
      </c>
      <c r="N1317">
        <v>0.1351341710735836</v>
      </c>
      <c r="O1317">
        <v>0.2481055657285554</v>
      </c>
      <c r="P1317">
        <v>0</v>
      </c>
      <c r="Q1317">
        <v>0.473511955530625</v>
      </c>
      <c r="R1317">
        <v>0.526488044469375</v>
      </c>
      <c r="T1317" t="s">
        <v>143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100</v>
      </c>
      <c r="B1318">
        <v>0</v>
      </c>
      <c r="C1318">
        <v>0.005291239277994244</v>
      </c>
      <c r="D1318">
        <v>0.8251785449880611</v>
      </c>
      <c r="E1318">
        <v>0.005353171171390638</v>
      </c>
      <c r="F1318">
        <v>0.01601436763308843</v>
      </c>
      <c r="G1318">
        <v>0</v>
      </c>
      <c r="J1318" t="s">
        <v>100</v>
      </c>
      <c r="K1318">
        <v>0</v>
      </c>
      <c r="L1318">
        <v>0.006220520208628916</v>
      </c>
      <c r="M1318">
        <v>0.968736239950737</v>
      </c>
      <c r="N1318">
        <v>0.006273951934552392</v>
      </c>
      <c r="O1318">
        <v>0.01876928790608167</v>
      </c>
      <c r="P1318">
        <v>0</v>
      </c>
      <c r="Q1318">
        <v>0.03126376004926301</v>
      </c>
      <c r="R1318">
        <v>0.968736239950737</v>
      </c>
      <c r="T1318" t="s">
        <v>144</v>
      </c>
      <c r="U1318">
        <v>125</v>
      </c>
      <c r="V1318">
        <v>89</v>
      </c>
      <c r="W1318">
        <v>112</v>
      </c>
      <c r="X1318">
        <v>97</v>
      </c>
      <c r="Y1318">
        <v>17</v>
      </c>
      <c r="Z1318">
        <v>126</v>
      </c>
    </row>
    <row r="1319" spans="1:26">
      <c r="A1319" t="s">
        <v>101</v>
      </c>
      <c r="B1319">
        <v>0.005354727732086223</v>
      </c>
      <c r="C1319">
        <v>0.2154158118797758</v>
      </c>
      <c r="D1319">
        <v>0.04215499540364451</v>
      </c>
      <c r="E1319">
        <v>0.7778845419605321</v>
      </c>
      <c r="F1319">
        <v>0.4153111066367319</v>
      </c>
      <c r="G1319">
        <v>0</v>
      </c>
      <c r="J1319" t="s">
        <v>101</v>
      </c>
      <c r="K1319">
        <v>0.003664378180959728</v>
      </c>
      <c r="L1319">
        <v>0.1479240952817452</v>
      </c>
      <c r="M1319">
        <v>0.02894011750696991</v>
      </c>
      <c r="N1319">
        <v>0.5342228648332984</v>
      </c>
      <c r="O1319">
        <v>0.2852485441970266</v>
      </c>
      <c r="P1319">
        <v>0</v>
      </c>
      <c r="Q1319">
        <v>0.4657771351667016</v>
      </c>
      <c r="R1319">
        <v>0.5342228648332984</v>
      </c>
      <c r="T1319" t="s">
        <v>145</v>
      </c>
      <c r="U1319">
        <v>0.9920634920634921</v>
      </c>
      <c r="V1319">
        <v>0.7063492063492064</v>
      </c>
      <c r="W1319">
        <v>0.8888888888888888</v>
      </c>
      <c r="X1319">
        <v>0.7698412698412699</v>
      </c>
      <c r="Y1319">
        <v>0.1349206349206349</v>
      </c>
      <c r="Z1319">
        <v>1</v>
      </c>
    </row>
    <row r="1320" spans="1:26">
      <c r="A1320" t="s">
        <v>102</v>
      </c>
      <c r="B1320">
        <v>0.005354727732086223</v>
      </c>
      <c r="C1320">
        <v>0.01058960341581557</v>
      </c>
      <c r="D1320">
        <v>0</v>
      </c>
      <c r="E1320">
        <v>0.015920811486866</v>
      </c>
      <c r="F1320">
        <v>0.2153751259335004</v>
      </c>
      <c r="G1320">
        <v>0</v>
      </c>
      <c r="J1320" t="s">
        <v>102</v>
      </c>
      <c r="K1320">
        <v>0.02196406687773664</v>
      </c>
      <c r="L1320">
        <v>0.04245473122919578</v>
      </c>
      <c r="M1320">
        <v>0</v>
      </c>
      <c r="N1320">
        <v>0.06350559431803093</v>
      </c>
      <c r="O1320">
        <v>0.8720756075750365</v>
      </c>
      <c r="P1320">
        <v>0</v>
      </c>
      <c r="Q1320">
        <v>0.1279243924249635</v>
      </c>
      <c r="R1320">
        <v>0.8720756075750365</v>
      </c>
      <c r="T1320" t="s">
        <v>146</v>
      </c>
      <c r="U1320">
        <v>0.7486772486772487</v>
      </c>
    </row>
    <row r="1321" spans="1:26">
      <c r="A1321" t="s">
        <v>103</v>
      </c>
      <c r="B1321">
        <v>0</v>
      </c>
      <c r="C1321">
        <v>0.02104319164621288</v>
      </c>
      <c r="D1321">
        <v>0</v>
      </c>
      <c r="E1321">
        <v>0</v>
      </c>
      <c r="F1321">
        <v>0</v>
      </c>
      <c r="G1321">
        <v>0.9934685270799827</v>
      </c>
      <c r="J1321" t="s">
        <v>103</v>
      </c>
      <c r="K1321">
        <v>0</v>
      </c>
      <c r="L1321">
        <v>0.02068631578277654</v>
      </c>
      <c r="M1321">
        <v>0</v>
      </c>
      <c r="N1321">
        <v>0</v>
      </c>
      <c r="O1321">
        <v>0</v>
      </c>
      <c r="P1321">
        <v>0.9793136842172234</v>
      </c>
      <c r="Q1321">
        <v>0.02068631578277658</v>
      </c>
      <c r="R1321">
        <v>0.9793136842172234</v>
      </c>
      <c r="T1321" t="s">
        <v>147</v>
      </c>
      <c r="U1321">
        <v>0</v>
      </c>
      <c r="V1321">
        <v>4</v>
      </c>
      <c r="W1321">
        <v>0</v>
      </c>
      <c r="X1321">
        <v>5</v>
      </c>
      <c r="Y1321">
        <v>109</v>
      </c>
      <c r="Z1321">
        <v>0</v>
      </c>
    </row>
    <row r="1322" spans="1:26">
      <c r="P1322" t="s">
        <v>106</v>
      </c>
      <c r="Q1322">
        <v>0.1883093915423097</v>
      </c>
      <c r="R1322">
        <v>0.8116906084576903</v>
      </c>
      <c r="T1322" t="s">
        <v>148</v>
      </c>
      <c r="U1322">
        <v>0.9920634920634921</v>
      </c>
      <c r="V1322">
        <v>0.7380952380952381</v>
      </c>
      <c r="W1322">
        <v>0.8888888888888888</v>
      </c>
      <c r="X1322">
        <v>0.8095238095238095</v>
      </c>
      <c r="Y1322">
        <v>1</v>
      </c>
      <c r="Z1322">
        <v>1</v>
      </c>
    </row>
    <row r="1323" spans="1:26">
      <c r="T1323" t="s">
        <v>149</v>
      </c>
      <c r="U1323">
        <v>0.9047619047619048</v>
      </c>
    </row>
    <row r="1325" spans="1:26">
      <c r="A1325" s="2" t="s">
        <v>194</v>
      </c>
      <c r="J1325" s="2" t="s">
        <v>194</v>
      </c>
      <c r="T1325" s="2" t="s">
        <v>194</v>
      </c>
    </row>
    <row r="1326" spans="1:26">
      <c r="A1326" t="s">
        <v>97</v>
      </c>
      <c r="B1326" t="s">
        <v>98</v>
      </c>
      <c r="C1326" t="s">
        <v>99</v>
      </c>
      <c r="D1326" t="s">
        <v>100</v>
      </c>
      <c r="E1326" t="s">
        <v>101</v>
      </c>
      <c r="F1326" t="s">
        <v>102</v>
      </c>
      <c r="G1326" t="s">
        <v>103</v>
      </c>
      <c r="J1326" t="s">
        <v>97</v>
      </c>
      <c r="K1326" t="s">
        <v>98</v>
      </c>
      <c r="L1326" t="s">
        <v>99</v>
      </c>
      <c r="M1326" t="s">
        <v>100</v>
      </c>
      <c r="N1326" t="s">
        <v>101</v>
      </c>
      <c r="O1326" t="s">
        <v>102</v>
      </c>
      <c r="P1326" t="s">
        <v>103</v>
      </c>
      <c r="Q1326" t="s">
        <v>104</v>
      </c>
      <c r="R1326" t="s">
        <v>105</v>
      </c>
      <c r="T1326" t="s">
        <v>141</v>
      </c>
      <c r="U1326">
        <v>756</v>
      </c>
    </row>
    <row r="1327" spans="1:26">
      <c r="A1327" t="s">
        <v>98</v>
      </c>
      <c r="B1327">
        <v>0.9724224677781909</v>
      </c>
      <c r="C1327">
        <v>0.005291239277994244</v>
      </c>
      <c r="D1327">
        <v>0</v>
      </c>
      <c r="E1327">
        <v>0</v>
      </c>
      <c r="F1327">
        <v>0.07886384974495143</v>
      </c>
      <c r="G1327">
        <v>0</v>
      </c>
      <c r="J1327" t="s">
        <v>98</v>
      </c>
      <c r="K1327">
        <v>0.9204356031772507</v>
      </c>
      <c r="L1327">
        <v>0.005003972493240935</v>
      </c>
      <c r="M1327">
        <v>0</v>
      </c>
      <c r="N1327">
        <v>0</v>
      </c>
      <c r="O1327">
        <v>0.07456042432950824</v>
      </c>
      <c r="P1327">
        <v>0</v>
      </c>
      <c r="Q1327">
        <v>0.07956439682274929</v>
      </c>
      <c r="R1327">
        <v>0.9204356031772507</v>
      </c>
      <c r="T1327" t="s">
        <v>142</v>
      </c>
      <c r="U1327" t="s">
        <v>98</v>
      </c>
      <c r="V1327" t="s">
        <v>99</v>
      </c>
      <c r="W1327" t="s">
        <v>100</v>
      </c>
      <c r="X1327" t="s">
        <v>101</v>
      </c>
      <c r="Y1327" t="s">
        <v>102</v>
      </c>
      <c r="Z1327" t="s">
        <v>103</v>
      </c>
    </row>
    <row r="1328" spans="1:26">
      <c r="A1328" t="s">
        <v>99</v>
      </c>
      <c r="B1328">
        <v>0</v>
      </c>
      <c r="C1328">
        <v>0.8096886537747714</v>
      </c>
      <c r="D1328">
        <v>0.336797483846312</v>
      </c>
      <c r="E1328">
        <v>0</v>
      </c>
      <c r="F1328">
        <v>0.2104418757358675</v>
      </c>
      <c r="G1328">
        <v>0</v>
      </c>
      <c r="J1328" t="s">
        <v>99</v>
      </c>
      <c r="K1328">
        <v>0</v>
      </c>
      <c r="L1328">
        <v>0.5967489008209572</v>
      </c>
      <c r="M1328">
        <v>0.2481410851995972</v>
      </c>
      <c r="N1328">
        <v>0</v>
      </c>
      <c r="O1328">
        <v>0.1551100139794457</v>
      </c>
      <c r="P1328">
        <v>0</v>
      </c>
      <c r="Q1328">
        <v>0.4032510991790428</v>
      </c>
      <c r="R1328">
        <v>0.5967489008209572</v>
      </c>
      <c r="T1328" t="s">
        <v>143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100</v>
      </c>
      <c r="B1329">
        <v>0</v>
      </c>
      <c r="C1329">
        <v>0.05256215720771727</v>
      </c>
      <c r="D1329">
        <v>0.6567143914309351</v>
      </c>
      <c r="E1329">
        <v>0</v>
      </c>
      <c r="F1329">
        <v>0.01063470405618737</v>
      </c>
      <c r="G1329">
        <v>0</v>
      </c>
      <c r="J1329" t="s">
        <v>100</v>
      </c>
      <c r="K1329">
        <v>0</v>
      </c>
      <c r="L1329">
        <v>0.07298347325034793</v>
      </c>
      <c r="M1329">
        <v>0.9122939212935444</v>
      </c>
      <c r="N1329">
        <v>0</v>
      </c>
      <c r="O1329">
        <v>0.01472260545610763</v>
      </c>
      <c r="P1329">
        <v>0</v>
      </c>
      <c r="Q1329">
        <v>0.08770607870645564</v>
      </c>
      <c r="R1329">
        <v>0.9122939212935444</v>
      </c>
      <c r="T1329" t="s">
        <v>144</v>
      </c>
      <c r="U1329">
        <v>123</v>
      </c>
      <c r="V1329">
        <v>98</v>
      </c>
      <c r="W1329">
        <v>91</v>
      </c>
      <c r="X1329">
        <v>125</v>
      </c>
      <c r="Y1329">
        <v>21</v>
      </c>
      <c r="Z1329">
        <v>125</v>
      </c>
    </row>
    <row r="1330" spans="1:26">
      <c r="A1330" t="s">
        <v>101</v>
      </c>
      <c r="B1330">
        <v>0.02107250350851618</v>
      </c>
      <c r="C1330">
        <v>0</v>
      </c>
      <c r="D1330">
        <v>0</v>
      </c>
      <c r="E1330">
        <v>0.9881505443897627</v>
      </c>
      <c r="F1330">
        <v>0.4468843886170314</v>
      </c>
      <c r="G1330">
        <v>0</v>
      </c>
      <c r="J1330" t="s">
        <v>101</v>
      </c>
      <c r="K1330">
        <v>0.01448837330366856</v>
      </c>
      <c r="L1330">
        <v>0</v>
      </c>
      <c r="M1330">
        <v>0</v>
      </c>
      <c r="N1330">
        <v>0.678661097595499</v>
      </c>
      <c r="O1330">
        <v>0.3068505291008324</v>
      </c>
      <c r="P1330">
        <v>0</v>
      </c>
      <c r="Q1330">
        <v>0.321338902404501</v>
      </c>
      <c r="R1330">
        <v>0.678661097595499</v>
      </c>
      <c r="T1330" t="s">
        <v>145</v>
      </c>
      <c r="U1330">
        <v>0.9761904761904762</v>
      </c>
      <c r="V1330">
        <v>0.7777777777777778</v>
      </c>
      <c r="W1330">
        <v>0.7222222222222222</v>
      </c>
      <c r="X1330">
        <v>0.9920634920634921</v>
      </c>
      <c r="Y1330">
        <v>0.1666666666666667</v>
      </c>
      <c r="Z1330">
        <v>0.9920634920634921</v>
      </c>
    </row>
    <row r="1331" spans="1:26">
      <c r="A1331" t="s">
        <v>102</v>
      </c>
      <c r="B1331">
        <v>0</v>
      </c>
      <c r="C1331">
        <v>0.02112664900015614</v>
      </c>
      <c r="D1331">
        <v>0</v>
      </c>
      <c r="E1331">
        <v>0.005353171171390638</v>
      </c>
      <c r="F1331">
        <v>0.1734190758646661</v>
      </c>
      <c r="G1331">
        <v>0</v>
      </c>
      <c r="J1331" t="s">
        <v>102</v>
      </c>
      <c r="K1331">
        <v>0</v>
      </c>
      <c r="L1331">
        <v>0.1056278025391381</v>
      </c>
      <c r="M1331">
        <v>0</v>
      </c>
      <c r="N1331">
        <v>0.02688773209441227</v>
      </c>
      <c r="O1331">
        <v>0.8674844653664495</v>
      </c>
      <c r="P1331">
        <v>0</v>
      </c>
      <c r="Q1331">
        <v>0.1325155346335505</v>
      </c>
      <c r="R1331">
        <v>0.8674844653664495</v>
      </c>
      <c r="T1331" t="s">
        <v>146</v>
      </c>
      <c r="U1331">
        <v>0.7711640211640212</v>
      </c>
    </row>
    <row r="1332" spans="1:26">
      <c r="A1332" t="s">
        <v>103</v>
      </c>
      <c r="B1332">
        <v>0</v>
      </c>
      <c r="C1332">
        <v>0.1049678029192106</v>
      </c>
      <c r="D1332">
        <v>0</v>
      </c>
      <c r="E1332">
        <v>0</v>
      </c>
      <c r="F1332">
        <v>0.07343783931029516</v>
      </c>
      <c r="G1332">
        <v>0.9934685270799827</v>
      </c>
      <c r="J1332" t="s">
        <v>103</v>
      </c>
      <c r="K1332">
        <v>0</v>
      </c>
      <c r="L1332">
        <v>0.08935515162143058</v>
      </c>
      <c r="M1332">
        <v>0</v>
      </c>
      <c r="N1332">
        <v>0</v>
      </c>
      <c r="O1332">
        <v>0.06253401533044611</v>
      </c>
      <c r="P1332">
        <v>0.8481108330481233</v>
      </c>
      <c r="Q1332">
        <v>0.1518891669518767</v>
      </c>
      <c r="R1332">
        <v>0.8481108330481233</v>
      </c>
      <c r="T1332" t="s">
        <v>147</v>
      </c>
      <c r="U1332">
        <v>0</v>
      </c>
      <c r="V1332">
        <v>27</v>
      </c>
      <c r="W1332">
        <v>35</v>
      </c>
      <c r="X1332">
        <v>0</v>
      </c>
      <c r="Y1332">
        <v>74</v>
      </c>
      <c r="Z1332">
        <v>0</v>
      </c>
    </row>
    <row r="1333" spans="1:26">
      <c r="P1333" t="s">
        <v>106</v>
      </c>
      <c r="Q1333">
        <v>0.196044196449696</v>
      </c>
      <c r="R1333">
        <v>0.803955803550304</v>
      </c>
      <c r="T1333" t="s">
        <v>148</v>
      </c>
      <c r="U1333">
        <v>0.9761904761904762</v>
      </c>
      <c r="V1333">
        <v>0.9920634920634921</v>
      </c>
      <c r="W1333">
        <v>1</v>
      </c>
      <c r="X1333">
        <v>0.9920634920634921</v>
      </c>
      <c r="Y1333">
        <v>0.753968253968254</v>
      </c>
      <c r="Z1333">
        <v>0.9920634920634921</v>
      </c>
    </row>
    <row r="1334" spans="1:26">
      <c r="T1334" t="s">
        <v>149</v>
      </c>
      <c r="U1334">
        <v>0.951058201058201</v>
      </c>
    </row>
    <row r="1336" spans="1:26">
      <c r="A1336" s="2" t="s">
        <v>193</v>
      </c>
      <c r="J1336" s="2" t="s">
        <v>193</v>
      </c>
      <c r="T1336" s="2" t="s">
        <v>193</v>
      </c>
    </row>
    <row r="1337" spans="1:26">
      <c r="A1337" t="s">
        <v>97</v>
      </c>
      <c r="B1337" t="s">
        <v>98</v>
      </c>
      <c r="C1337" t="s">
        <v>99</v>
      </c>
      <c r="D1337" t="s">
        <v>100</v>
      </c>
      <c r="E1337" t="s">
        <v>101</v>
      </c>
      <c r="F1337" t="s">
        <v>102</v>
      </c>
      <c r="G1337" t="s">
        <v>103</v>
      </c>
      <c r="J1337" t="s">
        <v>97</v>
      </c>
      <c r="K1337" t="s">
        <v>98</v>
      </c>
      <c r="L1337" t="s">
        <v>99</v>
      </c>
      <c r="M1337" t="s">
        <v>100</v>
      </c>
      <c r="N1337" t="s">
        <v>101</v>
      </c>
      <c r="O1337" t="s">
        <v>102</v>
      </c>
      <c r="P1337" t="s">
        <v>103</v>
      </c>
      <c r="Q1337" t="s">
        <v>104</v>
      </c>
      <c r="R1337" t="s">
        <v>105</v>
      </c>
      <c r="T1337" t="s">
        <v>141</v>
      </c>
      <c r="U1337">
        <v>756</v>
      </c>
    </row>
    <row r="1338" spans="1:26">
      <c r="A1338" t="s">
        <v>98</v>
      </c>
      <c r="B1338">
        <v>0.9722257648932151</v>
      </c>
      <c r="C1338">
        <v>0.05780955249181056</v>
      </c>
      <c r="D1338">
        <v>0</v>
      </c>
      <c r="E1338">
        <v>0</v>
      </c>
      <c r="F1338">
        <v>0.08939138320242537</v>
      </c>
      <c r="G1338">
        <v>0</v>
      </c>
      <c r="J1338" t="s">
        <v>98</v>
      </c>
      <c r="K1338">
        <v>0.8685966551449681</v>
      </c>
      <c r="L1338">
        <v>0.05164178917310738</v>
      </c>
      <c r="M1338">
        <v>0</v>
      </c>
      <c r="N1338">
        <v>0</v>
      </c>
      <c r="O1338">
        <v>0.07976155568192456</v>
      </c>
      <c r="P1338">
        <v>0</v>
      </c>
      <c r="Q1338">
        <v>0.1314033448550319</v>
      </c>
      <c r="R1338">
        <v>0.8685966551449681</v>
      </c>
      <c r="T1338" t="s">
        <v>142</v>
      </c>
      <c r="U1338" t="s">
        <v>98</v>
      </c>
      <c r="V1338" t="s">
        <v>99</v>
      </c>
      <c r="W1338" t="s">
        <v>100</v>
      </c>
      <c r="X1338" t="s">
        <v>101</v>
      </c>
      <c r="Y1338" t="s">
        <v>102</v>
      </c>
      <c r="Z1338" t="s">
        <v>103</v>
      </c>
    </row>
    <row r="1339" spans="1:26">
      <c r="A1339" t="s">
        <v>99</v>
      </c>
      <c r="B1339">
        <v>0.005354727732086223</v>
      </c>
      <c r="C1339">
        <v>0.7203111067382637</v>
      </c>
      <c r="D1339">
        <v>0.3210129817943573</v>
      </c>
      <c r="E1339">
        <v>0</v>
      </c>
      <c r="F1339">
        <v>0.1052904795126784</v>
      </c>
      <c r="G1339">
        <v>0</v>
      </c>
      <c r="J1339" t="s">
        <v>99</v>
      </c>
      <c r="K1339">
        <v>0.004645191216914915</v>
      </c>
      <c r="L1339">
        <v>0.6255673578401911</v>
      </c>
      <c r="M1339">
        <v>0.2783785668305824</v>
      </c>
      <c r="N1339">
        <v>0</v>
      </c>
      <c r="O1339">
        <v>0.09140888411231157</v>
      </c>
      <c r="P1339">
        <v>0</v>
      </c>
      <c r="Q1339">
        <v>0.3744326421598089</v>
      </c>
      <c r="R1339">
        <v>0.6255673578401911</v>
      </c>
      <c r="T1339" t="s">
        <v>143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100</v>
      </c>
      <c r="B1340">
        <v>0</v>
      </c>
      <c r="C1340">
        <v>0.07360340898339494</v>
      </c>
      <c r="D1340">
        <v>0.6619992993272674</v>
      </c>
      <c r="E1340">
        <v>0</v>
      </c>
      <c r="F1340">
        <v>0.05265847761343014</v>
      </c>
      <c r="G1340">
        <v>0.005258026350079284</v>
      </c>
      <c r="J1340" t="s">
        <v>100</v>
      </c>
      <c r="K1340">
        <v>0</v>
      </c>
      <c r="L1340">
        <v>0.09274956732206716</v>
      </c>
      <c r="M1340">
        <v>0.8341856887415796</v>
      </c>
      <c r="N1340">
        <v>0</v>
      </c>
      <c r="O1340">
        <v>0.06635841491909648</v>
      </c>
      <c r="P1340">
        <v>0.00670632901725673</v>
      </c>
      <c r="Q1340">
        <v>0.1658143112584204</v>
      </c>
      <c r="R1340">
        <v>0.8341856887415796</v>
      </c>
      <c r="T1340" t="s">
        <v>144</v>
      </c>
      <c r="U1340">
        <v>124</v>
      </c>
      <c r="V1340">
        <v>88</v>
      </c>
      <c r="W1340">
        <v>92</v>
      </c>
      <c r="X1340">
        <v>124</v>
      </c>
      <c r="Y1340">
        <v>42</v>
      </c>
      <c r="Z1340">
        <v>125</v>
      </c>
    </row>
    <row r="1341" spans="1:26">
      <c r="A1341" t="s">
        <v>101</v>
      </c>
      <c r="B1341">
        <v>0.01063125259975009</v>
      </c>
      <c r="C1341">
        <v>0</v>
      </c>
      <c r="D1341">
        <v>0</v>
      </c>
      <c r="E1341">
        <v>0.9828329689577634</v>
      </c>
      <c r="F1341">
        <v>0.3888911148222706</v>
      </c>
      <c r="G1341">
        <v>0</v>
      </c>
      <c r="J1341" t="s">
        <v>101</v>
      </c>
      <c r="K1341">
        <v>0.007679571650466959</v>
      </c>
      <c r="L1341">
        <v>0</v>
      </c>
      <c r="M1341">
        <v>0</v>
      </c>
      <c r="N1341">
        <v>0.7110018589131926</v>
      </c>
      <c r="O1341">
        <v>0.2813185694363405</v>
      </c>
      <c r="P1341">
        <v>0</v>
      </c>
      <c r="Q1341">
        <v>0.2889981410868074</v>
      </c>
      <c r="R1341">
        <v>0.7110018589131926</v>
      </c>
      <c r="T1341" t="s">
        <v>145</v>
      </c>
      <c r="U1341">
        <v>0.9841269841269841</v>
      </c>
      <c r="V1341">
        <v>0.6984126984126984</v>
      </c>
      <c r="W1341">
        <v>0.7301587301587301</v>
      </c>
      <c r="X1341">
        <v>0.9841269841269841</v>
      </c>
      <c r="Y1341">
        <v>0.3333333333333333</v>
      </c>
      <c r="Z1341">
        <v>0.9920634920634921</v>
      </c>
    </row>
    <row r="1342" spans="1:26">
      <c r="A1342" t="s">
        <v>102</v>
      </c>
      <c r="B1342">
        <v>0.005354727732086223</v>
      </c>
      <c r="C1342">
        <v>0.005333691307201241</v>
      </c>
      <c r="D1342">
        <v>0</v>
      </c>
      <c r="E1342">
        <v>0.01067074660338992</v>
      </c>
      <c r="F1342">
        <v>0.3153298700823609</v>
      </c>
      <c r="G1342">
        <v>0</v>
      </c>
      <c r="J1342" t="s">
        <v>102</v>
      </c>
      <c r="K1342">
        <v>0.01599414267115528</v>
      </c>
      <c r="L1342">
        <v>0.01552993163008287</v>
      </c>
      <c r="M1342">
        <v>0</v>
      </c>
      <c r="N1342">
        <v>0.03106853691651116</v>
      </c>
      <c r="O1342">
        <v>0.9374073887822506</v>
      </c>
      <c r="P1342">
        <v>0</v>
      </c>
      <c r="Q1342">
        <v>0.06259261121774939</v>
      </c>
      <c r="R1342">
        <v>0.9374073887822506</v>
      </c>
      <c r="T1342" t="s">
        <v>146</v>
      </c>
      <c r="U1342">
        <v>0.7870370370370371</v>
      </c>
    </row>
    <row r="1343" spans="1:26">
      <c r="A1343" t="s">
        <v>103</v>
      </c>
      <c r="B1343">
        <v>0</v>
      </c>
      <c r="C1343">
        <v>0.1365792905650206</v>
      </c>
      <c r="D1343">
        <v>0.01054314703273482</v>
      </c>
      <c r="E1343">
        <v>0</v>
      </c>
      <c r="F1343">
        <v>0.04212040809583366</v>
      </c>
      <c r="G1343">
        <v>0.9882448566874423</v>
      </c>
      <c r="J1343" t="s">
        <v>103</v>
      </c>
      <c r="K1343">
        <v>0</v>
      </c>
      <c r="L1343">
        <v>0.1158494130225651</v>
      </c>
      <c r="M1343">
        <v>0.008960761256152874</v>
      </c>
      <c r="N1343">
        <v>0</v>
      </c>
      <c r="O1343">
        <v>0.03574219604651897</v>
      </c>
      <c r="P1343">
        <v>0.8394476296747631</v>
      </c>
      <c r="Q1343">
        <v>0.1605523703252369</v>
      </c>
      <c r="R1343">
        <v>0.8394476296747631</v>
      </c>
      <c r="T1343" t="s">
        <v>147</v>
      </c>
      <c r="U1343">
        <v>0</v>
      </c>
      <c r="V1343">
        <v>26</v>
      </c>
      <c r="W1343">
        <v>34</v>
      </c>
      <c r="X1343">
        <v>2</v>
      </c>
      <c r="Y1343">
        <v>61</v>
      </c>
      <c r="Z1343">
        <v>0</v>
      </c>
    </row>
    <row r="1344" spans="1:26">
      <c r="P1344" t="s">
        <v>106</v>
      </c>
      <c r="Q1344">
        <v>0.1972989034838425</v>
      </c>
      <c r="R1344">
        <v>0.8027010965161575</v>
      </c>
      <c r="T1344" t="s">
        <v>148</v>
      </c>
      <c r="U1344">
        <v>0.9841269841269841</v>
      </c>
      <c r="V1344">
        <v>0.9047619047619048</v>
      </c>
      <c r="W1344">
        <v>1</v>
      </c>
      <c r="X1344">
        <v>1</v>
      </c>
      <c r="Y1344">
        <v>0.8174603174603174</v>
      </c>
      <c r="Z1344">
        <v>0.9920634920634921</v>
      </c>
    </row>
    <row r="1345" spans="1:26">
      <c r="T1345" t="s">
        <v>149</v>
      </c>
      <c r="U1345">
        <v>0.9497354497354498</v>
      </c>
    </row>
    <row r="1347" spans="1:26">
      <c r="A1347" s="2" t="s">
        <v>197</v>
      </c>
      <c r="J1347" s="2" t="s">
        <v>197</v>
      </c>
      <c r="T1347" s="2" t="s">
        <v>197</v>
      </c>
    </row>
    <row r="1348" spans="1:26">
      <c r="A1348" t="s">
        <v>97</v>
      </c>
      <c r="B1348" t="s">
        <v>98</v>
      </c>
      <c r="C1348" t="s">
        <v>99</v>
      </c>
      <c r="D1348" t="s">
        <v>100</v>
      </c>
      <c r="E1348" t="s">
        <v>101</v>
      </c>
      <c r="F1348" t="s">
        <v>102</v>
      </c>
      <c r="G1348" t="s">
        <v>103</v>
      </c>
      <c r="J1348" t="s">
        <v>97</v>
      </c>
      <c r="K1348" t="s">
        <v>98</v>
      </c>
      <c r="L1348" t="s">
        <v>99</v>
      </c>
      <c r="M1348" t="s">
        <v>100</v>
      </c>
      <c r="N1348" t="s">
        <v>101</v>
      </c>
      <c r="O1348" t="s">
        <v>102</v>
      </c>
      <c r="P1348" t="s">
        <v>103</v>
      </c>
      <c r="Q1348" t="s">
        <v>104</v>
      </c>
      <c r="R1348" t="s">
        <v>105</v>
      </c>
      <c r="T1348" t="s">
        <v>141</v>
      </c>
      <c r="U1348">
        <v>756</v>
      </c>
    </row>
    <row r="1349" spans="1:26">
      <c r="A1349" t="s">
        <v>98</v>
      </c>
      <c r="B1349">
        <v>0.9774463531285094</v>
      </c>
      <c r="C1349">
        <v>0.00528240925591919</v>
      </c>
      <c r="D1349">
        <v>0</v>
      </c>
      <c r="E1349">
        <v>0.1419506481135129</v>
      </c>
      <c r="F1349">
        <v>0</v>
      </c>
      <c r="G1349">
        <v>0</v>
      </c>
      <c r="J1349" t="s">
        <v>98</v>
      </c>
      <c r="K1349">
        <v>0.8691706507846118</v>
      </c>
      <c r="L1349">
        <v>0.004700501184212771</v>
      </c>
      <c r="M1349">
        <v>0</v>
      </c>
      <c r="N1349">
        <v>0.1261288480311756</v>
      </c>
      <c r="O1349">
        <v>0</v>
      </c>
      <c r="P1349">
        <v>0</v>
      </c>
      <c r="Q1349">
        <v>0.1308293492153882</v>
      </c>
      <c r="R1349">
        <v>0.8691706507846118</v>
      </c>
      <c r="T1349" t="s">
        <v>142</v>
      </c>
      <c r="U1349" t="s">
        <v>98</v>
      </c>
      <c r="V1349" t="s">
        <v>99</v>
      </c>
      <c r="W1349" t="s">
        <v>100</v>
      </c>
      <c r="X1349" t="s">
        <v>101</v>
      </c>
      <c r="Y1349" t="s">
        <v>102</v>
      </c>
      <c r="Z1349" t="s">
        <v>103</v>
      </c>
    </row>
    <row r="1350" spans="1:26">
      <c r="A1350" t="s">
        <v>99</v>
      </c>
      <c r="B1350">
        <v>0.005378917378917379</v>
      </c>
      <c r="C1350">
        <v>0.7991552374350548</v>
      </c>
      <c r="D1350">
        <v>0.02107922890172225</v>
      </c>
      <c r="E1350">
        <v>0.1628129810194503</v>
      </c>
      <c r="F1350">
        <v>0.3048700601132954</v>
      </c>
      <c r="G1350">
        <v>0</v>
      </c>
      <c r="J1350" t="s">
        <v>99</v>
      </c>
      <c r="K1350">
        <v>0.00417115261212595</v>
      </c>
      <c r="L1350">
        <v>0.6180209800532308</v>
      </c>
      <c r="M1350">
        <v>0.01631664207405412</v>
      </c>
      <c r="N1350">
        <v>0.1257471635798647</v>
      </c>
      <c r="O1350">
        <v>0.2357440616807244</v>
      </c>
      <c r="P1350">
        <v>0</v>
      </c>
      <c r="Q1350">
        <v>0.3819790199467692</v>
      </c>
      <c r="R1350">
        <v>0.6180209800532308</v>
      </c>
      <c r="T1350" t="s">
        <v>143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100</v>
      </c>
      <c r="B1351">
        <v>0</v>
      </c>
      <c r="C1351">
        <v>0.005291239277994244</v>
      </c>
      <c r="D1351">
        <v>0.9462264459004924</v>
      </c>
      <c r="E1351">
        <v>0.04211055837726513</v>
      </c>
      <c r="F1351">
        <v>0.1422392224526139</v>
      </c>
      <c r="G1351">
        <v>0</v>
      </c>
      <c r="J1351" t="s">
        <v>100</v>
      </c>
      <c r="K1351">
        <v>0</v>
      </c>
      <c r="L1351">
        <v>0.004664035676341246</v>
      </c>
      <c r="M1351">
        <v>0.8330618089299566</v>
      </c>
      <c r="N1351">
        <v>0.03707878553922527</v>
      </c>
      <c r="O1351">
        <v>0.125195369854477</v>
      </c>
      <c r="P1351">
        <v>0</v>
      </c>
      <c r="Q1351">
        <v>0.1669381910700434</v>
      </c>
      <c r="R1351">
        <v>0.8330618089299566</v>
      </c>
      <c r="T1351" t="s">
        <v>144</v>
      </c>
      <c r="U1351">
        <v>123</v>
      </c>
      <c r="V1351">
        <v>100</v>
      </c>
      <c r="W1351">
        <v>120</v>
      </c>
      <c r="X1351">
        <v>88</v>
      </c>
      <c r="Y1351">
        <v>40</v>
      </c>
      <c r="Z1351">
        <v>125</v>
      </c>
    </row>
    <row r="1352" spans="1:26">
      <c r="A1352" t="s">
        <v>101</v>
      </c>
      <c r="B1352">
        <v>0.005378917378917379</v>
      </c>
      <c r="C1352">
        <v>0.1575572304047724</v>
      </c>
      <c r="D1352">
        <v>0</v>
      </c>
      <c r="E1352">
        <v>0.6360894521144792</v>
      </c>
      <c r="F1352">
        <v>0.2416575399455524</v>
      </c>
      <c r="G1352">
        <v>0</v>
      </c>
      <c r="J1352" t="s">
        <v>101</v>
      </c>
      <c r="K1352">
        <v>0.005139750235660787</v>
      </c>
      <c r="L1352">
        <v>0.1513701801956154</v>
      </c>
      <c r="M1352">
        <v>0</v>
      </c>
      <c r="N1352">
        <v>0.6112621900406512</v>
      </c>
      <c r="O1352">
        <v>0.2322278795280728</v>
      </c>
      <c r="P1352">
        <v>0</v>
      </c>
      <c r="Q1352">
        <v>0.3887378099593488</v>
      </c>
      <c r="R1352">
        <v>0.6112621900406512</v>
      </c>
      <c r="T1352" t="s">
        <v>145</v>
      </c>
      <c r="U1352">
        <v>0.9761904761904762</v>
      </c>
      <c r="V1352">
        <v>0.7936507936507936</v>
      </c>
      <c r="W1352">
        <v>0.9523809523809523</v>
      </c>
      <c r="X1352">
        <v>0.6984126984126984</v>
      </c>
      <c r="Y1352">
        <v>0.3174603174603174</v>
      </c>
      <c r="Z1352">
        <v>0.9920634920634921</v>
      </c>
    </row>
    <row r="1353" spans="1:26">
      <c r="A1353" t="s">
        <v>102</v>
      </c>
      <c r="B1353">
        <v>0.005354727732086223</v>
      </c>
      <c r="C1353">
        <v>0.005333691307201241</v>
      </c>
      <c r="D1353">
        <v>0.02624975335214486</v>
      </c>
      <c r="E1353">
        <v>0.01067074660338992</v>
      </c>
      <c r="F1353">
        <v>0.3048276113623972</v>
      </c>
      <c r="G1353">
        <v>0</v>
      </c>
      <c r="J1353" t="s">
        <v>102</v>
      </c>
      <c r="K1353">
        <v>0.0152986931593971</v>
      </c>
      <c r="L1353">
        <v>0.01490071036571936</v>
      </c>
      <c r="M1353">
        <v>0.07478996942784753</v>
      </c>
      <c r="N1353">
        <v>0.0298152885653079</v>
      </c>
      <c r="O1353">
        <v>0.8651953384817281</v>
      </c>
      <c r="P1353">
        <v>0</v>
      </c>
      <c r="Q1353">
        <v>0.1348046615182719</v>
      </c>
      <c r="R1353">
        <v>0.8651953384817281</v>
      </c>
      <c r="T1353" t="s">
        <v>146</v>
      </c>
      <c r="U1353">
        <v>0.7883597883597884</v>
      </c>
    </row>
    <row r="1354" spans="1:26">
      <c r="A1354" t="s">
        <v>103</v>
      </c>
      <c r="B1354">
        <v>0</v>
      </c>
      <c r="C1354">
        <v>0.02104319164621288</v>
      </c>
      <c r="D1354">
        <v>0</v>
      </c>
      <c r="E1354">
        <v>0</v>
      </c>
      <c r="F1354">
        <v>0</v>
      </c>
      <c r="G1354">
        <v>0.9934685270799827</v>
      </c>
      <c r="J1354" t="s">
        <v>103</v>
      </c>
      <c r="K1354">
        <v>0</v>
      </c>
      <c r="L1354">
        <v>0.02068631578277654</v>
      </c>
      <c r="M1354">
        <v>0</v>
      </c>
      <c r="N1354">
        <v>0</v>
      </c>
      <c r="O1354">
        <v>0</v>
      </c>
      <c r="P1354">
        <v>0.9793136842172234</v>
      </c>
      <c r="Q1354">
        <v>0.02068631578277658</v>
      </c>
      <c r="R1354">
        <v>0.9793136842172234</v>
      </c>
      <c r="T1354" t="s">
        <v>147</v>
      </c>
      <c r="U1354">
        <v>0</v>
      </c>
      <c r="V1354">
        <v>1</v>
      </c>
      <c r="W1354">
        <v>5</v>
      </c>
      <c r="X1354">
        <v>15</v>
      </c>
      <c r="Y1354">
        <v>86</v>
      </c>
      <c r="Z1354">
        <v>0</v>
      </c>
    </row>
    <row r="1355" spans="1:26">
      <c r="P1355" t="s">
        <v>106</v>
      </c>
      <c r="Q1355">
        <v>0.2039958912487664</v>
      </c>
      <c r="R1355">
        <v>0.7960041087512336</v>
      </c>
      <c r="T1355" t="s">
        <v>148</v>
      </c>
      <c r="U1355">
        <v>0.9761904761904762</v>
      </c>
      <c r="V1355">
        <v>0.8015873015873016</v>
      </c>
      <c r="W1355">
        <v>0.9920634920634921</v>
      </c>
      <c r="X1355">
        <v>0.8174603174603174</v>
      </c>
      <c r="Y1355">
        <v>1</v>
      </c>
      <c r="Z1355">
        <v>0.9920634920634921</v>
      </c>
    </row>
    <row r="1356" spans="1:26">
      <c r="T1356" t="s">
        <v>149</v>
      </c>
      <c r="U1356">
        <v>0.9298941798941799</v>
      </c>
    </row>
    <row r="1358" spans="1:26">
      <c r="A1358" s="2" t="s">
        <v>196</v>
      </c>
      <c r="J1358" s="2" t="s">
        <v>196</v>
      </c>
      <c r="T1358" s="2" t="s">
        <v>196</v>
      </c>
    </row>
    <row r="1359" spans="1:26">
      <c r="A1359" t="s">
        <v>97</v>
      </c>
      <c r="B1359" t="s">
        <v>98</v>
      </c>
      <c r="C1359" t="s">
        <v>99</v>
      </c>
      <c r="D1359" t="s">
        <v>100</v>
      </c>
      <c r="E1359" t="s">
        <v>101</v>
      </c>
      <c r="F1359" t="s">
        <v>102</v>
      </c>
      <c r="G1359" t="s">
        <v>103</v>
      </c>
      <c r="J1359" t="s">
        <v>97</v>
      </c>
      <c r="K1359" t="s">
        <v>98</v>
      </c>
      <c r="L1359" t="s">
        <v>99</v>
      </c>
      <c r="M1359" t="s">
        <v>100</v>
      </c>
      <c r="N1359" t="s">
        <v>101</v>
      </c>
      <c r="O1359" t="s">
        <v>102</v>
      </c>
      <c r="P1359" t="s">
        <v>103</v>
      </c>
      <c r="Q1359" t="s">
        <v>104</v>
      </c>
      <c r="R1359" t="s">
        <v>105</v>
      </c>
      <c r="T1359" t="s">
        <v>141</v>
      </c>
      <c r="U1359">
        <v>756</v>
      </c>
    </row>
    <row r="1360" spans="1:26">
      <c r="A1360" t="s">
        <v>98</v>
      </c>
      <c r="B1360">
        <v>0.9828131007260172</v>
      </c>
      <c r="C1360">
        <v>0</v>
      </c>
      <c r="D1360">
        <v>0</v>
      </c>
      <c r="E1360">
        <v>0.01062937984571639</v>
      </c>
      <c r="F1360">
        <v>0</v>
      </c>
      <c r="G1360">
        <v>0</v>
      </c>
      <c r="J1360" t="s">
        <v>98</v>
      </c>
      <c r="K1360">
        <v>0.9893131791610672</v>
      </c>
      <c r="L1360">
        <v>0</v>
      </c>
      <c r="M1360">
        <v>0</v>
      </c>
      <c r="N1360">
        <v>0.01068682083893264</v>
      </c>
      <c r="O1360">
        <v>0</v>
      </c>
      <c r="P1360">
        <v>0</v>
      </c>
      <c r="Q1360">
        <v>0.0106868208389328</v>
      </c>
      <c r="R1360">
        <v>0.9893131791610672</v>
      </c>
      <c r="T1360" t="s">
        <v>142</v>
      </c>
      <c r="U1360" t="s">
        <v>98</v>
      </c>
      <c r="V1360" t="s">
        <v>99</v>
      </c>
      <c r="W1360" t="s">
        <v>100</v>
      </c>
      <c r="X1360" t="s">
        <v>101</v>
      </c>
      <c r="Y1360" t="s">
        <v>102</v>
      </c>
      <c r="Z1360" t="s">
        <v>103</v>
      </c>
    </row>
    <row r="1361" spans="1:26">
      <c r="A1361" t="s">
        <v>99</v>
      </c>
      <c r="B1361">
        <v>0</v>
      </c>
      <c r="C1361">
        <v>0.8148569227351217</v>
      </c>
      <c r="D1361">
        <v>0.01052628007089632</v>
      </c>
      <c r="E1361">
        <v>0.2522413753116032</v>
      </c>
      <c r="F1361">
        <v>0.04726827797640654</v>
      </c>
      <c r="G1361">
        <v>0.01048169674261977</v>
      </c>
      <c r="J1361" t="s">
        <v>99</v>
      </c>
      <c r="K1361">
        <v>0</v>
      </c>
      <c r="L1361">
        <v>0.7178005708823705</v>
      </c>
      <c r="M1361">
        <v>0.009286831213623226</v>
      </c>
      <c r="N1361">
        <v>0.2220815857279012</v>
      </c>
      <c r="O1361">
        <v>0.04162191094415907</v>
      </c>
      <c r="P1361">
        <v>0.009209101231945955</v>
      </c>
      <c r="Q1361">
        <v>0.2821994291176295</v>
      </c>
      <c r="R1361">
        <v>0.7178005708823705</v>
      </c>
      <c r="T1361" t="s">
        <v>143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100</v>
      </c>
      <c r="B1362">
        <v>0</v>
      </c>
      <c r="C1362">
        <v>0</v>
      </c>
      <c r="D1362">
        <v>0.7464238553724127</v>
      </c>
      <c r="E1362">
        <v>0.01575948220112396</v>
      </c>
      <c r="F1362">
        <v>0.005299311452733086</v>
      </c>
      <c r="G1362">
        <v>0.005302781094082149</v>
      </c>
      <c r="J1362" t="s">
        <v>100</v>
      </c>
      <c r="K1362">
        <v>0</v>
      </c>
      <c r="L1362">
        <v>0</v>
      </c>
      <c r="M1362">
        <v>0.9659860380603116</v>
      </c>
      <c r="N1362">
        <v>0.02037219094439357</v>
      </c>
      <c r="O1362">
        <v>0.006819493345579605</v>
      </c>
      <c r="P1362">
        <v>0.006822277649715158</v>
      </c>
      <c r="Q1362">
        <v>0.03401396193968842</v>
      </c>
      <c r="R1362">
        <v>0.9659860380603116</v>
      </c>
      <c r="T1362" t="s">
        <v>144</v>
      </c>
      <c r="U1362">
        <v>126</v>
      </c>
      <c r="V1362">
        <v>93</v>
      </c>
      <c r="W1362">
        <v>102</v>
      </c>
      <c r="X1362">
        <v>90</v>
      </c>
      <c r="Y1362">
        <v>24</v>
      </c>
      <c r="Z1362">
        <v>124</v>
      </c>
    </row>
    <row r="1363" spans="1:26">
      <c r="A1363" t="s">
        <v>101</v>
      </c>
      <c r="B1363">
        <v>0.005354727732086223</v>
      </c>
      <c r="C1363">
        <v>0.1314288001726067</v>
      </c>
      <c r="D1363">
        <v>0</v>
      </c>
      <c r="E1363">
        <v>0.6727402223562367</v>
      </c>
      <c r="F1363">
        <v>0.2421939666014744</v>
      </c>
      <c r="G1363">
        <v>0.005248707554067729</v>
      </c>
      <c r="J1363" t="s">
        <v>101</v>
      </c>
      <c r="K1363">
        <v>0.005033984087974131</v>
      </c>
      <c r="L1363">
        <v>0.124276918765732</v>
      </c>
      <c r="M1363">
        <v>0</v>
      </c>
      <c r="N1363">
        <v>0.6367179838818164</v>
      </c>
      <c r="O1363">
        <v>0.2290264678942933</v>
      </c>
      <c r="P1363">
        <v>0.004944645370184171</v>
      </c>
      <c r="Q1363">
        <v>0.3632820161181836</v>
      </c>
      <c r="R1363">
        <v>0.6367179838818164</v>
      </c>
      <c r="T1363" t="s">
        <v>145</v>
      </c>
      <c r="U1363">
        <v>1</v>
      </c>
      <c r="V1363">
        <v>0.7380952380952381</v>
      </c>
      <c r="W1363">
        <v>0.8095238095238095</v>
      </c>
      <c r="X1363">
        <v>0.7142857142857143</v>
      </c>
      <c r="Y1363">
        <v>0.1904761904761905</v>
      </c>
      <c r="Z1363">
        <v>0.9841269841269841</v>
      </c>
    </row>
    <row r="1364" spans="1:26">
      <c r="A1364" t="s">
        <v>102</v>
      </c>
      <c r="B1364">
        <v>0.005354727732086223</v>
      </c>
      <c r="C1364">
        <v>0</v>
      </c>
      <c r="D1364">
        <v>0</v>
      </c>
      <c r="E1364">
        <v>0.01067074660338992</v>
      </c>
      <c r="F1364">
        <v>0.2259661802621177</v>
      </c>
      <c r="G1364">
        <v>0.005248707554067729</v>
      </c>
      <c r="J1364" t="s">
        <v>102</v>
      </c>
      <c r="K1364">
        <v>0.02201620242442648</v>
      </c>
      <c r="L1364">
        <v>0</v>
      </c>
      <c r="M1364">
        <v>0</v>
      </c>
      <c r="N1364">
        <v>0.04218962923242535</v>
      </c>
      <c r="O1364">
        <v>0.9143511194171344</v>
      </c>
      <c r="P1364">
        <v>0.02144304892601367</v>
      </c>
      <c r="Q1364">
        <v>0.08564888058286557</v>
      </c>
      <c r="R1364">
        <v>0.9143511194171344</v>
      </c>
      <c r="T1364" t="s">
        <v>146</v>
      </c>
      <c r="U1364">
        <v>0.7394179894179894</v>
      </c>
    </row>
    <row r="1365" spans="1:26">
      <c r="A1365" t="s">
        <v>103</v>
      </c>
      <c r="B1365">
        <v>0</v>
      </c>
      <c r="C1365">
        <v>0.04727250690746999</v>
      </c>
      <c r="D1365">
        <v>0.2366052927110504</v>
      </c>
      <c r="E1365">
        <v>0.0316367367990086</v>
      </c>
      <c r="F1365">
        <v>0.4729016334711231</v>
      </c>
      <c r="G1365">
        <v>0.9673335919074197</v>
      </c>
      <c r="J1365" t="s">
        <v>103</v>
      </c>
      <c r="K1365">
        <v>0</v>
      </c>
      <c r="L1365">
        <v>0.02689022161043094</v>
      </c>
      <c r="M1365">
        <v>0.1348010902838098</v>
      </c>
      <c r="N1365">
        <v>0.01802199221507988</v>
      </c>
      <c r="O1365">
        <v>0.2692570761545993</v>
      </c>
      <c r="P1365">
        <v>0.5510296197360801</v>
      </c>
      <c r="Q1365">
        <v>0.4489703802639199</v>
      </c>
      <c r="R1365">
        <v>0.5510296197360801</v>
      </c>
      <c r="T1365" t="s">
        <v>147</v>
      </c>
      <c r="U1365">
        <v>0</v>
      </c>
      <c r="V1365">
        <v>0</v>
      </c>
      <c r="W1365">
        <v>0</v>
      </c>
      <c r="X1365">
        <v>30</v>
      </c>
      <c r="Y1365">
        <v>97</v>
      </c>
      <c r="Z1365">
        <v>0</v>
      </c>
    </row>
    <row r="1366" spans="1:26">
      <c r="P1366" t="s">
        <v>106</v>
      </c>
      <c r="Q1366">
        <v>0.20413358147687</v>
      </c>
      <c r="R1366">
        <v>0.79586641852313</v>
      </c>
      <c r="T1366" t="s">
        <v>148</v>
      </c>
      <c r="U1366">
        <v>1</v>
      </c>
      <c r="V1366">
        <v>0.7380952380952381</v>
      </c>
      <c r="W1366">
        <v>0.8095238095238095</v>
      </c>
      <c r="X1366">
        <v>0.9523809523809523</v>
      </c>
      <c r="Y1366">
        <v>0.9603174603174603</v>
      </c>
      <c r="Z1366">
        <v>0.9841269841269841</v>
      </c>
    </row>
    <row r="1367" spans="1:26">
      <c r="T1367" t="s">
        <v>149</v>
      </c>
      <c r="U1367">
        <v>0.9074074074074074</v>
      </c>
    </row>
    <row r="1369" spans="1:26">
      <c r="A1369" s="2" t="s">
        <v>199</v>
      </c>
      <c r="J1369" s="2" t="s">
        <v>199</v>
      </c>
      <c r="T1369" s="2" t="s">
        <v>199</v>
      </c>
    </row>
    <row r="1370" spans="1:26">
      <c r="A1370" t="s">
        <v>97</v>
      </c>
      <c r="B1370" t="s">
        <v>98</v>
      </c>
      <c r="C1370" t="s">
        <v>99</v>
      </c>
      <c r="D1370" t="s">
        <v>100</v>
      </c>
      <c r="E1370" t="s">
        <v>101</v>
      </c>
      <c r="F1370" t="s">
        <v>102</v>
      </c>
      <c r="G1370" t="s">
        <v>103</v>
      </c>
      <c r="J1370" t="s">
        <v>97</v>
      </c>
      <c r="K1370" t="s">
        <v>98</v>
      </c>
      <c r="L1370" t="s">
        <v>99</v>
      </c>
      <c r="M1370" t="s">
        <v>100</v>
      </c>
      <c r="N1370" t="s">
        <v>101</v>
      </c>
      <c r="O1370" t="s">
        <v>102</v>
      </c>
      <c r="P1370" t="s">
        <v>103</v>
      </c>
      <c r="Q1370" t="s">
        <v>104</v>
      </c>
      <c r="R1370" t="s">
        <v>105</v>
      </c>
      <c r="T1370" t="s">
        <v>141</v>
      </c>
      <c r="U1370">
        <v>756</v>
      </c>
    </row>
    <row r="1371" spans="1:26">
      <c r="A1371" t="s">
        <v>98</v>
      </c>
      <c r="B1371">
        <v>0.977544741790086</v>
      </c>
      <c r="C1371">
        <v>0.1735891158759887</v>
      </c>
      <c r="D1371">
        <v>0</v>
      </c>
      <c r="E1371">
        <v>0</v>
      </c>
      <c r="F1371">
        <v>0</v>
      </c>
      <c r="G1371">
        <v>0</v>
      </c>
      <c r="J1371" t="s">
        <v>98</v>
      </c>
      <c r="K1371">
        <v>0.849328129511792</v>
      </c>
      <c r="L1371">
        <v>0.150671870488208</v>
      </c>
      <c r="M1371">
        <v>0</v>
      </c>
      <c r="N1371">
        <v>0</v>
      </c>
      <c r="O1371">
        <v>0</v>
      </c>
      <c r="P1371">
        <v>0</v>
      </c>
      <c r="Q1371">
        <v>0.150671870488208</v>
      </c>
      <c r="R1371">
        <v>0.849328129511792</v>
      </c>
      <c r="T1371" t="s">
        <v>142</v>
      </c>
      <c r="U1371" t="s">
        <v>98</v>
      </c>
      <c r="V1371" t="s">
        <v>99</v>
      </c>
      <c r="W1371" t="s">
        <v>100</v>
      </c>
      <c r="X1371" t="s">
        <v>101</v>
      </c>
      <c r="Y1371" t="s">
        <v>102</v>
      </c>
      <c r="Z1371" t="s">
        <v>103</v>
      </c>
    </row>
    <row r="1372" spans="1:26">
      <c r="A1372" t="s">
        <v>99</v>
      </c>
      <c r="B1372">
        <v>0.01063125259975009</v>
      </c>
      <c r="C1372">
        <v>0.8199256208380969</v>
      </c>
      <c r="D1372">
        <v>0.005248920340391055</v>
      </c>
      <c r="E1372">
        <v>0</v>
      </c>
      <c r="F1372">
        <v>0</v>
      </c>
      <c r="G1372">
        <v>0</v>
      </c>
      <c r="J1372" t="s">
        <v>99</v>
      </c>
      <c r="K1372">
        <v>0.01269587665785606</v>
      </c>
      <c r="L1372">
        <v>0.9810022296945566</v>
      </c>
      <c r="M1372">
        <v>0.00630189364758727</v>
      </c>
      <c r="N1372">
        <v>0</v>
      </c>
      <c r="O1372">
        <v>0</v>
      </c>
      <c r="P1372">
        <v>0</v>
      </c>
      <c r="Q1372">
        <v>0.01899777030544336</v>
      </c>
      <c r="R1372">
        <v>0.9810022296945566</v>
      </c>
      <c r="T1372" t="s">
        <v>143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100</v>
      </c>
      <c r="B1373">
        <v>0</v>
      </c>
      <c r="C1373">
        <v>0</v>
      </c>
      <c r="D1373">
        <v>0.8146725530172969</v>
      </c>
      <c r="E1373">
        <v>0</v>
      </c>
      <c r="F1373">
        <v>0.3889146222785161</v>
      </c>
      <c r="G1373">
        <v>0.1315490714791055</v>
      </c>
      <c r="J1373" t="s">
        <v>100</v>
      </c>
      <c r="K1373">
        <v>0</v>
      </c>
      <c r="L1373">
        <v>0</v>
      </c>
      <c r="M1373">
        <v>0.6102455432466499</v>
      </c>
      <c r="N1373">
        <v>0</v>
      </c>
      <c r="O1373">
        <v>0.2911992367730548</v>
      </c>
      <c r="P1373">
        <v>0.0985552199802954</v>
      </c>
      <c r="Q1373">
        <v>0.3897544567533501</v>
      </c>
      <c r="R1373">
        <v>0.6102455432466499</v>
      </c>
      <c r="T1373" t="s">
        <v>144</v>
      </c>
      <c r="U1373">
        <v>123</v>
      </c>
      <c r="V1373">
        <v>95</v>
      </c>
      <c r="W1373">
        <v>106</v>
      </c>
      <c r="X1373">
        <v>125</v>
      </c>
      <c r="Y1373">
        <v>11</v>
      </c>
      <c r="Z1373">
        <v>108</v>
      </c>
    </row>
    <row r="1374" spans="1:26">
      <c r="A1374" t="s">
        <v>101</v>
      </c>
      <c r="B1374">
        <v>0</v>
      </c>
      <c r="C1374">
        <v>0</v>
      </c>
      <c r="D1374">
        <v>0</v>
      </c>
      <c r="E1374">
        <v>0.9881505443897627</v>
      </c>
      <c r="F1374">
        <v>0.1527285097764546</v>
      </c>
      <c r="G1374">
        <v>0</v>
      </c>
      <c r="J1374" t="s">
        <v>101</v>
      </c>
      <c r="K1374">
        <v>0</v>
      </c>
      <c r="L1374">
        <v>0</v>
      </c>
      <c r="M1374">
        <v>0</v>
      </c>
      <c r="N1374">
        <v>0.866218446894489</v>
      </c>
      <c r="O1374">
        <v>0.133781553105511</v>
      </c>
      <c r="P1374">
        <v>0</v>
      </c>
      <c r="Q1374">
        <v>0.133781553105511</v>
      </c>
      <c r="R1374">
        <v>0.866218446894489</v>
      </c>
      <c r="T1374" t="s">
        <v>145</v>
      </c>
      <c r="U1374">
        <v>0.9761904761904762</v>
      </c>
      <c r="V1374">
        <v>0.753968253968254</v>
      </c>
      <c r="W1374">
        <v>0.8412698412698413</v>
      </c>
      <c r="X1374">
        <v>0.9920634920634921</v>
      </c>
      <c r="Y1374">
        <v>0.0873015873015873</v>
      </c>
      <c r="Z1374">
        <v>0.8571428571428571</v>
      </c>
    </row>
    <row r="1375" spans="1:26">
      <c r="A1375" t="s">
        <v>102</v>
      </c>
      <c r="B1375">
        <v>0.005354727732086223</v>
      </c>
      <c r="C1375">
        <v>0</v>
      </c>
      <c r="D1375">
        <v>0.01583568776306357</v>
      </c>
      <c r="E1375">
        <v>0.005353171171390638</v>
      </c>
      <c r="F1375">
        <v>0.0892655591281389</v>
      </c>
      <c r="G1375">
        <v>0.005248707554067729</v>
      </c>
      <c r="J1375" t="s">
        <v>102</v>
      </c>
      <c r="K1375">
        <v>0.04353603515802614</v>
      </c>
      <c r="L1375">
        <v>0</v>
      </c>
      <c r="M1375">
        <v>0.1316130432929933</v>
      </c>
      <c r="N1375">
        <v>0.04389223833405946</v>
      </c>
      <c r="O1375">
        <v>0.7368058116531027</v>
      </c>
      <c r="P1375">
        <v>0.04415287156181844</v>
      </c>
      <c r="Q1375">
        <v>0.2631941883468973</v>
      </c>
      <c r="R1375">
        <v>0.7368058116531027</v>
      </c>
      <c r="T1375" t="s">
        <v>146</v>
      </c>
      <c r="U1375">
        <v>0.7513227513227513</v>
      </c>
    </row>
    <row r="1376" spans="1:26">
      <c r="A1376" t="s">
        <v>103</v>
      </c>
      <c r="B1376">
        <v>0</v>
      </c>
      <c r="C1376">
        <v>0</v>
      </c>
      <c r="D1376">
        <v>0.1578325011147088</v>
      </c>
      <c r="E1376">
        <v>0</v>
      </c>
      <c r="F1376">
        <v>0.3626857426907493</v>
      </c>
      <c r="G1376">
        <v>0.856748526898547</v>
      </c>
      <c r="J1376" t="s">
        <v>103</v>
      </c>
      <c r="K1376">
        <v>0</v>
      </c>
      <c r="L1376">
        <v>0</v>
      </c>
      <c r="M1376">
        <v>0.1145816097407801</v>
      </c>
      <c r="N1376">
        <v>0</v>
      </c>
      <c r="O1376">
        <v>0.2632899785438756</v>
      </c>
      <c r="P1376">
        <v>0.6221284117153443</v>
      </c>
      <c r="Q1376">
        <v>0.3778715882846557</v>
      </c>
      <c r="R1376">
        <v>0.6221284117153443</v>
      </c>
      <c r="T1376" t="s">
        <v>147</v>
      </c>
      <c r="U1376">
        <v>1</v>
      </c>
      <c r="V1376">
        <v>27</v>
      </c>
      <c r="W1376">
        <v>1</v>
      </c>
      <c r="X1376">
        <v>0</v>
      </c>
      <c r="Y1376">
        <v>115</v>
      </c>
      <c r="Z1376">
        <v>0</v>
      </c>
    </row>
    <row r="1377" spans="1:26">
      <c r="P1377" t="s">
        <v>106</v>
      </c>
      <c r="Q1377">
        <v>0.2223785712140109</v>
      </c>
      <c r="R1377">
        <v>0.7776214287859891</v>
      </c>
      <c r="T1377" t="s">
        <v>148</v>
      </c>
      <c r="U1377">
        <v>0.9841269841269841</v>
      </c>
      <c r="V1377">
        <v>0.9682539682539683</v>
      </c>
      <c r="W1377">
        <v>0.8492063492063492</v>
      </c>
      <c r="X1377">
        <v>0.9920634920634921</v>
      </c>
      <c r="Y1377">
        <v>1</v>
      </c>
      <c r="Z1377">
        <v>0.8571428571428571</v>
      </c>
    </row>
    <row r="1378" spans="1:26">
      <c r="T1378" t="s">
        <v>149</v>
      </c>
      <c r="U1378">
        <v>0.9417989417989417</v>
      </c>
    </row>
    <row r="1380" spans="1:26">
      <c r="A1380" s="2" t="s">
        <v>189</v>
      </c>
      <c r="J1380" s="2" t="s">
        <v>189</v>
      </c>
      <c r="T1380" s="2" t="s">
        <v>189</v>
      </c>
    </row>
    <row r="1381" spans="1:26">
      <c r="A1381" t="s">
        <v>97</v>
      </c>
      <c r="B1381" t="s">
        <v>98</v>
      </c>
      <c r="C1381" t="s">
        <v>99</v>
      </c>
      <c r="D1381" t="s">
        <v>100</v>
      </c>
      <c r="E1381" t="s">
        <v>101</v>
      </c>
      <c r="F1381" t="s">
        <v>102</v>
      </c>
      <c r="G1381" t="s">
        <v>103</v>
      </c>
      <c r="J1381" t="s">
        <v>97</v>
      </c>
      <c r="K1381" t="s">
        <v>98</v>
      </c>
      <c r="L1381" t="s">
        <v>99</v>
      </c>
      <c r="M1381" t="s">
        <v>100</v>
      </c>
      <c r="N1381" t="s">
        <v>101</v>
      </c>
      <c r="O1381" t="s">
        <v>102</v>
      </c>
      <c r="P1381" t="s">
        <v>103</v>
      </c>
      <c r="Q1381" t="s">
        <v>104</v>
      </c>
      <c r="R1381" t="s">
        <v>105</v>
      </c>
      <c r="T1381" t="s">
        <v>141</v>
      </c>
      <c r="U1381">
        <v>756</v>
      </c>
    </row>
    <row r="1382" spans="1:26">
      <c r="A1382" t="s">
        <v>98</v>
      </c>
      <c r="B1382">
        <v>0.9037493717206848</v>
      </c>
      <c r="C1382">
        <v>0.005291239277994244</v>
      </c>
      <c r="D1382">
        <v>0</v>
      </c>
      <c r="E1382">
        <v>0.01067074660338992</v>
      </c>
      <c r="F1382">
        <v>0</v>
      </c>
      <c r="G1382">
        <v>0</v>
      </c>
      <c r="J1382" t="s">
        <v>98</v>
      </c>
      <c r="K1382">
        <v>0.9827179331104288</v>
      </c>
      <c r="L1382">
        <v>0.005754409074292347</v>
      </c>
      <c r="M1382">
        <v>0</v>
      </c>
      <c r="N1382">
        <v>0.01152765781527877</v>
      </c>
      <c r="O1382">
        <v>0</v>
      </c>
      <c r="P1382">
        <v>0</v>
      </c>
      <c r="Q1382">
        <v>0.01728206688957123</v>
      </c>
      <c r="R1382">
        <v>0.9827179331104288</v>
      </c>
      <c r="T1382" t="s">
        <v>142</v>
      </c>
      <c r="U1382" t="s">
        <v>98</v>
      </c>
      <c r="V1382" t="s">
        <v>99</v>
      </c>
      <c r="W1382" t="s">
        <v>100</v>
      </c>
      <c r="X1382" t="s">
        <v>101</v>
      </c>
      <c r="Y1382" t="s">
        <v>102</v>
      </c>
      <c r="Z1382" t="s">
        <v>103</v>
      </c>
    </row>
    <row r="1383" spans="1:26">
      <c r="A1383" t="s">
        <v>99</v>
      </c>
      <c r="B1383">
        <v>0</v>
      </c>
      <c r="C1383">
        <v>0.5415268025168685</v>
      </c>
      <c r="D1383">
        <v>0.3472970780019345</v>
      </c>
      <c r="E1383">
        <v>0.07355575456550179</v>
      </c>
      <c r="F1383">
        <v>0.5626494334674914</v>
      </c>
      <c r="G1383">
        <v>0</v>
      </c>
      <c r="J1383" t="s">
        <v>99</v>
      </c>
      <c r="K1383">
        <v>0</v>
      </c>
      <c r="L1383">
        <v>0.3551814416995024</v>
      </c>
      <c r="M1383">
        <v>0.2276590410814475</v>
      </c>
      <c r="N1383">
        <v>0.04810351934710667</v>
      </c>
      <c r="O1383">
        <v>0.3690559978719435</v>
      </c>
      <c r="P1383">
        <v>0</v>
      </c>
      <c r="Q1383">
        <v>0.6448185583004976</v>
      </c>
      <c r="R1383">
        <v>0.3690559978719435</v>
      </c>
      <c r="T1383" t="s">
        <v>143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100</v>
      </c>
      <c r="B1384">
        <v>0</v>
      </c>
      <c r="C1384">
        <v>0.01052992072451348</v>
      </c>
      <c r="D1384">
        <v>0.6462147972753126</v>
      </c>
      <c r="E1384">
        <v>0.005276712077006133</v>
      </c>
      <c r="F1384">
        <v>0.01048238757639046</v>
      </c>
      <c r="G1384">
        <v>0</v>
      </c>
      <c r="J1384" t="s">
        <v>100</v>
      </c>
      <c r="K1384">
        <v>0</v>
      </c>
      <c r="L1384">
        <v>0.01575730022391544</v>
      </c>
      <c r="M1384">
        <v>0.9608148389778502</v>
      </c>
      <c r="N1384">
        <v>0.007808793316595434</v>
      </c>
      <c r="O1384">
        <v>0.01561906748163883</v>
      </c>
      <c r="P1384">
        <v>0</v>
      </c>
      <c r="Q1384">
        <v>0.03918516102214975</v>
      </c>
      <c r="R1384">
        <v>0.9608148389778502</v>
      </c>
      <c r="T1384" t="s">
        <v>144</v>
      </c>
      <c r="U1384">
        <v>113</v>
      </c>
      <c r="V1384">
        <v>0</v>
      </c>
      <c r="W1384">
        <v>89</v>
      </c>
      <c r="X1384">
        <v>113</v>
      </c>
      <c r="Y1384">
        <v>114</v>
      </c>
      <c r="Z1384">
        <v>125</v>
      </c>
    </row>
    <row r="1385" spans="1:26">
      <c r="A1385" t="s">
        <v>101</v>
      </c>
      <c r="B1385">
        <v>0.08442662266915128</v>
      </c>
      <c r="C1385">
        <v>0.1734610366558104</v>
      </c>
      <c r="D1385">
        <v>0</v>
      </c>
      <c r="E1385">
        <v>0.8934435166833584</v>
      </c>
      <c r="F1385">
        <v>0.1418551122764888</v>
      </c>
      <c r="G1385">
        <v>0</v>
      </c>
      <c r="J1385" t="s">
        <v>101</v>
      </c>
      <c r="K1385">
        <v>0.06516447049095997</v>
      </c>
      <c r="L1385">
        <v>0.1341253305691894</v>
      </c>
      <c r="M1385">
        <v>0</v>
      </c>
      <c r="N1385">
        <v>0.6909561411563141</v>
      </c>
      <c r="O1385">
        <v>0.1097540577835364</v>
      </c>
      <c r="P1385">
        <v>0</v>
      </c>
      <c r="Q1385">
        <v>0.3090438588436859</v>
      </c>
      <c r="R1385">
        <v>0.6909561411563141</v>
      </c>
      <c r="T1385" t="s">
        <v>145</v>
      </c>
      <c r="U1385">
        <v>0.8968253968253969</v>
      </c>
      <c r="V1385">
        <v>0</v>
      </c>
      <c r="W1385">
        <v>0.7063492063492064</v>
      </c>
      <c r="X1385">
        <v>0.8968253968253969</v>
      </c>
      <c r="Y1385">
        <v>0.9047619047619048</v>
      </c>
      <c r="Z1385">
        <v>0.9920634920634921</v>
      </c>
    </row>
    <row r="1386" spans="1:26">
      <c r="A1386" t="s">
        <v>102</v>
      </c>
      <c r="B1386">
        <v>0.005354727732086223</v>
      </c>
      <c r="C1386">
        <v>0.09470434345037472</v>
      </c>
      <c r="D1386">
        <v>0</v>
      </c>
      <c r="E1386">
        <v>0.01067074660338992</v>
      </c>
      <c r="F1386">
        <v>0.2733431249907511</v>
      </c>
      <c r="G1386">
        <v>0</v>
      </c>
      <c r="J1386" t="s">
        <v>102</v>
      </c>
      <c r="K1386">
        <v>0.0142336606686439</v>
      </c>
      <c r="L1386">
        <v>0.2466935795216754</v>
      </c>
      <c r="M1386">
        <v>0</v>
      </c>
      <c r="N1386">
        <v>0.02724809615136977</v>
      </c>
      <c r="O1386">
        <v>0.711824663658311</v>
      </c>
      <c r="P1386">
        <v>0</v>
      </c>
      <c r="Q1386">
        <v>0.288175336341689</v>
      </c>
      <c r="R1386">
        <v>0.711824663658311</v>
      </c>
      <c r="T1386" t="s">
        <v>146</v>
      </c>
      <c r="U1386">
        <v>0.7328042328042328</v>
      </c>
    </row>
    <row r="1387" spans="1:26">
      <c r="A1387" t="s">
        <v>103</v>
      </c>
      <c r="B1387">
        <v>0</v>
      </c>
      <c r="C1387">
        <v>0.1681666526554011</v>
      </c>
      <c r="D1387">
        <v>0</v>
      </c>
      <c r="E1387">
        <v>0</v>
      </c>
      <c r="F1387">
        <v>0.005299311452733086</v>
      </c>
      <c r="G1387">
        <v>0.9934685270799827</v>
      </c>
      <c r="J1387" t="s">
        <v>103</v>
      </c>
      <c r="K1387">
        <v>0</v>
      </c>
      <c r="L1387">
        <v>0.1439592706650961</v>
      </c>
      <c r="M1387">
        <v>0</v>
      </c>
      <c r="N1387">
        <v>0</v>
      </c>
      <c r="O1387">
        <v>0.004510262698938659</v>
      </c>
      <c r="P1387">
        <v>0.8515304666359652</v>
      </c>
      <c r="Q1387">
        <v>0.1484695333640348</v>
      </c>
      <c r="R1387">
        <v>0.8515304666359652</v>
      </c>
      <c r="T1387" t="s">
        <v>147</v>
      </c>
      <c r="U1387">
        <v>0</v>
      </c>
      <c r="V1387">
        <v>126</v>
      </c>
      <c r="W1387">
        <v>0</v>
      </c>
      <c r="X1387">
        <v>1</v>
      </c>
      <c r="Y1387">
        <v>0</v>
      </c>
      <c r="Z1387">
        <v>0</v>
      </c>
    </row>
    <row r="1388" spans="1:26">
      <c r="P1388" t="s">
        <v>106</v>
      </c>
      <c r="Q1388">
        <v>0.2411624191269381</v>
      </c>
      <c r="R1388">
        <v>0.758837580873062</v>
      </c>
      <c r="T1388" t="s">
        <v>148</v>
      </c>
      <c r="U1388">
        <v>0.8968253968253969</v>
      </c>
      <c r="V1388">
        <v>1</v>
      </c>
      <c r="W1388">
        <v>0.7063492063492064</v>
      </c>
      <c r="X1388">
        <v>0.9047619047619048</v>
      </c>
      <c r="Y1388">
        <v>0.9047619047619048</v>
      </c>
      <c r="Z1388">
        <v>0.9920634920634921</v>
      </c>
    </row>
    <row r="1389" spans="1:26">
      <c r="T1389" t="s">
        <v>149</v>
      </c>
      <c r="U1389">
        <v>0.9007936507936508</v>
      </c>
    </row>
    <row r="1852" spans="1:26">
      <c r="A1852" s="3" t="s">
        <v>208</v>
      </c>
      <c r="B1852" s="3"/>
      <c r="C1852" s="3"/>
      <c r="D1852" s="3"/>
      <c r="E1852" s="3"/>
      <c r="F1852" s="3"/>
      <c r="G1852" s="3"/>
      <c r="J1852" s="3" t="s">
        <v>208</v>
      </c>
      <c r="K1852" s="3"/>
      <c r="L1852" s="3"/>
      <c r="M1852" s="3"/>
      <c r="N1852" s="3"/>
      <c r="O1852" s="3"/>
      <c r="P1852" s="3"/>
      <c r="Q1852" s="3"/>
      <c r="R1852" s="3"/>
      <c r="T1852" s="3" t="s">
        <v>208</v>
      </c>
      <c r="U1852" s="3"/>
      <c r="V1852" s="3"/>
      <c r="W1852" s="3"/>
      <c r="X1852" s="3"/>
      <c r="Y1852" s="3"/>
      <c r="Z1852" s="3"/>
    </row>
    <row r="1853" spans="1:26">
      <c r="A1853" s="2" t="s">
        <v>215</v>
      </c>
      <c r="J1853" s="2" t="s">
        <v>215</v>
      </c>
      <c r="T1853" s="2" t="s">
        <v>215</v>
      </c>
    </row>
    <row r="1854" spans="1:26">
      <c r="A1854" t="s">
        <v>97</v>
      </c>
      <c r="B1854" t="s">
        <v>98</v>
      </c>
      <c r="C1854" t="s">
        <v>99</v>
      </c>
      <c r="D1854" t="s">
        <v>100</v>
      </c>
      <c r="E1854" t="s">
        <v>101</v>
      </c>
      <c r="F1854" t="s">
        <v>102</v>
      </c>
      <c r="G1854" t="s">
        <v>103</v>
      </c>
      <c r="J1854" t="s">
        <v>97</v>
      </c>
      <c r="K1854" t="s">
        <v>98</v>
      </c>
      <c r="L1854" t="s">
        <v>99</v>
      </c>
      <c r="M1854" t="s">
        <v>100</v>
      </c>
      <c r="N1854" t="s">
        <v>101</v>
      </c>
      <c r="O1854" t="s">
        <v>102</v>
      </c>
      <c r="P1854" t="s">
        <v>103</v>
      </c>
      <c r="Q1854" t="s">
        <v>104</v>
      </c>
      <c r="R1854" t="s">
        <v>105</v>
      </c>
      <c r="T1854" t="s">
        <v>141</v>
      </c>
      <c r="U1854">
        <v>756</v>
      </c>
    </row>
    <row r="1855" spans="1:26">
      <c r="A1855" t="s">
        <v>98</v>
      </c>
      <c r="B1855">
        <v>0.9828131007260172</v>
      </c>
      <c r="C1855">
        <v>0.01054769929244984</v>
      </c>
      <c r="D1855">
        <v>0</v>
      </c>
      <c r="E1855">
        <v>0</v>
      </c>
      <c r="F1855">
        <v>0</v>
      </c>
      <c r="G1855">
        <v>0</v>
      </c>
      <c r="J1855" t="s">
        <v>98</v>
      </c>
      <c r="K1855">
        <v>0.9894174169171943</v>
      </c>
      <c r="L1855">
        <v>0.01058258308280553</v>
      </c>
      <c r="M1855">
        <v>0</v>
      </c>
      <c r="N1855">
        <v>0</v>
      </c>
      <c r="O1855">
        <v>0</v>
      </c>
      <c r="P1855">
        <v>0</v>
      </c>
      <c r="Q1855">
        <v>0.01058258308280569</v>
      </c>
      <c r="R1855">
        <v>0.9894174169171943</v>
      </c>
      <c r="T1855" t="s">
        <v>142</v>
      </c>
      <c r="U1855" t="s">
        <v>98</v>
      </c>
      <c r="V1855" t="s">
        <v>99</v>
      </c>
      <c r="W1855" t="s">
        <v>100</v>
      </c>
      <c r="X1855" t="s">
        <v>101</v>
      </c>
      <c r="Y1855" t="s">
        <v>102</v>
      </c>
      <c r="Z1855" t="s">
        <v>103</v>
      </c>
    </row>
    <row r="1856" spans="1:26">
      <c r="A1856" t="s">
        <v>99</v>
      </c>
      <c r="B1856">
        <v>0.0106818705606899</v>
      </c>
      <c r="C1856">
        <v>0.9777018635696061</v>
      </c>
      <c r="D1856">
        <v>0</v>
      </c>
      <c r="E1856">
        <v>0</v>
      </c>
      <c r="F1856">
        <v>0.01054590844753383</v>
      </c>
      <c r="G1856">
        <v>0</v>
      </c>
      <c r="J1856" t="s">
        <v>99</v>
      </c>
      <c r="K1856">
        <v>0.01067967143173338</v>
      </c>
      <c r="L1856">
        <v>0.9787806412750266</v>
      </c>
      <c r="M1856">
        <v>0</v>
      </c>
      <c r="N1856">
        <v>0</v>
      </c>
      <c r="O1856">
        <v>0.01053968729324006</v>
      </c>
      <c r="P1856">
        <v>0</v>
      </c>
      <c r="Q1856">
        <v>0.02121935872497338</v>
      </c>
      <c r="R1856">
        <v>0.9787806412750266</v>
      </c>
      <c r="T1856" t="s">
        <v>143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100</v>
      </c>
      <c r="B1857">
        <v>0</v>
      </c>
      <c r="C1857">
        <v>0.005291239277994244</v>
      </c>
      <c r="D1857">
        <v>0.7360310118287036</v>
      </c>
      <c r="E1857">
        <v>0</v>
      </c>
      <c r="F1857">
        <v>0.005299311452733086</v>
      </c>
      <c r="G1857">
        <v>0</v>
      </c>
      <c r="J1857" t="s">
        <v>100</v>
      </c>
      <c r="K1857">
        <v>0</v>
      </c>
      <c r="L1857">
        <v>0.007088699789435214</v>
      </c>
      <c r="M1857">
        <v>0.9858061981789492</v>
      </c>
      <c r="N1857">
        <v>0</v>
      </c>
      <c r="O1857">
        <v>0.007105102031615547</v>
      </c>
      <c r="P1857">
        <v>0</v>
      </c>
      <c r="Q1857">
        <v>0.01419380182105079</v>
      </c>
      <c r="R1857">
        <v>0.9858061981789492</v>
      </c>
      <c r="T1857" t="s">
        <v>144</v>
      </c>
      <c r="U1857">
        <v>125</v>
      </c>
      <c r="V1857">
        <v>122</v>
      </c>
      <c r="W1857">
        <v>104</v>
      </c>
      <c r="X1857">
        <v>125</v>
      </c>
      <c r="Y1857">
        <v>124</v>
      </c>
      <c r="Z1857">
        <v>125</v>
      </c>
    </row>
    <row r="1858" spans="1:26">
      <c r="A1858" t="s">
        <v>101</v>
      </c>
      <c r="B1858">
        <v>0</v>
      </c>
      <c r="C1858">
        <v>0</v>
      </c>
      <c r="D1858">
        <v>0</v>
      </c>
      <c r="E1858">
        <v>0.9775908652238773</v>
      </c>
      <c r="F1858">
        <v>0</v>
      </c>
      <c r="G1858">
        <v>0</v>
      </c>
      <c r="J1858" t="s">
        <v>101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145</v>
      </c>
      <c r="U1858">
        <v>0.9920634920634921</v>
      </c>
      <c r="V1858">
        <v>0.9682539682539683</v>
      </c>
      <c r="W1858">
        <v>0.8253968253968254</v>
      </c>
      <c r="X1858">
        <v>0.9920634920634921</v>
      </c>
      <c r="Y1858">
        <v>0.9841269841269841</v>
      </c>
      <c r="Z1858">
        <v>0.9920634920634921</v>
      </c>
    </row>
    <row r="1859" spans="1:26">
      <c r="A1859" t="s">
        <v>102</v>
      </c>
      <c r="B1859">
        <v>0</v>
      </c>
      <c r="C1859">
        <v>0</v>
      </c>
      <c r="D1859">
        <v>0.2574808634485438</v>
      </c>
      <c r="E1859">
        <v>0.015920811486866</v>
      </c>
      <c r="F1859">
        <v>0.9776968504084478</v>
      </c>
      <c r="G1859">
        <v>0</v>
      </c>
      <c r="J1859" t="s">
        <v>102</v>
      </c>
      <c r="K1859">
        <v>0</v>
      </c>
      <c r="L1859">
        <v>0</v>
      </c>
      <c r="M1859">
        <v>0.2057679037663822</v>
      </c>
      <c r="N1859">
        <v>0.01274213438900028</v>
      </c>
      <c r="O1859">
        <v>0.7814899618446176</v>
      </c>
      <c r="P1859">
        <v>0</v>
      </c>
      <c r="Q1859">
        <v>0.2185100381553824</v>
      </c>
      <c r="R1859">
        <v>0.7814899618446176</v>
      </c>
      <c r="T1859" t="s">
        <v>146</v>
      </c>
      <c r="U1859">
        <v>0.958994708994709</v>
      </c>
    </row>
    <row r="1860" spans="1:26">
      <c r="A1860" t="s">
        <v>103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0.9934685270799827</v>
      </c>
      <c r="J1860" t="s">
        <v>103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147</v>
      </c>
      <c r="U1860">
        <v>1</v>
      </c>
      <c r="V1860">
        <v>2</v>
      </c>
      <c r="W1860">
        <v>22</v>
      </c>
      <c r="X1860">
        <v>0</v>
      </c>
      <c r="Y1860">
        <v>0</v>
      </c>
      <c r="Z1860">
        <v>0</v>
      </c>
    </row>
    <row r="1861" spans="1:26">
      <c r="P1861" t="s">
        <v>106</v>
      </c>
      <c r="Q1861">
        <v>0.04408429696403537</v>
      </c>
      <c r="R1861">
        <v>0.9559157030359646</v>
      </c>
      <c r="T1861" t="s">
        <v>148</v>
      </c>
      <c r="U1861">
        <v>1</v>
      </c>
      <c r="V1861">
        <v>0.9841269841269841</v>
      </c>
      <c r="W1861">
        <v>1</v>
      </c>
      <c r="X1861">
        <v>0.9920634920634921</v>
      </c>
      <c r="Y1861">
        <v>0.9841269841269841</v>
      </c>
      <c r="Z1861">
        <v>0.9920634920634921</v>
      </c>
    </row>
    <row r="1862" spans="1:26">
      <c r="T1862" t="s">
        <v>149</v>
      </c>
      <c r="U1862">
        <v>0.9920634920634921</v>
      </c>
    </row>
    <row r="1864" spans="1:26">
      <c r="A1864" s="2" t="s">
        <v>214</v>
      </c>
      <c r="J1864" s="2" t="s">
        <v>214</v>
      </c>
      <c r="T1864" s="2" t="s">
        <v>214</v>
      </c>
    </row>
    <row r="1865" spans="1:26">
      <c r="A1865" t="s">
        <v>97</v>
      </c>
      <c r="B1865" t="s">
        <v>98</v>
      </c>
      <c r="C1865" t="s">
        <v>99</v>
      </c>
      <c r="D1865" t="s">
        <v>100</v>
      </c>
      <c r="E1865" t="s">
        <v>101</v>
      </c>
      <c r="F1865" t="s">
        <v>102</v>
      </c>
      <c r="G1865" t="s">
        <v>103</v>
      </c>
      <c r="J1865" t="s">
        <v>97</v>
      </c>
      <c r="K1865" t="s">
        <v>98</v>
      </c>
      <c r="L1865" t="s">
        <v>99</v>
      </c>
      <c r="M1865" t="s">
        <v>100</v>
      </c>
      <c r="N1865" t="s">
        <v>101</v>
      </c>
      <c r="O1865" t="s">
        <v>102</v>
      </c>
      <c r="P1865" t="s">
        <v>103</v>
      </c>
      <c r="Q1865" t="s">
        <v>104</v>
      </c>
      <c r="R1865" t="s">
        <v>105</v>
      </c>
      <c r="T1865" t="s">
        <v>141</v>
      </c>
      <c r="U1865">
        <v>756</v>
      </c>
    </row>
    <row r="1866" spans="1:26">
      <c r="A1866" t="s">
        <v>98</v>
      </c>
      <c r="B1866">
        <v>0.9881320776228879</v>
      </c>
      <c r="C1866">
        <v>0.04200698216265213</v>
      </c>
      <c r="D1866">
        <v>0</v>
      </c>
      <c r="E1866">
        <v>0</v>
      </c>
      <c r="F1866">
        <v>0</v>
      </c>
      <c r="G1866">
        <v>0</v>
      </c>
      <c r="J1866" t="s">
        <v>98</v>
      </c>
      <c r="K1866">
        <v>0.9593072188577996</v>
      </c>
      <c r="L1866">
        <v>0.04069278114220044</v>
      </c>
      <c r="M1866">
        <v>0</v>
      </c>
      <c r="N1866">
        <v>0</v>
      </c>
      <c r="O1866">
        <v>0</v>
      </c>
      <c r="P1866">
        <v>0</v>
      </c>
      <c r="Q1866">
        <v>0.04069278114220043</v>
      </c>
      <c r="R1866">
        <v>0.9593072188577996</v>
      </c>
      <c r="T1866" t="s">
        <v>142</v>
      </c>
      <c r="U1866" t="s">
        <v>98</v>
      </c>
      <c r="V1866" t="s">
        <v>99</v>
      </c>
      <c r="W1866" t="s">
        <v>100</v>
      </c>
      <c r="X1866" t="s">
        <v>101</v>
      </c>
      <c r="Y1866" t="s">
        <v>102</v>
      </c>
      <c r="Z1866" t="s">
        <v>103</v>
      </c>
    </row>
    <row r="1867" spans="1:26">
      <c r="A1867" t="s">
        <v>99</v>
      </c>
      <c r="B1867">
        <v>0.005354727732086223</v>
      </c>
      <c r="C1867">
        <v>0.925278088397388</v>
      </c>
      <c r="D1867">
        <v>0.04219275939737065</v>
      </c>
      <c r="E1867">
        <v>0</v>
      </c>
      <c r="F1867">
        <v>0.02631254273023472</v>
      </c>
      <c r="G1867">
        <v>0</v>
      </c>
      <c r="J1867" t="s">
        <v>99</v>
      </c>
      <c r="K1867">
        <v>0.005320617310498406</v>
      </c>
      <c r="L1867">
        <v>0.9264736214217066</v>
      </c>
      <c r="M1867">
        <v>0.04201904421182577</v>
      </c>
      <c r="N1867">
        <v>0</v>
      </c>
      <c r="O1867">
        <v>0.02618671705596924</v>
      </c>
      <c r="P1867">
        <v>0</v>
      </c>
      <c r="Q1867">
        <v>0.07352637857829336</v>
      </c>
      <c r="R1867">
        <v>0.9264736214217066</v>
      </c>
      <c r="T1867" t="s">
        <v>143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100</v>
      </c>
      <c r="B1868">
        <v>0</v>
      </c>
      <c r="C1868">
        <v>0</v>
      </c>
      <c r="D1868">
        <v>0.935534613827922</v>
      </c>
      <c r="E1868">
        <v>0</v>
      </c>
      <c r="F1868">
        <v>0.03689306099872951</v>
      </c>
      <c r="G1868">
        <v>0</v>
      </c>
      <c r="J1868" t="s">
        <v>100</v>
      </c>
      <c r="K1868">
        <v>0</v>
      </c>
      <c r="L1868">
        <v>0</v>
      </c>
      <c r="M1868">
        <v>0.9620564278078236</v>
      </c>
      <c r="N1868">
        <v>0</v>
      </c>
      <c r="O1868">
        <v>0.03794357219217641</v>
      </c>
      <c r="P1868">
        <v>0</v>
      </c>
      <c r="Q1868">
        <v>0.03794357219217637</v>
      </c>
      <c r="R1868">
        <v>0.9620564278078236</v>
      </c>
      <c r="T1868" t="s">
        <v>144</v>
      </c>
      <c r="U1868">
        <v>126</v>
      </c>
      <c r="V1868">
        <v>114</v>
      </c>
      <c r="W1868">
        <v>121</v>
      </c>
      <c r="X1868">
        <v>124</v>
      </c>
      <c r="Y1868">
        <v>55</v>
      </c>
      <c r="Z1868">
        <v>125</v>
      </c>
    </row>
    <row r="1869" spans="1:26">
      <c r="A1869" t="s">
        <v>101</v>
      </c>
      <c r="B1869">
        <v>0</v>
      </c>
      <c r="C1869">
        <v>0</v>
      </c>
      <c r="D1869">
        <v>0</v>
      </c>
      <c r="E1869">
        <v>0.9828329689577634</v>
      </c>
      <c r="F1869">
        <v>0.4520759249165029</v>
      </c>
      <c r="G1869">
        <v>0</v>
      </c>
      <c r="J1869" t="s">
        <v>101</v>
      </c>
      <c r="K1869">
        <v>0</v>
      </c>
      <c r="L1869">
        <v>0</v>
      </c>
      <c r="M1869">
        <v>0</v>
      </c>
      <c r="N1869">
        <v>0.6850255320445086</v>
      </c>
      <c r="O1869">
        <v>0.3149744679554914</v>
      </c>
      <c r="P1869">
        <v>0</v>
      </c>
      <c r="Q1869">
        <v>0.3149744679554914</v>
      </c>
      <c r="R1869">
        <v>0.6850255320445086</v>
      </c>
      <c r="T1869" t="s">
        <v>145</v>
      </c>
      <c r="U1869">
        <v>1</v>
      </c>
      <c r="V1869">
        <v>0.9047619047619048</v>
      </c>
      <c r="W1869">
        <v>0.9603174603174603</v>
      </c>
      <c r="X1869">
        <v>0.9841269841269841</v>
      </c>
      <c r="Y1869">
        <v>0.4365079365079365</v>
      </c>
      <c r="Z1869">
        <v>0.9920634920634921</v>
      </c>
    </row>
    <row r="1870" spans="1:26">
      <c r="A1870" t="s">
        <v>102</v>
      </c>
      <c r="B1870">
        <v>0</v>
      </c>
      <c r="C1870">
        <v>0.005264391237901171</v>
      </c>
      <c r="D1870">
        <v>0</v>
      </c>
      <c r="E1870">
        <v>0.01067074660338992</v>
      </c>
      <c r="F1870">
        <v>0.467695358494264</v>
      </c>
      <c r="G1870">
        <v>0</v>
      </c>
      <c r="J1870" t="s">
        <v>102</v>
      </c>
      <c r="K1870">
        <v>0</v>
      </c>
      <c r="L1870">
        <v>0.01095418866405306</v>
      </c>
      <c r="M1870">
        <v>0</v>
      </c>
      <c r="N1870">
        <v>0.02167939535519263</v>
      </c>
      <c r="O1870">
        <v>0.9673664159807543</v>
      </c>
      <c r="P1870">
        <v>0</v>
      </c>
      <c r="Q1870">
        <v>0.03263358401924565</v>
      </c>
      <c r="R1870">
        <v>0.9673664159807543</v>
      </c>
      <c r="T1870" t="s">
        <v>146</v>
      </c>
      <c r="U1870">
        <v>0.8796296296296297</v>
      </c>
    </row>
    <row r="1871" spans="1:26">
      <c r="A1871" t="s">
        <v>103</v>
      </c>
      <c r="B1871">
        <v>0</v>
      </c>
      <c r="C1871">
        <v>0.02104319164621288</v>
      </c>
      <c r="D1871">
        <v>0.01582805492906704</v>
      </c>
      <c r="E1871">
        <v>0</v>
      </c>
      <c r="F1871">
        <v>0.01066119646169779</v>
      </c>
      <c r="G1871">
        <v>0.9934685270799827</v>
      </c>
      <c r="J1871" t="s">
        <v>103</v>
      </c>
      <c r="K1871">
        <v>0</v>
      </c>
      <c r="L1871">
        <v>0.02016934966796319</v>
      </c>
      <c r="M1871">
        <v>0.01518540496464033</v>
      </c>
      <c r="N1871">
        <v>0</v>
      </c>
      <c r="O1871">
        <v>0.01025504004710197</v>
      </c>
      <c r="P1871">
        <v>0.9543902053202945</v>
      </c>
      <c r="Q1871">
        <v>0.0456097946797055</v>
      </c>
      <c r="R1871">
        <v>0.9543902053202945</v>
      </c>
      <c r="T1871" t="s">
        <v>147</v>
      </c>
      <c r="U1871">
        <v>0</v>
      </c>
      <c r="V1871">
        <v>8</v>
      </c>
      <c r="W1871">
        <v>5</v>
      </c>
      <c r="X1871">
        <v>2</v>
      </c>
      <c r="Y1871">
        <v>68</v>
      </c>
      <c r="Z1871">
        <v>0</v>
      </c>
    </row>
    <row r="1872" spans="1:26">
      <c r="P1872" t="s">
        <v>106</v>
      </c>
      <c r="Q1872">
        <v>0.09089676309451879</v>
      </c>
      <c r="R1872">
        <v>0.9091032369054812</v>
      </c>
      <c r="T1872" t="s">
        <v>148</v>
      </c>
      <c r="U1872">
        <v>1</v>
      </c>
      <c r="V1872">
        <v>0.9682539682539683</v>
      </c>
      <c r="W1872">
        <v>1</v>
      </c>
      <c r="X1872">
        <v>1</v>
      </c>
      <c r="Y1872">
        <v>0.9761904761904762</v>
      </c>
      <c r="Z1872">
        <v>0.9920634920634921</v>
      </c>
    </row>
    <row r="1873" spans="1:26">
      <c r="T1873" t="s">
        <v>149</v>
      </c>
      <c r="U1873">
        <v>0.9894179894179894</v>
      </c>
    </row>
    <row r="1875" spans="1:26">
      <c r="A1875" s="2" t="s">
        <v>212</v>
      </c>
      <c r="J1875" s="2" t="s">
        <v>212</v>
      </c>
      <c r="T1875" s="2" t="s">
        <v>212</v>
      </c>
    </row>
    <row r="1876" spans="1:26">
      <c r="A1876" t="s">
        <v>97</v>
      </c>
      <c r="B1876" t="s">
        <v>98</v>
      </c>
      <c r="C1876" t="s">
        <v>99</v>
      </c>
      <c r="D1876" t="s">
        <v>100</v>
      </c>
      <c r="E1876" t="s">
        <v>101</v>
      </c>
      <c r="F1876" t="s">
        <v>102</v>
      </c>
      <c r="G1876" t="s">
        <v>103</v>
      </c>
      <c r="J1876" t="s">
        <v>97</v>
      </c>
      <c r="K1876" t="s">
        <v>98</v>
      </c>
      <c r="L1876" t="s">
        <v>99</v>
      </c>
      <c r="M1876" t="s">
        <v>100</v>
      </c>
      <c r="N1876" t="s">
        <v>101</v>
      </c>
      <c r="O1876" t="s">
        <v>102</v>
      </c>
      <c r="P1876" t="s">
        <v>103</v>
      </c>
      <c r="Q1876" t="s">
        <v>104</v>
      </c>
      <c r="R1876" t="s">
        <v>105</v>
      </c>
      <c r="T1876" t="s">
        <v>141</v>
      </c>
      <c r="U1876">
        <v>756</v>
      </c>
    </row>
    <row r="1877" spans="1:26">
      <c r="A1877" t="s">
        <v>98</v>
      </c>
      <c r="B1877">
        <v>0.9934510545197588</v>
      </c>
      <c r="C1877">
        <v>0.005291239277994244</v>
      </c>
      <c r="D1877">
        <v>0</v>
      </c>
      <c r="E1877">
        <v>0</v>
      </c>
      <c r="F1877">
        <v>0</v>
      </c>
      <c r="G1877">
        <v>0</v>
      </c>
      <c r="J1877" t="s">
        <v>98</v>
      </c>
      <c r="K1877">
        <v>0.9947091961867388</v>
      </c>
      <c r="L1877">
        <v>0.00529080381326117</v>
      </c>
      <c r="M1877">
        <v>0</v>
      </c>
      <c r="N1877">
        <v>0</v>
      </c>
      <c r="O1877">
        <v>0</v>
      </c>
      <c r="P1877">
        <v>0</v>
      </c>
      <c r="Q1877">
        <v>0.005290803813261191</v>
      </c>
      <c r="R1877">
        <v>0.9947091961867388</v>
      </c>
      <c r="T1877" t="s">
        <v>142</v>
      </c>
      <c r="U1877" t="s">
        <v>98</v>
      </c>
      <c r="V1877" t="s">
        <v>99</v>
      </c>
      <c r="W1877" t="s">
        <v>100</v>
      </c>
      <c r="X1877" t="s">
        <v>101</v>
      </c>
      <c r="Y1877" t="s">
        <v>102</v>
      </c>
      <c r="Z1877" t="s">
        <v>103</v>
      </c>
    </row>
    <row r="1878" spans="1:26">
      <c r="A1878" t="s">
        <v>99</v>
      </c>
      <c r="B1878">
        <v>0</v>
      </c>
      <c r="C1878">
        <v>0.9777283559751165</v>
      </c>
      <c r="D1878">
        <v>0.08407827134478404</v>
      </c>
      <c r="E1878">
        <v>0</v>
      </c>
      <c r="F1878">
        <v>0.04736882731318287</v>
      </c>
      <c r="G1878">
        <v>0</v>
      </c>
      <c r="J1878" t="s">
        <v>99</v>
      </c>
      <c r="K1878">
        <v>0</v>
      </c>
      <c r="L1878">
        <v>0.8816661834975313</v>
      </c>
      <c r="M1878">
        <v>0.07572848718823141</v>
      </c>
      <c r="N1878">
        <v>0</v>
      </c>
      <c r="O1878">
        <v>0.04260532931423726</v>
      </c>
      <c r="P1878">
        <v>0</v>
      </c>
      <c r="Q1878">
        <v>0.1183338165024687</v>
      </c>
      <c r="R1878">
        <v>0.8816661834975313</v>
      </c>
      <c r="T1878" t="s">
        <v>143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100</v>
      </c>
      <c r="B1879">
        <v>0</v>
      </c>
      <c r="C1879">
        <v>0.005291239277994244</v>
      </c>
      <c r="D1879">
        <v>0.9094336039324633</v>
      </c>
      <c r="E1879">
        <v>0</v>
      </c>
      <c r="F1879">
        <v>0.01601436763308843</v>
      </c>
      <c r="G1879">
        <v>0</v>
      </c>
      <c r="J1879" t="s">
        <v>100</v>
      </c>
      <c r="K1879">
        <v>0</v>
      </c>
      <c r="L1879">
        <v>0.005668354267620986</v>
      </c>
      <c r="M1879">
        <v>0.9771592121730318</v>
      </c>
      <c r="N1879">
        <v>0</v>
      </c>
      <c r="O1879">
        <v>0.01717243355934711</v>
      </c>
      <c r="P1879">
        <v>0</v>
      </c>
      <c r="Q1879">
        <v>0.02284078782696819</v>
      </c>
      <c r="R1879">
        <v>0.9771592121730318</v>
      </c>
      <c r="T1879" t="s">
        <v>144</v>
      </c>
      <c r="U1879">
        <v>126</v>
      </c>
      <c r="V1879">
        <v>119</v>
      </c>
      <c r="W1879">
        <v>120</v>
      </c>
      <c r="X1879">
        <v>126</v>
      </c>
      <c r="Y1879">
        <v>41</v>
      </c>
      <c r="Z1879">
        <v>126</v>
      </c>
    </row>
    <row r="1880" spans="1:26">
      <c r="A1880" t="s">
        <v>101</v>
      </c>
      <c r="B1880">
        <v>0</v>
      </c>
      <c r="C1880">
        <v>0</v>
      </c>
      <c r="D1880">
        <v>0</v>
      </c>
      <c r="E1880">
        <v>0.9881505443897627</v>
      </c>
      <c r="F1880">
        <v>0.5364904081937253</v>
      </c>
      <c r="G1880">
        <v>0</v>
      </c>
      <c r="J1880" t="s">
        <v>101</v>
      </c>
      <c r="K1880">
        <v>0</v>
      </c>
      <c r="L1880">
        <v>0</v>
      </c>
      <c r="M1880">
        <v>0</v>
      </c>
      <c r="N1880">
        <v>0.6481643185033026</v>
      </c>
      <c r="O1880">
        <v>0.3518356814966974</v>
      </c>
      <c r="P1880">
        <v>0</v>
      </c>
      <c r="Q1880">
        <v>0.3518356814966974</v>
      </c>
      <c r="R1880">
        <v>0.6481643185033026</v>
      </c>
      <c r="T1880" t="s">
        <v>145</v>
      </c>
      <c r="U1880">
        <v>1</v>
      </c>
      <c r="V1880">
        <v>0.9444444444444444</v>
      </c>
      <c r="W1880">
        <v>0.9523809523809523</v>
      </c>
      <c r="X1880">
        <v>1</v>
      </c>
      <c r="Y1880">
        <v>0.3253968253968254</v>
      </c>
      <c r="Z1880">
        <v>1</v>
      </c>
    </row>
    <row r="1881" spans="1:26">
      <c r="A1881" t="s">
        <v>102</v>
      </c>
      <c r="B1881">
        <v>0</v>
      </c>
      <c r="C1881">
        <v>0.005264391237901171</v>
      </c>
      <c r="D1881">
        <v>0</v>
      </c>
      <c r="E1881">
        <v>0.005353171171390638</v>
      </c>
      <c r="F1881">
        <v>0.3622616190997264</v>
      </c>
      <c r="G1881">
        <v>0</v>
      </c>
      <c r="J1881" t="s">
        <v>102</v>
      </c>
      <c r="K1881">
        <v>0</v>
      </c>
      <c r="L1881">
        <v>0.01410445033269997</v>
      </c>
      <c r="M1881">
        <v>0</v>
      </c>
      <c r="N1881">
        <v>0.01414697634843981</v>
      </c>
      <c r="O1881">
        <v>0.9717485733188603</v>
      </c>
      <c r="P1881">
        <v>0</v>
      </c>
      <c r="Q1881">
        <v>0.02825142668113967</v>
      </c>
      <c r="R1881">
        <v>0.9717485733188603</v>
      </c>
      <c r="T1881" t="s">
        <v>146</v>
      </c>
      <c r="U1881">
        <v>0.8703703703703703</v>
      </c>
    </row>
    <row r="1882" spans="1:26">
      <c r="A1882" t="s">
        <v>103</v>
      </c>
      <c r="B1882">
        <v>0</v>
      </c>
      <c r="C1882">
        <v>0</v>
      </c>
      <c r="D1882">
        <v>0</v>
      </c>
      <c r="E1882">
        <v>0</v>
      </c>
      <c r="F1882">
        <v>0.03150286136170592</v>
      </c>
      <c r="G1882">
        <v>0.9934685270799827</v>
      </c>
      <c r="J1882" t="s">
        <v>103</v>
      </c>
      <c r="K1882">
        <v>0</v>
      </c>
      <c r="L1882">
        <v>0</v>
      </c>
      <c r="M1882">
        <v>0</v>
      </c>
      <c r="N1882">
        <v>0</v>
      </c>
      <c r="O1882">
        <v>0.03068692393488558</v>
      </c>
      <c r="P1882">
        <v>0.9693130760651144</v>
      </c>
      <c r="Q1882">
        <v>0.03068692393488559</v>
      </c>
      <c r="R1882">
        <v>0.9693130760651144</v>
      </c>
      <c r="T1882" t="s">
        <v>147</v>
      </c>
      <c r="U1882">
        <v>0</v>
      </c>
      <c r="V1882">
        <v>2</v>
      </c>
      <c r="W1882">
        <v>6</v>
      </c>
      <c r="X1882">
        <v>0</v>
      </c>
      <c r="Y1882">
        <v>80</v>
      </c>
      <c r="Z1882">
        <v>0</v>
      </c>
    </row>
    <row r="1883" spans="1:26">
      <c r="P1883" t="s">
        <v>106</v>
      </c>
      <c r="Q1883">
        <v>0.09287324004257012</v>
      </c>
      <c r="R1883">
        <v>0.9071267599574299</v>
      </c>
      <c r="T1883" t="s">
        <v>148</v>
      </c>
      <c r="U1883">
        <v>1</v>
      </c>
      <c r="V1883">
        <v>0.9603174603174603</v>
      </c>
      <c r="W1883">
        <v>1</v>
      </c>
      <c r="X1883">
        <v>1</v>
      </c>
      <c r="Y1883">
        <v>0.9603174603174603</v>
      </c>
      <c r="Z1883">
        <v>1</v>
      </c>
    </row>
    <row r="1884" spans="1:26">
      <c r="T1884" t="s">
        <v>149</v>
      </c>
      <c r="U1884">
        <v>0.9867724867724867</v>
      </c>
    </row>
    <row r="1886" spans="1:26">
      <c r="A1886" s="2" t="s">
        <v>210</v>
      </c>
      <c r="J1886" s="2" t="s">
        <v>210</v>
      </c>
      <c r="T1886" s="2" t="s">
        <v>210</v>
      </c>
    </row>
    <row r="1887" spans="1:26">
      <c r="A1887" t="s">
        <v>97</v>
      </c>
      <c r="B1887" t="s">
        <v>98</v>
      </c>
      <c r="C1887" t="s">
        <v>99</v>
      </c>
      <c r="D1887" t="s">
        <v>100</v>
      </c>
      <c r="E1887" t="s">
        <v>101</v>
      </c>
      <c r="F1887" t="s">
        <v>102</v>
      </c>
      <c r="G1887" t="s">
        <v>103</v>
      </c>
      <c r="J1887" t="s">
        <v>97</v>
      </c>
      <c r="K1887" t="s">
        <v>98</v>
      </c>
      <c r="L1887" t="s">
        <v>99</v>
      </c>
      <c r="M1887" t="s">
        <v>100</v>
      </c>
      <c r="N1887" t="s">
        <v>101</v>
      </c>
      <c r="O1887" t="s">
        <v>102</v>
      </c>
      <c r="P1887" t="s">
        <v>103</v>
      </c>
      <c r="Q1887" t="s">
        <v>104</v>
      </c>
      <c r="R1887" t="s">
        <v>105</v>
      </c>
      <c r="T1887" t="s">
        <v>141</v>
      </c>
      <c r="U1887">
        <v>756</v>
      </c>
    </row>
    <row r="1888" spans="1:26">
      <c r="A1888" t="s">
        <v>98</v>
      </c>
      <c r="B1888">
        <v>0.9722524975038365</v>
      </c>
      <c r="C1888">
        <v>0.00528240925591919</v>
      </c>
      <c r="D1888">
        <v>0</v>
      </c>
      <c r="E1888">
        <v>0</v>
      </c>
      <c r="F1888">
        <v>0</v>
      </c>
      <c r="G1888">
        <v>0</v>
      </c>
      <c r="J1888" t="s">
        <v>98</v>
      </c>
      <c r="K1888">
        <v>0.9945996942896459</v>
      </c>
      <c r="L1888">
        <v>0.005400305710354154</v>
      </c>
      <c r="M1888">
        <v>0</v>
      </c>
      <c r="N1888">
        <v>0</v>
      </c>
      <c r="O1888">
        <v>0</v>
      </c>
      <c r="P1888">
        <v>0</v>
      </c>
      <c r="Q1888">
        <v>0.005400305710354103</v>
      </c>
      <c r="R1888">
        <v>0.9945996942896459</v>
      </c>
      <c r="T1888" t="s">
        <v>142</v>
      </c>
      <c r="U1888" t="s">
        <v>98</v>
      </c>
      <c r="V1888" t="s">
        <v>99</v>
      </c>
      <c r="W1888" t="s">
        <v>100</v>
      </c>
      <c r="X1888" t="s">
        <v>101</v>
      </c>
      <c r="Y1888" t="s">
        <v>102</v>
      </c>
      <c r="Z1888" t="s">
        <v>103</v>
      </c>
    </row>
    <row r="1889" spans="1:26">
      <c r="A1889" t="s">
        <v>99</v>
      </c>
      <c r="B1889">
        <v>0.01592349688599963</v>
      </c>
      <c r="C1889">
        <v>0.9777370698126907</v>
      </c>
      <c r="D1889">
        <v>0.01052628007089632</v>
      </c>
      <c r="E1889">
        <v>0</v>
      </c>
      <c r="F1889">
        <v>0.01054590844753383</v>
      </c>
      <c r="G1889">
        <v>0</v>
      </c>
      <c r="J1889" t="s">
        <v>99</v>
      </c>
      <c r="K1889">
        <v>0.0156688916064732</v>
      </c>
      <c r="L1889">
        <v>0.9635716281216468</v>
      </c>
      <c r="M1889">
        <v>0.01037012965884598</v>
      </c>
      <c r="N1889">
        <v>0</v>
      </c>
      <c r="O1889">
        <v>0.01038935061303399</v>
      </c>
      <c r="P1889">
        <v>0</v>
      </c>
      <c r="Q1889">
        <v>0.03642837187835324</v>
      </c>
      <c r="R1889">
        <v>0.9635716281216468</v>
      </c>
      <c r="T1889" t="s">
        <v>143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100</v>
      </c>
      <c r="B1890">
        <v>0</v>
      </c>
      <c r="C1890">
        <v>0.005291239277994244</v>
      </c>
      <c r="D1890">
        <v>0.9671934603203998</v>
      </c>
      <c r="E1890">
        <v>0</v>
      </c>
      <c r="F1890">
        <v>0.3102084926072984</v>
      </c>
      <c r="G1890">
        <v>0</v>
      </c>
      <c r="J1890" t="s">
        <v>100</v>
      </c>
      <c r="K1890">
        <v>0</v>
      </c>
      <c r="L1890">
        <v>0.004127619374290633</v>
      </c>
      <c r="M1890">
        <v>0.7540648882159926</v>
      </c>
      <c r="N1890">
        <v>0</v>
      </c>
      <c r="O1890">
        <v>0.2418074924097167</v>
      </c>
      <c r="P1890">
        <v>0</v>
      </c>
      <c r="Q1890">
        <v>0.2459351117840074</v>
      </c>
      <c r="R1890">
        <v>0.7540648882159926</v>
      </c>
      <c r="T1890" t="s">
        <v>144</v>
      </c>
      <c r="U1890">
        <v>126</v>
      </c>
      <c r="V1890">
        <v>120</v>
      </c>
      <c r="W1890">
        <v>125</v>
      </c>
      <c r="X1890">
        <v>125</v>
      </c>
      <c r="Y1890">
        <v>46</v>
      </c>
      <c r="Z1890">
        <v>125</v>
      </c>
    </row>
    <row r="1891" spans="1:26">
      <c r="A1891" t="s">
        <v>101</v>
      </c>
      <c r="B1891">
        <v>0</v>
      </c>
      <c r="C1891">
        <v>0</v>
      </c>
      <c r="D1891">
        <v>0</v>
      </c>
      <c r="E1891">
        <v>0.9881505443897627</v>
      </c>
      <c r="F1891">
        <v>0.2894715796613317</v>
      </c>
      <c r="G1891">
        <v>0</v>
      </c>
      <c r="J1891" t="s">
        <v>101</v>
      </c>
      <c r="K1891">
        <v>0</v>
      </c>
      <c r="L1891">
        <v>0</v>
      </c>
      <c r="M1891">
        <v>0</v>
      </c>
      <c r="N1891">
        <v>0.7735102301838033</v>
      </c>
      <c r="O1891">
        <v>0.2264897698161966</v>
      </c>
      <c r="P1891">
        <v>0</v>
      </c>
      <c r="Q1891">
        <v>0.2264897698161967</v>
      </c>
      <c r="R1891">
        <v>0.7735102301838033</v>
      </c>
      <c r="T1891" t="s">
        <v>145</v>
      </c>
      <c r="U1891">
        <v>1</v>
      </c>
      <c r="V1891">
        <v>0.9523809523809523</v>
      </c>
      <c r="W1891">
        <v>0.9920634920634921</v>
      </c>
      <c r="X1891">
        <v>0.9920634920634921</v>
      </c>
      <c r="Y1891">
        <v>0.3650793650793651</v>
      </c>
      <c r="Z1891">
        <v>0.9920634920634921</v>
      </c>
    </row>
    <row r="1892" spans="1:26">
      <c r="A1892" t="s">
        <v>102</v>
      </c>
      <c r="B1892">
        <v>0.005354727732086223</v>
      </c>
      <c r="C1892">
        <v>0.005264391237901171</v>
      </c>
      <c r="D1892">
        <v>0.01583568776306357</v>
      </c>
      <c r="E1892">
        <v>0.005353171171390638</v>
      </c>
      <c r="F1892">
        <v>0.3153286524143606</v>
      </c>
      <c r="G1892">
        <v>0</v>
      </c>
      <c r="J1892" t="s">
        <v>102</v>
      </c>
      <c r="K1892">
        <v>0.01539674601067893</v>
      </c>
      <c r="L1892">
        <v>0.01508153425645347</v>
      </c>
      <c r="M1892">
        <v>0.04582710439259287</v>
      </c>
      <c r="N1892">
        <v>0.01526141271659169</v>
      </c>
      <c r="O1892">
        <v>0.908433202623683</v>
      </c>
      <c r="P1892">
        <v>0</v>
      </c>
      <c r="Q1892">
        <v>0.09156679737631701</v>
      </c>
      <c r="R1892">
        <v>0.908433202623683</v>
      </c>
      <c r="T1892" t="s">
        <v>146</v>
      </c>
      <c r="U1892">
        <v>0.8822751322751323</v>
      </c>
    </row>
    <row r="1893" spans="1:26">
      <c r="A1893" t="s">
        <v>103</v>
      </c>
      <c r="B1893">
        <v>0</v>
      </c>
      <c r="C1893">
        <v>0</v>
      </c>
      <c r="D1893">
        <v>0</v>
      </c>
      <c r="E1893">
        <v>0</v>
      </c>
      <c r="F1893">
        <v>0.06808345047090425</v>
      </c>
      <c r="G1893">
        <v>0.9934685270799827</v>
      </c>
      <c r="J1893" t="s">
        <v>103</v>
      </c>
      <c r="K1893">
        <v>0</v>
      </c>
      <c r="L1893">
        <v>0</v>
      </c>
      <c r="M1893">
        <v>0</v>
      </c>
      <c r="N1893">
        <v>0</v>
      </c>
      <c r="O1893">
        <v>0.06408130796367981</v>
      </c>
      <c r="P1893">
        <v>0.9359186920363202</v>
      </c>
      <c r="Q1893">
        <v>0.06408130796367983</v>
      </c>
      <c r="R1893">
        <v>0.9359186920363202</v>
      </c>
      <c r="T1893" t="s">
        <v>147</v>
      </c>
      <c r="U1893">
        <v>0</v>
      </c>
      <c r="V1893">
        <v>1</v>
      </c>
      <c r="W1893">
        <v>1</v>
      </c>
      <c r="X1893">
        <v>0</v>
      </c>
      <c r="Y1893">
        <v>77</v>
      </c>
      <c r="Z1893">
        <v>0</v>
      </c>
    </row>
    <row r="1894" spans="1:26">
      <c r="P1894" t="s">
        <v>106</v>
      </c>
      <c r="Q1894">
        <v>0.1116502774214847</v>
      </c>
      <c r="R1894">
        <v>0.8883497225785153</v>
      </c>
      <c r="T1894" t="s">
        <v>148</v>
      </c>
      <c r="U1894">
        <v>1</v>
      </c>
      <c r="V1894">
        <v>0.9603174603174603</v>
      </c>
      <c r="W1894">
        <v>1</v>
      </c>
      <c r="X1894">
        <v>0.9920634920634921</v>
      </c>
      <c r="Y1894">
        <v>0.9761904761904762</v>
      </c>
      <c r="Z1894">
        <v>0.9920634920634921</v>
      </c>
    </row>
    <row r="1895" spans="1:26">
      <c r="T1895" t="s">
        <v>149</v>
      </c>
      <c r="U1895">
        <v>0.9867724867724867</v>
      </c>
    </row>
    <row r="1897" spans="1:26">
      <c r="A1897" s="2" t="s">
        <v>213</v>
      </c>
      <c r="J1897" s="2" t="s">
        <v>213</v>
      </c>
      <c r="T1897" s="2" t="s">
        <v>213</v>
      </c>
    </row>
    <row r="1898" spans="1:26">
      <c r="A1898" t="s">
        <v>97</v>
      </c>
      <c r="B1898" t="s">
        <v>98</v>
      </c>
      <c r="C1898" t="s">
        <v>99</v>
      </c>
      <c r="D1898" t="s">
        <v>100</v>
      </c>
      <c r="E1898" t="s">
        <v>101</v>
      </c>
      <c r="F1898" t="s">
        <v>102</v>
      </c>
      <c r="G1898" t="s">
        <v>103</v>
      </c>
      <c r="J1898" t="s">
        <v>97</v>
      </c>
      <c r="K1898" t="s">
        <v>98</v>
      </c>
      <c r="L1898" t="s">
        <v>99</v>
      </c>
      <c r="M1898" t="s">
        <v>100</v>
      </c>
      <c r="N1898" t="s">
        <v>101</v>
      </c>
      <c r="O1898" t="s">
        <v>102</v>
      </c>
      <c r="P1898" t="s">
        <v>103</v>
      </c>
      <c r="Q1898" t="s">
        <v>104</v>
      </c>
      <c r="R1898" t="s">
        <v>105</v>
      </c>
      <c r="T1898" t="s">
        <v>141</v>
      </c>
      <c r="U1898">
        <v>756</v>
      </c>
    </row>
    <row r="1899" spans="1:26">
      <c r="A1899" t="s">
        <v>98</v>
      </c>
      <c r="B1899">
        <v>0.9934510545197588</v>
      </c>
      <c r="C1899">
        <v>0</v>
      </c>
      <c r="D1899">
        <v>0</v>
      </c>
      <c r="E1899">
        <v>0</v>
      </c>
      <c r="F1899">
        <v>0.005272463412640013</v>
      </c>
      <c r="G1899">
        <v>0</v>
      </c>
      <c r="J1899" t="s">
        <v>98</v>
      </c>
      <c r="K1899">
        <v>0.9947288249724073</v>
      </c>
      <c r="L1899">
        <v>0</v>
      </c>
      <c r="M1899">
        <v>0</v>
      </c>
      <c r="N1899">
        <v>0</v>
      </c>
      <c r="O1899">
        <v>0.005271175027592662</v>
      </c>
      <c r="P1899">
        <v>0</v>
      </c>
      <c r="Q1899">
        <v>0.005271175027592667</v>
      </c>
      <c r="R1899">
        <v>0.9947288249724073</v>
      </c>
      <c r="T1899" t="s">
        <v>142</v>
      </c>
      <c r="U1899" t="s">
        <v>98</v>
      </c>
      <c r="V1899" t="s">
        <v>99</v>
      </c>
      <c r="W1899" t="s">
        <v>100</v>
      </c>
      <c r="X1899" t="s">
        <v>101</v>
      </c>
      <c r="Y1899" t="s">
        <v>102</v>
      </c>
      <c r="Z1899" t="s">
        <v>103</v>
      </c>
    </row>
    <row r="1900" spans="1:26">
      <c r="A1900" t="s">
        <v>99</v>
      </c>
      <c r="B1900">
        <v>0</v>
      </c>
      <c r="C1900">
        <v>0.9882412760040278</v>
      </c>
      <c r="D1900">
        <v>0.005248920340391055</v>
      </c>
      <c r="E1900">
        <v>0</v>
      </c>
      <c r="F1900">
        <v>0.005299311452733086</v>
      </c>
      <c r="G1900">
        <v>0</v>
      </c>
      <c r="J1900" t="s">
        <v>99</v>
      </c>
      <c r="K1900">
        <v>0</v>
      </c>
      <c r="L1900">
        <v>0.9894445165410527</v>
      </c>
      <c r="M1900">
        <v>0.005248252851245402</v>
      </c>
      <c r="N1900">
        <v>0</v>
      </c>
      <c r="O1900">
        <v>0.005307230607701847</v>
      </c>
      <c r="P1900">
        <v>0</v>
      </c>
      <c r="Q1900">
        <v>0.0105554834589473</v>
      </c>
      <c r="R1900">
        <v>0.9894445165410527</v>
      </c>
      <c r="T1900" t="s">
        <v>143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100</v>
      </c>
      <c r="B1901">
        <v>0</v>
      </c>
      <c r="C1901">
        <v>0</v>
      </c>
      <c r="D1901">
        <v>0.7149279092182457</v>
      </c>
      <c r="E1901">
        <v>0</v>
      </c>
      <c r="F1901">
        <v>0</v>
      </c>
      <c r="G1901">
        <v>0.005302781094082149</v>
      </c>
      <c r="J1901" t="s">
        <v>100</v>
      </c>
      <c r="K1901">
        <v>0</v>
      </c>
      <c r="L1901">
        <v>0</v>
      </c>
      <c r="M1901">
        <v>0.9926538360351167</v>
      </c>
      <c r="N1901">
        <v>0</v>
      </c>
      <c r="O1901">
        <v>0</v>
      </c>
      <c r="P1901">
        <v>0.007346163964883357</v>
      </c>
      <c r="Q1901">
        <v>0.007346163964883301</v>
      </c>
      <c r="R1901">
        <v>0.9926538360351167</v>
      </c>
      <c r="T1901" t="s">
        <v>144</v>
      </c>
      <c r="U1901">
        <v>125</v>
      </c>
      <c r="V1901">
        <v>122</v>
      </c>
      <c r="W1901">
        <v>102</v>
      </c>
      <c r="X1901">
        <v>125</v>
      </c>
      <c r="Y1901">
        <v>20</v>
      </c>
      <c r="Z1901">
        <v>126</v>
      </c>
    </row>
    <row r="1902" spans="1:26">
      <c r="A1902" t="s">
        <v>101</v>
      </c>
      <c r="B1902">
        <v>0</v>
      </c>
      <c r="C1902">
        <v>0</v>
      </c>
      <c r="D1902">
        <v>0</v>
      </c>
      <c r="E1902">
        <v>0.9881505443897627</v>
      </c>
      <c r="F1902">
        <v>0.1475276550848609</v>
      </c>
      <c r="G1902">
        <v>0</v>
      </c>
      <c r="J1902" t="s">
        <v>101</v>
      </c>
      <c r="K1902">
        <v>0</v>
      </c>
      <c r="L1902">
        <v>0</v>
      </c>
      <c r="M1902">
        <v>0</v>
      </c>
      <c r="N1902">
        <v>0.8701860844710188</v>
      </c>
      <c r="O1902">
        <v>0.1298139155289812</v>
      </c>
      <c r="P1902">
        <v>0</v>
      </c>
      <c r="Q1902">
        <v>0.1298139155289812</v>
      </c>
      <c r="R1902">
        <v>0.8701860844710188</v>
      </c>
      <c r="T1902" t="s">
        <v>145</v>
      </c>
      <c r="U1902">
        <v>0.9920634920634921</v>
      </c>
      <c r="V1902">
        <v>0.9682539682539683</v>
      </c>
      <c r="W1902">
        <v>0.8095238095238095</v>
      </c>
      <c r="X1902">
        <v>0.9920634920634921</v>
      </c>
      <c r="Y1902">
        <v>0.1587301587301587</v>
      </c>
      <c r="Z1902">
        <v>1</v>
      </c>
    </row>
    <row r="1903" spans="1:26">
      <c r="A1903" t="s">
        <v>102</v>
      </c>
      <c r="B1903">
        <v>0</v>
      </c>
      <c r="C1903">
        <v>0.005264391237901171</v>
      </c>
      <c r="D1903">
        <v>0</v>
      </c>
      <c r="E1903">
        <v>0.005353171171390638</v>
      </c>
      <c r="F1903">
        <v>0.173493132795932</v>
      </c>
      <c r="G1903">
        <v>0.005248707554067729</v>
      </c>
      <c r="J1903" t="s">
        <v>102</v>
      </c>
      <c r="K1903">
        <v>0</v>
      </c>
      <c r="L1903">
        <v>0.02694451690617125</v>
      </c>
      <c r="M1903">
        <v>0</v>
      </c>
      <c r="N1903">
        <v>0.02843071909393152</v>
      </c>
      <c r="O1903">
        <v>0.9166803590463204</v>
      </c>
      <c r="P1903">
        <v>0.02794440495357696</v>
      </c>
      <c r="Q1903">
        <v>0.08331964095367961</v>
      </c>
      <c r="R1903">
        <v>0.9166803590463204</v>
      </c>
      <c r="T1903" t="s">
        <v>146</v>
      </c>
      <c r="U1903">
        <v>0.8201058201058201</v>
      </c>
    </row>
    <row r="1904" spans="1:26">
      <c r="A1904" t="s">
        <v>103</v>
      </c>
      <c r="B1904">
        <v>0</v>
      </c>
      <c r="C1904">
        <v>0</v>
      </c>
      <c r="D1904">
        <v>0.2733692797997113</v>
      </c>
      <c r="E1904">
        <v>0</v>
      </c>
      <c r="F1904">
        <v>0.6620277375455321</v>
      </c>
      <c r="G1904">
        <v>0.9829862173523697</v>
      </c>
      <c r="J1904" t="s">
        <v>103</v>
      </c>
      <c r="K1904">
        <v>0</v>
      </c>
      <c r="L1904">
        <v>0</v>
      </c>
      <c r="M1904">
        <v>0.1425068214276938</v>
      </c>
      <c r="N1904">
        <v>0</v>
      </c>
      <c r="O1904">
        <v>0.3450314731991706</v>
      </c>
      <c r="P1904">
        <v>0.5124617053731356</v>
      </c>
      <c r="Q1904">
        <v>0.4875382946268644</v>
      </c>
      <c r="R1904">
        <v>0.5124617053731356</v>
      </c>
      <c r="T1904" t="s">
        <v>147</v>
      </c>
      <c r="U1904">
        <v>0</v>
      </c>
      <c r="V1904">
        <v>0</v>
      </c>
      <c r="W1904">
        <v>0</v>
      </c>
      <c r="X1904">
        <v>1</v>
      </c>
      <c r="Y1904">
        <v>104</v>
      </c>
      <c r="Z1904">
        <v>0</v>
      </c>
    </row>
    <row r="1905" spans="1:26">
      <c r="P1905" t="s">
        <v>106</v>
      </c>
      <c r="Q1905">
        <v>0.1206407789268247</v>
      </c>
      <c r="R1905">
        <v>0.8793592210731752</v>
      </c>
      <c r="T1905" t="s">
        <v>148</v>
      </c>
      <c r="U1905">
        <v>0.9920634920634921</v>
      </c>
      <c r="V1905">
        <v>0.9682539682539683</v>
      </c>
      <c r="W1905">
        <v>0.8095238095238095</v>
      </c>
      <c r="X1905">
        <v>1</v>
      </c>
      <c r="Y1905">
        <v>0.9841269841269841</v>
      </c>
      <c r="Z1905">
        <v>1</v>
      </c>
    </row>
    <row r="1906" spans="1:26">
      <c r="T1906" t="s">
        <v>149</v>
      </c>
      <c r="U1906">
        <v>0.958994708994709</v>
      </c>
    </row>
    <row r="1908" spans="1:26">
      <c r="A1908" s="2" t="s">
        <v>211</v>
      </c>
      <c r="J1908" s="2" t="s">
        <v>211</v>
      </c>
      <c r="T1908" s="2" t="s">
        <v>211</v>
      </c>
    </row>
    <row r="1909" spans="1:26">
      <c r="A1909" t="s">
        <v>97</v>
      </c>
      <c r="B1909" t="s">
        <v>98</v>
      </c>
      <c r="C1909" t="s">
        <v>99</v>
      </c>
      <c r="D1909" t="s">
        <v>100</v>
      </c>
      <c r="E1909" t="s">
        <v>101</v>
      </c>
      <c r="F1909" t="s">
        <v>102</v>
      </c>
      <c r="G1909" t="s">
        <v>103</v>
      </c>
      <c r="J1909" t="s">
        <v>97</v>
      </c>
      <c r="K1909" t="s">
        <v>98</v>
      </c>
      <c r="L1909" t="s">
        <v>99</v>
      </c>
      <c r="M1909" t="s">
        <v>100</v>
      </c>
      <c r="N1909" t="s">
        <v>101</v>
      </c>
      <c r="O1909" t="s">
        <v>102</v>
      </c>
      <c r="P1909" t="s">
        <v>103</v>
      </c>
      <c r="Q1909" t="s">
        <v>104</v>
      </c>
      <c r="R1909" t="s">
        <v>105</v>
      </c>
      <c r="T1909" t="s">
        <v>141</v>
      </c>
      <c r="U1909">
        <v>756</v>
      </c>
    </row>
    <row r="1910" spans="1:26">
      <c r="A1910" t="s">
        <v>98</v>
      </c>
      <c r="B1910">
        <v>0.9828131007260172</v>
      </c>
      <c r="C1910">
        <v>0.005291239277994244</v>
      </c>
      <c r="D1910">
        <v>0</v>
      </c>
      <c r="E1910">
        <v>0.005353171171390638</v>
      </c>
      <c r="F1910">
        <v>0</v>
      </c>
      <c r="G1910">
        <v>0</v>
      </c>
      <c r="J1910" t="s">
        <v>98</v>
      </c>
      <c r="K1910">
        <v>0.9893072097004714</v>
      </c>
      <c r="L1910">
        <v>0.005316740525464556</v>
      </c>
      <c r="M1910">
        <v>0</v>
      </c>
      <c r="N1910">
        <v>0.005376049774063973</v>
      </c>
      <c r="O1910">
        <v>0</v>
      </c>
      <c r="P1910">
        <v>0</v>
      </c>
      <c r="Q1910">
        <v>0.01069279029952863</v>
      </c>
      <c r="R1910">
        <v>0.9893072097004714</v>
      </c>
      <c r="T1910" t="s">
        <v>142</v>
      </c>
      <c r="U1910" t="s">
        <v>98</v>
      </c>
      <c r="V1910" t="s">
        <v>99</v>
      </c>
      <c r="W1910" t="s">
        <v>100</v>
      </c>
      <c r="X1910" t="s">
        <v>101</v>
      </c>
      <c r="Y1910" t="s">
        <v>102</v>
      </c>
      <c r="Z1910" t="s">
        <v>103</v>
      </c>
    </row>
    <row r="1911" spans="1:26">
      <c r="A1911" t="s">
        <v>99</v>
      </c>
      <c r="B1911">
        <v>0</v>
      </c>
      <c r="C1911">
        <v>0.7624394945503967</v>
      </c>
      <c r="D1911">
        <v>0.1103883861190293</v>
      </c>
      <c r="E1911">
        <v>0.1838830114439575</v>
      </c>
      <c r="F1911">
        <v>0.3626869603587495</v>
      </c>
      <c r="G1911">
        <v>0</v>
      </c>
      <c r="J1911" t="s">
        <v>99</v>
      </c>
      <c r="K1911">
        <v>0</v>
      </c>
      <c r="L1911">
        <v>0.5371984474578234</v>
      </c>
      <c r="M1911">
        <v>0.07777342536771777</v>
      </c>
      <c r="N1911">
        <v>0.1295067836265042</v>
      </c>
      <c r="O1911">
        <v>0.2555213435479547</v>
      </c>
      <c r="P1911">
        <v>0</v>
      </c>
      <c r="Q1911">
        <v>0.4628015525421766</v>
      </c>
      <c r="R1911">
        <v>0.5371984474578234</v>
      </c>
      <c r="T1911" t="s">
        <v>143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100</v>
      </c>
      <c r="B1912">
        <v>0</v>
      </c>
      <c r="C1912">
        <v>0.005291239277994244</v>
      </c>
      <c r="D1912">
        <v>0.8726315690980982</v>
      </c>
      <c r="E1912">
        <v>0.005353171171390638</v>
      </c>
      <c r="F1912">
        <v>0.01601436763308843</v>
      </c>
      <c r="G1912">
        <v>0</v>
      </c>
      <c r="J1912" t="s">
        <v>100</v>
      </c>
      <c r="K1912">
        <v>0</v>
      </c>
      <c r="L1912">
        <v>0.005865848454434905</v>
      </c>
      <c r="M1912">
        <v>0.9703891753630446</v>
      </c>
      <c r="N1912">
        <v>0.005949742796294652</v>
      </c>
      <c r="O1912">
        <v>0.01779523338622589</v>
      </c>
      <c r="P1912">
        <v>0</v>
      </c>
      <c r="Q1912">
        <v>0.02961082463695541</v>
      </c>
      <c r="R1912">
        <v>0.9703891753630446</v>
      </c>
      <c r="T1912" t="s">
        <v>144</v>
      </c>
      <c r="U1912">
        <v>126</v>
      </c>
      <c r="V1912">
        <v>98</v>
      </c>
      <c r="W1912">
        <v>114</v>
      </c>
      <c r="X1912">
        <v>100</v>
      </c>
      <c r="Y1912">
        <v>45</v>
      </c>
      <c r="Z1912">
        <v>126</v>
      </c>
    </row>
    <row r="1913" spans="1:26">
      <c r="A1913" t="s">
        <v>101</v>
      </c>
      <c r="B1913">
        <v>0.005354727732086223</v>
      </c>
      <c r="C1913">
        <v>0.1995626235896775</v>
      </c>
      <c r="D1913">
        <v>0.01053547293723205</v>
      </c>
      <c r="E1913">
        <v>0.7831162598049026</v>
      </c>
      <c r="F1913">
        <v>0.2628038378051544</v>
      </c>
      <c r="G1913">
        <v>0</v>
      </c>
      <c r="J1913" t="s">
        <v>101</v>
      </c>
      <c r="K1913">
        <v>0.004224388810432222</v>
      </c>
      <c r="L1913">
        <v>0.1581302550385295</v>
      </c>
      <c r="M1913">
        <v>0.008339856103347544</v>
      </c>
      <c r="N1913">
        <v>0.6208783853725844</v>
      </c>
      <c r="O1913">
        <v>0.2084271146751064</v>
      </c>
      <c r="P1913">
        <v>0</v>
      </c>
      <c r="Q1913">
        <v>0.3791216146274156</v>
      </c>
      <c r="R1913">
        <v>0.6208783853725844</v>
      </c>
      <c r="T1913" t="s">
        <v>145</v>
      </c>
      <c r="U1913">
        <v>1</v>
      </c>
      <c r="V1913">
        <v>0.7777777777777778</v>
      </c>
      <c r="W1913">
        <v>0.9047619047619048</v>
      </c>
      <c r="X1913">
        <v>0.7936507936507936</v>
      </c>
      <c r="Y1913">
        <v>0.3571428571428572</v>
      </c>
      <c r="Z1913">
        <v>1</v>
      </c>
    </row>
    <row r="1914" spans="1:26">
      <c r="A1914" t="s">
        <v>102</v>
      </c>
      <c r="B1914">
        <v>0.005354727732086223</v>
      </c>
      <c r="C1914">
        <v>0</v>
      </c>
      <c r="D1914">
        <v>0</v>
      </c>
      <c r="E1914">
        <v>0.015920811486866</v>
      </c>
      <c r="F1914">
        <v>0.3520892680768666</v>
      </c>
      <c r="G1914">
        <v>0</v>
      </c>
      <c r="J1914" t="s">
        <v>102</v>
      </c>
      <c r="K1914">
        <v>0.014399880422584</v>
      </c>
      <c r="L1914">
        <v>0</v>
      </c>
      <c r="M1914">
        <v>0</v>
      </c>
      <c r="N1914">
        <v>0.04251621884295003</v>
      </c>
      <c r="O1914">
        <v>0.943083900734466</v>
      </c>
      <c r="P1914">
        <v>0</v>
      </c>
      <c r="Q1914">
        <v>0.05691609926553398</v>
      </c>
      <c r="R1914">
        <v>0.943083900734466</v>
      </c>
      <c r="T1914" t="s">
        <v>146</v>
      </c>
      <c r="U1914">
        <v>0.8055555555555556</v>
      </c>
    </row>
    <row r="1915" spans="1:26">
      <c r="A1915" t="s">
        <v>103</v>
      </c>
      <c r="B1915">
        <v>0</v>
      </c>
      <c r="C1915">
        <v>0.02104319164621288</v>
      </c>
      <c r="D1915">
        <v>0</v>
      </c>
      <c r="E1915">
        <v>0</v>
      </c>
      <c r="F1915">
        <v>0</v>
      </c>
      <c r="G1915">
        <v>0.9934685270799827</v>
      </c>
      <c r="J1915" t="s">
        <v>103</v>
      </c>
      <c r="K1915">
        <v>0</v>
      </c>
      <c r="L1915">
        <v>0.02068631578277654</v>
      </c>
      <c r="M1915">
        <v>0</v>
      </c>
      <c r="N1915">
        <v>0</v>
      </c>
      <c r="O1915">
        <v>0</v>
      </c>
      <c r="P1915">
        <v>0.9793136842172234</v>
      </c>
      <c r="Q1915">
        <v>0.02068631578277658</v>
      </c>
      <c r="R1915">
        <v>0.9793136842172234</v>
      </c>
      <c r="T1915" t="s">
        <v>147</v>
      </c>
      <c r="U1915">
        <v>0</v>
      </c>
      <c r="V1915">
        <v>0</v>
      </c>
      <c r="W1915">
        <v>0</v>
      </c>
      <c r="X1915">
        <v>4</v>
      </c>
      <c r="Y1915">
        <v>81</v>
      </c>
      <c r="Z1915">
        <v>0</v>
      </c>
    </row>
    <row r="1916" spans="1:26">
      <c r="P1916" t="s">
        <v>106</v>
      </c>
      <c r="Q1916">
        <v>0.1599715328590645</v>
      </c>
      <c r="R1916">
        <v>0.8400284671409355</v>
      </c>
      <c r="T1916" t="s">
        <v>148</v>
      </c>
      <c r="U1916">
        <v>1</v>
      </c>
      <c r="V1916">
        <v>0.7777777777777778</v>
      </c>
      <c r="W1916">
        <v>0.9047619047619048</v>
      </c>
      <c r="X1916">
        <v>0.8253968253968254</v>
      </c>
      <c r="Y1916">
        <v>1</v>
      </c>
      <c r="Z1916">
        <v>1</v>
      </c>
    </row>
    <row r="1917" spans="1:26">
      <c r="T1917" t="s">
        <v>149</v>
      </c>
      <c r="U1917">
        <v>0.917989417989418</v>
      </c>
    </row>
    <row r="1919" spans="1:26">
      <c r="A1919" s="2" t="s">
        <v>209</v>
      </c>
      <c r="J1919" s="2" t="s">
        <v>209</v>
      </c>
      <c r="T1919" s="2" t="s">
        <v>209</v>
      </c>
    </row>
    <row r="1920" spans="1:26">
      <c r="A1920" t="s">
        <v>97</v>
      </c>
      <c r="B1920" t="s">
        <v>98</v>
      </c>
      <c r="C1920" t="s">
        <v>99</v>
      </c>
      <c r="D1920" t="s">
        <v>100</v>
      </c>
      <c r="E1920" t="s">
        <v>101</v>
      </c>
      <c r="F1920" t="s">
        <v>102</v>
      </c>
      <c r="G1920" t="s">
        <v>103</v>
      </c>
      <c r="J1920" t="s">
        <v>97</v>
      </c>
      <c r="K1920" t="s">
        <v>98</v>
      </c>
      <c r="L1920" t="s">
        <v>99</v>
      </c>
      <c r="M1920" t="s">
        <v>100</v>
      </c>
      <c r="N1920" t="s">
        <v>101</v>
      </c>
      <c r="O1920" t="s">
        <v>102</v>
      </c>
      <c r="P1920" t="s">
        <v>103</v>
      </c>
      <c r="Q1920" t="s">
        <v>104</v>
      </c>
      <c r="R1920" t="s">
        <v>105</v>
      </c>
      <c r="T1920" t="s">
        <v>141</v>
      </c>
      <c r="U1920">
        <v>756</v>
      </c>
    </row>
    <row r="1921" spans="1:26">
      <c r="A1921" t="s">
        <v>98</v>
      </c>
      <c r="B1921">
        <v>0.96710349088132</v>
      </c>
      <c r="C1921">
        <v>0.005291239277994244</v>
      </c>
      <c r="D1921">
        <v>0</v>
      </c>
      <c r="E1921">
        <v>0</v>
      </c>
      <c r="F1921">
        <v>0.07359947418221433</v>
      </c>
      <c r="G1921">
        <v>0</v>
      </c>
      <c r="J1921" t="s">
        <v>98</v>
      </c>
      <c r="K1921">
        <v>0.9246617434777089</v>
      </c>
      <c r="L1921">
        <v>0.005051777845671826</v>
      </c>
      <c r="M1921">
        <v>0</v>
      </c>
      <c r="N1921">
        <v>0</v>
      </c>
      <c r="O1921">
        <v>0.07028647867661902</v>
      </c>
      <c r="P1921">
        <v>0</v>
      </c>
      <c r="Q1921">
        <v>0.07533825652229109</v>
      </c>
      <c r="R1921">
        <v>0.9246617434777089</v>
      </c>
      <c r="T1921" t="s">
        <v>142</v>
      </c>
      <c r="U1921" t="s">
        <v>98</v>
      </c>
      <c r="V1921" t="s">
        <v>99</v>
      </c>
      <c r="W1921" t="s">
        <v>100</v>
      </c>
      <c r="X1921" t="s">
        <v>101</v>
      </c>
      <c r="Y1921" t="s">
        <v>102</v>
      </c>
      <c r="Z1921" t="s">
        <v>103</v>
      </c>
    </row>
    <row r="1922" spans="1:26">
      <c r="A1922" t="s">
        <v>99</v>
      </c>
      <c r="B1922">
        <v>0</v>
      </c>
      <c r="C1922">
        <v>0.8412166840666382</v>
      </c>
      <c r="D1922">
        <v>0.3315125759499798</v>
      </c>
      <c r="E1922">
        <v>0</v>
      </c>
      <c r="F1922">
        <v>0.1314588231785667</v>
      </c>
      <c r="G1922">
        <v>0</v>
      </c>
      <c r="J1922" t="s">
        <v>99</v>
      </c>
      <c r="K1922">
        <v>0</v>
      </c>
      <c r="L1922">
        <v>0.6452149700645752</v>
      </c>
      <c r="M1922">
        <v>0.2540334894509905</v>
      </c>
      <c r="N1922">
        <v>0</v>
      </c>
      <c r="O1922">
        <v>0.1007515404844343</v>
      </c>
      <c r="P1922">
        <v>0</v>
      </c>
      <c r="Q1922">
        <v>0.3547850299354248</v>
      </c>
      <c r="R1922">
        <v>0.6452149700645752</v>
      </c>
      <c r="T1922" t="s">
        <v>143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100</v>
      </c>
      <c r="B1923">
        <v>0</v>
      </c>
      <c r="C1923">
        <v>0.0315624586626171</v>
      </c>
      <c r="D1923">
        <v>0.6619992993272674</v>
      </c>
      <c r="E1923">
        <v>0</v>
      </c>
      <c r="F1923">
        <v>0.02118872991917174</v>
      </c>
      <c r="G1923">
        <v>0</v>
      </c>
      <c r="J1923" t="s">
        <v>100</v>
      </c>
      <c r="K1923">
        <v>0</v>
      </c>
      <c r="L1923">
        <v>0.04429670695838832</v>
      </c>
      <c r="M1923">
        <v>0.9260754697251554</v>
      </c>
      <c r="N1923">
        <v>0</v>
      </c>
      <c r="O1923">
        <v>0.02962782331645615</v>
      </c>
      <c r="P1923">
        <v>0</v>
      </c>
      <c r="Q1923">
        <v>0.07392453027484458</v>
      </c>
      <c r="R1923">
        <v>0.9260754697251554</v>
      </c>
      <c r="T1923" t="s">
        <v>144</v>
      </c>
      <c r="U1923">
        <v>123</v>
      </c>
      <c r="V1923">
        <v>102</v>
      </c>
      <c r="W1923">
        <v>92</v>
      </c>
      <c r="X1923">
        <v>124</v>
      </c>
      <c r="Y1923">
        <v>61</v>
      </c>
      <c r="Z1923">
        <v>125</v>
      </c>
    </row>
    <row r="1924" spans="1:26">
      <c r="A1924" t="s">
        <v>101</v>
      </c>
      <c r="B1924">
        <v>0.02107250350851618</v>
      </c>
      <c r="C1924">
        <v>0</v>
      </c>
      <c r="D1924">
        <v>0</v>
      </c>
      <c r="E1924">
        <v>0.9881505443897627</v>
      </c>
      <c r="F1924">
        <v>0.2679941564366256</v>
      </c>
      <c r="G1924">
        <v>0</v>
      </c>
      <c r="J1924" t="s">
        <v>101</v>
      </c>
      <c r="K1924">
        <v>0.01651220196309868</v>
      </c>
      <c r="L1924">
        <v>0</v>
      </c>
      <c r="M1924">
        <v>0</v>
      </c>
      <c r="N1924">
        <v>0.7736996412349199</v>
      </c>
      <c r="O1924">
        <v>0.2097881568019814</v>
      </c>
      <c r="P1924">
        <v>0</v>
      </c>
      <c r="Q1924">
        <v>0.2263003587650801</v>
      </c>
      <c r="R1924">
        <v>0.7736996412349199</v>
      </c>
      <c r="T1924" t="s">
        <v>145</v>
      </c>
      <c r="U1924">
        <v>0.9761904761904762</v>
      </c>
      <c r="V1924">
        <v>0.8095238095238095</v>
      </c>
      <c r="W1924">
        <v>0.7301587301587301</v>
      </c>
      <c r="X1924">
        <v>0.9841269841269841</v>
      </c>
      <c r="Y1924">
        <v>0.4841269841269841</v>
      </c>
      <c r="Z1924">
        <v>0.9920634920634921</v>
      </c>
    </row>
    <row r="1925" spans="1:26">
      <c r="A1925" t="s">
        <v>102</v>
      </c>
      <c r="B1925">
        <v>0.005354727732086223</v>
      </c>
      <c r="C1925">
        <v>0.01059831725338964</v>
      </c>
      <c r="D1925">
        <v>0</v>
      </c>
      <c r="E1925">
        <v>0.005353171171390638</v>
      </c>
      <c r="F1925">
        <v>0.3783846534850417</v>
      </c>
      <c r="G1925">
        <v>0</v>
      </c>
      <c r="J1925" t="s">
        <v>102</v>
      </c>
      <c r="K1925">
        <v>0.01349138414813391</v>
      </c>
      <c r="L1925">
        <v>0.02638697255954028</v>
      </c>
      <c r="M1925">
        <v>0</v>
      </c>
      <c r="N1925">
        <v>0.01320010578761708</v>
      </c>
      <c r="O1925">
        <v>0.9469215375047086</v>
      </c>
      <c r="P1925">
        <v>0</v>
      </c>
      <c r="Q1925">
        <v>0.05307846249529136</v>
      </c>
      <c r="R1925">
        <v>0.9469215375047086</v>
      </c>
      <c r="T1925" t="s">
        <v>146</v>
      </c>
      <c r="U1925">
        <v>0.8293650793650794</v>
      </c>
    </row>
    <row r="1926" spans="1:26">
      <c r="A1926" t="s">
        <v>103</v>
      </c>
      <c r="B1926">
        <v>0</v>
      </c>
      <c r="C1926">
        <v>0.1049678029192106</v>
      </c>
      <c r="D1926">
        <v>0</v>
      </c>
      <c r="E1926">
        <v>0</v>
      </c>
      <c r="F1926">
        <v>0.121055896127379</v>
      </c>
      <c r="G1926">
        <v>0.9934685270799827</v>
      </c>
      <c r="J1926" t="s">
        <v>103</v>
      </c>
      <c r="K1926">
        <v>0</v>
      </c>
      <c r="L1926">
        <v>0.08589837445472542</v>
      </c>
      <c r="M1926">
        <v>0</v>
      </c>
      <c r="N1926">
        <v>0</v>
      </c>
      <c r="O1926">
        <v>0.099182424084651</v>
      </c>
      <c r="P1926">
        <v>0.8149192014606236</v>
      </c>
      <c r="Q1926">
        <v>0.1850807985393764</v>
      </c>
      <c r="R1926">
        <v>0.8149192014606236</v>
      </c>
      <c r="T1926" t="s">
        <v>147</v>
      </c>
      <c r="U1926">
        <v>0</v>
      </c>
      <c r="V1926">
        <v>13</v>
      </c>
      <c r="W1926">
        <v>34</v>
      </c>
      <c r="X1926">
        <v>0</v>
      </c>
      <c r="Y1926">
        <v>52</v>
      </c>
      <c r="Z1926">
        <v>0</v>
      </c>
    </row>
    <row r="1927" spans="1:26">
      <c r="P1927" t="s">
        <v>106</v>
      </c>
      <c r="Q1927">
        <v>0.1614179060887181</v>
      </c>
      <c r="R1927">
        <v>0.8385820939112819</v>
      </c>
      <c r="T1927" t="s">
        <v>148</v>
      </c>
      <c r="U1927">
        <v>0.9761904761904762</v>
      </c>
      <c r="V1927">
        <v>0.9126984126984127</v>
      </c>
      <c r="W1927">
        <v>1</v>
      </c>
      <c r="X1927">
        <v>0.9841269841269841</v>
      </c>
      <c r="Y1927">
        <v>0.8968253968253969</v>
      </c>
      <c r="Z1927">
        <v>0.9920634920634921</v>
      </c>
    </row>
    <row r="1928" spans="1:26">
      <c r="T1928" t="s">
        <v>149</v>
      </c>
      <c r="U1928">
        <v>0.9603174603174603</v>
      </c>
    </row>
    <row r="2160" spans="1:26">
      <c r="A2160" s="3" t="s">
        <v>216</v>
      </c>
      <c r="B2160" s="3"/>
      <c r="C2160" s="3"/>
      <c r="D2160" s="3"/>
      <c r="E2160" s="3"/>
      <c r="F2160" s="3"/>
      <c r="G2160" s="3"/>
      <c r="J2160" s="3" t="s">
        <v>216</v>
      </c>
      <c r="K2160" s="3"/>
      <c r="L2160" s="3"/>
      <c r="M2160" s="3"/>
      <c r="N2160" s="3"/>
      <c r="O2160" s="3"/>
      <c r="P2160" s="3"/>
      <c r="Q2160" s="3"/>
      <c r="R2160" s="3"/>
      <c r="T2160" s="3" t="s">
        <v>216</v>
      </c>
      <c r="U2160" s="3"/>
      <c r="V2160" s="3"/>
      <c r="W2160" s="3"/>
      <c r="X2160" s="3"/>
      <c r="Y2160" s="3"/>
      <c r="Z2160" s="3"/>
    </row>
    <row r="2161" spans="1:26">
      <c r="A2161" s="2" t="s">
        <v>217</v>
      </c>
      <c r="J2161" s="2" t="s">
        <v>217</v>
      </c>
      <c r="T2161" s="2" t="s">
        <v>217</v>
      </c>
    </row>
    <row r="2162" spans="1:26">
      <c r="A2162" t="s">
        <v>97</v>
      </c>
      <c r="B2162" t="s">
        <v>98</v>
      </c>
      <c r="C2162" t="s">
        <v>99</v>
      </c>
      <c r="D2162" t="s">
        <v>100</v>
      </c>
      <c r="E2162" t="s">
        <v>101</v>
      </c>
      <c r="F2162" t="s">
        <v>102</v>
      </c>
      <c r="G2162" t="s">
        <v>103</v>
      </c>
      <c r="J2162" t="s">
        <v>97</v>
      </c>
      <c r="K2162" t="s">
        <v>98</v>
      </c>
      <c r="L2162" t="s">
        <v>99</v>
      </c>
      <c r="M2162" t="s">
        <v>100</v>
      </c>
      <c r="N2162" t="s">
        <v>101</v>
      </c>
      <c r="O2162" t="s">
        <v>102</v>
      </c>
      <c r="P2162" t="s">
        <v>103</v>
      </c>
      <c r="Q2162" t="s">
        <v>104</v>
      </c>
      <c r="R2162" t="s">
        <v>105</v>
      </c>
      <c r="T2162" t="s">
        <v>141</v>
      </c>
      <c r="U2162">
        <v>756</v>
      </c>
    </row>
    <row r="2163" spans="1:26">
      <c r="A2163" t="s">
        <v>98</v>
      </c>
      <c r="B2163">
        <v>0.9934510545197588</v>
      </c>
      <c r="C2163">
        <v>0.005291239277994244</v>
      </c>
      <c r="D2163">
        <v>0</v>
      </c>
      <c r="E2163">
        <v>0</v>
      </c>
      <c r="F2163">
        <v>0</v>
      </c>
      <c r="G2163">
        <v>0</v>
      </c>
      <c r="J2163" t="s">
        <v>98</v>
      </c>
      <c r="K2163">
        <v>0.9947091961867388</v>
      </c>
      <c r="L2163">
        <v>0.00529080381326117</v>
      </c>
      <c r="M2163">
        <v>0</v>
      </c>
      <c r="N2163">
        <v>0</v>
      </c>
      <c r="O2163">
        <v>0</v>
      </c>
      <c r="P2163">
        <v>0</v>
      </c>
      <c r="Q2163">
        <v>0.005290803813261191</v>
      </c>
      <c r="R2163">
        <v>0.9947091961867388</v>
      </c>
      <c r="T2163" t="s">
        <v>142</v>
      </c>
      <c r="U2163" t="s">
        <v>98</v>
      </c>
      <c r="V2163" t="s">
        <v>99</v>
      </c>
      <c r="W2163" t="s">
        <v>100</v>
      </c>
      <c r="X2163" t="s">
        <v>101</v>
      </c>
      <c r="Y2163" t="s">
        <v>102</v>
      </c>
      <c r="Z2163" t="s">
        <v>103</v>
      </c>
    </row>
    <row r="2164" spans="1:26">
      <c r="A2164" t="s">
        <v>99</v>
      </c>
      <c r="B2164">
        <v>0</v>
      </c>
      <c r="C2164">
        <v>0.9777283559751165</v>
      </c>
      <c r="D2164">
        <v>0.06320114057495138</v>
      </c>
      <c r="E2164">
        <v>0</v>
      </c>
      <c r="F2164">
        <v>0.03166571390162536</v>
      </c>
      <c r="G2164">
        <v>0</v>
      </c>
      <c r="J2164" t="s">
        <v>99</v>
      </c>
      <c r="K2164">
        <v>0</v>
      </c>
      <c r="L2164">
        <v>0.9117883085987535</v>
      </c>
      <c r="M2164">
        <v>0.05879068645830412</v>
      </c>
      <c r="N2164">
        <v>0</v>
      </c>
      <c r="O2164">
        <v>0.02942100494294241</v>
      </c>
      <c r="P2164">
        <v>0</v>
      </c>
      <c r="Q2164">
        <v>0.08821169140124652</v>
      </c>
      <c r="R2164">
        <v>0.9117883085987535</v>
      </c>
      <c r="T2164" t="s">
        <v>143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100</v>
      </c>
      <c r="B2165">
        <v>0</v>
      </c>
      <c r="C2165">
        <v>0.005291239277994244</v>
      </c>
      <c r="D2165">
        <v>0.9303107347022959</v>
      </c>
      <c r="E2165">
        <v>0</v>
      </c>
      <c r="F2165">
        <v>0.01601436763308843</v>
      </c>
      <c r="G2165">
        <v>0</v>
      </c>
      <c r="J2165" t="s">
        <v>100</v>
      </c>
      <c r="K2165">
        <v>0</v>
      </c>
      <c r="L2165">
        <v>0.005551855988838559</v>
      </c>
      <c r="M2165">
        <v>0.9776844535963812</v>
      </c>
      <c r="N2165">
        <v>0</v>
      </c>
      <c r="O2165">
        <v>0.01676369041478016</v>
      </c>
      <c r="P2165">
        <v>0</v>
      </c>
      <c r="Q2165">
        <v>0.02231554640361877</v>
      </c>
      <c r="R2165">
        <v>0.9776844535963812</v>
      </c>
      <c r="T2165" t="s">
        <v>144</v>
      </c>
      <c r="U2165">
        <v>126</v>
      </c>
      <c r="V2165">
        <v>121</v>
      </c>
      <c r="W2165">
        <v>120</v>
      </c>
      <c r="X2165">
        <v>125</v>
      </c>
      <c r="Y2165">
        <v>71</v>
      </c>
      <c r="Z2165">
        <v>126</v>
      </c>
    </row>
    <row r="2166" spans="1:26">
      <c r="A2166" t="s">
        <v>101</v>
      </c>
      <c r="B2166">
        <v>0</v>
      </c>
      <c r="C2166">
        <v>0</v>
      </c>
      <c r="D2166">
        <v>0</v>
      </c>
      <c r="E2166">
        <v>0.9881505443897627</v>
      </c>
      <c r="F2166">
        <v>0.3259781118392642</v>
      </c>
      <c r="G2166">
        <v>0</v>
      </c>
      <c r="J2166" t="s">
        <v>101</v>
      </c>
      <c r="K2166">
        <v>0</v>
      </c>
      <c r="L2166">
        <v>0</v>
      </c>
      <c r="M2166">
        <v>0</v>
      </c>
      <c r="N2166">
        <v>0.7520241908455114</v>
      </c>
      <c r="O2166">
        <v>0.2479758091544885</v>
      </c>
      <c r="P2166">
        <v>0</v>
      </c>
      <c r="Q2166">
        <v>0.2479758091544886</v>
      </c>
      <c r="R2166">
        <v>0.7520241908455114</v>
      </c>
      <c r="T2166" t="s">
        <v>145</v>
      </c>
      <c r="U2166">
        <v>1</v>
      </c>
      <c r="V2166">
        <v>0.9603174603174603</v>
      </c>
      <c r="W2166">
        <v>0.9523809523809523</v>
      </c>
      <c r="X2166">
        <v>0.9920634920634921</v>
      </c>
      <c r="Y2166">
        <v>0.5634920634920635</v>
      </c>
      <c r="Z2166">
        <v>1</v>
      </c>
    </row>
    <row r="2167" spans="1:26">
      <c r="A2167" t="s">
        <v>102</v>
      </c>
      <c r="B2167">
        <v>0</v>
      </c>
      <c r="C2167">
        <v>0.005264391237901171</v>
      </c>
      <c r="D2167">
        <v>0</v>
      </c>
      <c r="E2167">
        <v>0.005353171171390638</v>
      </c>
      <c r="F2167">
        <v>0.5466320641938096</v>
      </c>
      <c r="G2167">
        <v>0</v>
      </c>
      <c r="J2167" t="s">
        <v>102</v>
      </c>
      <c r="K2167">
        <v>0</v>
      </c>
      <c r="L2167">
        <v>0.009461145214285215</v>
      </c>
      <c r="M2167">
        <v>0</v>
      </c>
      <c r="N2167">
        <v>0.00949221629843199</v>
      </c>
      <c r="O2167">
        <v>0.9810466384872829</v>
      </c>
      <c r="P2167">
        <v>0</v>
      </c>
      <c r="Q2167">
        <v>0.01895336151271709</v>
      </c>
      <c r="R2167">
        <v>0.9810466384872829</v>
      </c>
      <c r="T2167" t="s">
        <v>146</v>
      </c>
      <c r="U2167">
        <v>0.9113756613756614</v>
      </c>
    </row>
    <row r="2168" spans="1:26">
      <c r="A2168" t="s">
        <v>103</v>
      </c>
      <c r="B2168">
        <v>0</v>
      </c>
      <c r="C2168">
        <v>0</v>
      </c>
      <c r="D2168">
        <v>0</v>
      </c>
      <c r="E2168">
        <v>0</v>
      </c>
      <c r="F2168">
        <v>0.07334782603364136</v>
      </c>
      <c r="G2168">
        <v>0.9934685270799827</v>
      </c>
      <c r="J2168" t="s">
        <v>103</v>
      </c>
      <c r="K2168">
        <v>0</v>
      </c>
      <c r="L2168">
        <v>0</v>
      </c>
      <c r="M2168">
        <v>0</v>
      </c>
      <c r="N2168">
        <v>0</v>
      </c>
      <c r="O2168">
        <v>0.06870727058796899</v>
      </c>
      <c r="P2168">
        <v>0.931292729412031</v>
      </c>
      <c r="Q2168">
        <v>0.06870727058796899</v>
      </c>
      <c r="R2168">
        <v>0.931292729412031</v>
      </c>
      <c r="T2168" t="s">
        <v>147</v>
      </c>
      <c r="U2168">
        <v>0</v>
      </c>
      <c r="V2168">
        <v>1</v>
      </c>
      <c r="W2168">
        <v>6</v>
      </c>
      <c r="X2168">
        <v>1</v>
      </c>
      <c r="Y2168">
        <v>52</v>
      </c>
      <c r="Z2168">
        <v>0</v>
      </c>
    </row>
    <row r="2169" spans="1:26">
      <c r="P2169" t="s">
        <v>106</v>
      </c>
      <c r="Q2169">
        <v>0.07524241381221686</v>
      </c>
      <c r="R2169">
        <v>0.9247575861877831</v>
      </c>
      <c r="T2169" t="s">
        <v>148</v>
      </c>
      <c r="U2169">
        <v>1</v>
      </c>
      <c r="V2169">
        <v>0.9682539682539683</v>
      </c>
      <c r="W2169">
        <v>1</v>
      </c>
      <c r="X2169">
        <v>1</v>
      </c>
      <c r="Y2169">
        <v>0.9761904761904762</v>
      </c>
      <c r="Z2169">
        <v>1</v>
      </c>
    </row>
    <row r="2170" spans="1:26">
      <c r="T2170" t="s">
        <v>149</v>
      </c>
      <c r="U2170">
        <v>0.9907407407407407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  <vt:lpstr>HOME-5-Mix-SVM-matrix</vt:lpstr>
      <vt:lpstr>HOME-5-Mix-NNv4-matrix</vt:lpstr>
      <vt:lpstr>HOME-6-Mix-SVM-matrix</vt:lpstr>
      <vt:lpstr>HOME-6-Mix-NNv4-matrix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2020-08-20T06:54:44Z</dcterms:created>
  <dcterms:modified xsi:type="dcterms:W3CDTF">2020-08-20T06:54:44Z</dcterms:modified>
</cp:coreProperties>
</file>