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/>
  <calcPr/>
</workbook>
</file>

<file path=xl/sharedStrings.xml><?xml version="1.0" encoding="utf-8"?>
<sst xmlns="http://schemas.openxmlformats.org/spreadsheetml/2006/main" count="4689" uniqueCount="341">
  <si>
    <t>Marca temporal</t>
  </si>
  <si>
    <t>Dirección de correo electrónico</t>
  </si>
  <si>
    <t xml:space="preserve">Después de leer el propósito de esta investigación estoy de acuerdo en participar contestando este instrumento </t>
  </si>
  <si>
    <t>Mi sexo biológico es:</t>
  </si>
  <si>
    <t xml:space="preserve">Año en que nací: </t>
  </si>
  <si>
    <t>Mi nacionalidad es:</t>
  </si>
  <si>
    <t>Actualmente mi familia radica en la Entidad federativa o Estado de:</t>
  </si>
  <si>
    <t xml:space="preserve">Actualmente yo vivo en el Municipio de: </t>
  </si>
  <si>
    <t>Mi estado civil o conyugal</t>
  </si>
  <si>
    <t>Actualmente tengo pareja:</t>
  </si>
  <si>
    <t xml:space="preserve">Por mi atracción sexual y afectiva, me considero: </t>
  </si>
  <si>
    <t>Tengo alguna discapacidad de tipo:</t>
  </si>
  <si>
    <t xml:space="preserve">Por mi origen o mis antecedentes étnicos me considero indígena:    </t>
  </si>
  <si>
    <t>Practico algún deporte o actividad cultural dentro de mi centro laboral:</t>
  </si>
  <si>
    <t xml:space="preserve">Años de antigüedad (con número) que tengo en el centro de trabajo es de: </t>
  </si>
  <si>
    <t>Su relación  de trabajo es de:</t>
  </si>
  <si>
    <t xml:space="preserve">Mi horario de trabajo es: </t>
  </si>
  <si>
    <t xml:space="preserve">Actualmente por la contingencia sanitaria que prevalece, realizo trabajo en casa (Home Office) a la semana </t>
  </si>
  <si>
    <t xml:space="preserve">Actualmente tengo alguna certificación en mi campo o área de trabajo:	</t>
  </si>
  <si>
    <t>En mi puesto de trabajo cuáles son las funciones que desarrollo, durante mi jornada laboral:  [Atención a clientes]</t>
  </si>
  <si>
    <t>En mi puesto de trabajo cuáles son las funciones que desarrollo, durante mi jornada laboral:  [Operativo]</t>
  </si>
  <si>
    <t>En mi puesto de trabajo cuáles son las funciones que desarrollo, durante mi jornada laboral:  [Limpieza y/o jardinería ]</t>
  </si>
  <si>
    <t>En mi puesto de trabajo cuáles son las funciones que desarrollo, durante mi jornada laboral:  [Supervisión]</t>
  </si>
  <si>
    <t>En mi puesto de trabajo cuáles son las funciones que desarrollo, durante mi jornada laboral:  [Mantenimiento]</t>
  </si>
  <si>
    <t>En mi puesto de trabajo cuáles son las funciones que desarrollo, durante mi jornada laboral:  [Jefatura de área o departamento]</t>
  </si>
  <si>
    <t>En mi puesto de trabajo cuáles son las funciones que desarrollo, durante mi jornada laboral:  [Ventas]</t>
  </si>
  <si>
    <t>En mi puesto de trabajo cuáles son las funciones que desarrollo, durante mi jornada laboral:  [Dirección y gestión]</t>
  </si>
  <si>
    <t>En mi puesto de trabajo cuáles son las funciones que desarrollo, durante mi jornada laboral:  [Funciones administrativa (asistencia secretarial)]</t>
  </si>
  <si>
    <t>En mi puesto de trabajo cuáles son las funciones que desarrollo, durante mi jornada laboral:  [Investigación, innovación o diseño de productos]</t>
  </si>
  <si>
    <t>En mi puesto de trabajo cuáles son las funciones que desarrollo, durante mi jornada laboral:  [Operación de maquinaria ]</t>
  </si>
  <si>
    <t>En mi puesto de trabajo cuáles son las funciones que desarrollo, durante mi jornada laboral:  [Producción]</t>
  </si>
  <si>
    <t>En mi puesto de trabajo cuáles son las funciones que desarrollo, durante mi jornada laboral:  [Otras]</t>
  </si>
  <si>
    <t>He representado a mi organización en algún evento</t>
  </si>
  <si>
    <t xml:space="preserve">Soy integrante de alguna asociación o grupo fuera de mi organización: </t>
  </si>
  <si>
    <t>Mi nivel máximo de escolaridad  es:</t>
  </si>
  <si>
    <t>En que área del conocimiento o disciplina, es mi mayor grado de estudios o formación  (por ejemplo técnico en procesos de alimentos, licenciatura en ingeniería en logística, etc.)</t>
  </si>
  <si>
    <t>Considero que yo soy:  [Libre]</t>
  </si>
  <si>
    <t>Considero que yo soy:  [Valiente]</t>
  </si>
  <si>
    <t>Considero que yo soy:  [Decidida/o]</t>
  </si>
  <si>
    <t>Considero que yo soy:  [Independiente]</t>
  </si>
  <si>
    <t>Considero que yo soy:  [Fuerte]</t>
  </si>
  <si>
    <t>Considero que yo soy:  [Realista]</t>
  </si>
  <si>
    <t>Considero que yo soy:  [Expresiva/o]</t>
  </si>
  <si>
    <t>Considero que yo soy:  [Democrática/o]</t>
  </si>
  <si>
    <t>Considero que yo soy:  [Empoderada/o]</t>
  </si>
  <si>
    <t>Considero que yo soy:  [Adaptativa/o]</t>
  </si>
  <si>
    <t>Considero que yo soy:  [Atractiva/o ]</t>
  </si>
  <si>
    <t>Considero que yo soy:  [Inteligente]</t>
  </si>
  <si>
    <t>Considero que yo soy:  [Tolerante]</t>
  </si>
  <si>
    <t>Considero que yo soy:  [Trabajador/a]</t>
  </si>
  <si>
    <t>Considero que yo soy:  [Paciente]</t>
  </si>
  <si>
    <t>Considero que yo soy:  [Negociador/a]</t>
  </si>
  <si>
    <t>Considero que los siguientes conceptos describen a:  [Amor]</t>
  </si>
  <si>
    <t>Considero que los siguientes conceptos describen a:  [Libertad]</t>
  </si>
  <si>
    <t>Considero que los siguientes conceptos describen a:  [Bondad]</t>
  </si>
  <si>
    <t>Considero que los siguientes conceptos describen a:  [Compasión]</t>
  </si>
  <si>
    <t>Considero que los siguientes conceptos describen a:  [Generosidad]</t>
  </si>
  <si>
    <t>Considero que los siguientes conceptos describen a:  [Fuerza]</t>
  </si>
  <si>
    <t>Considero que los siguientes conceptos describen a:  [Ternura]</t>
  </si>
  <si>
    <t>Considero que los siguientes conceptos describen a:  [Misericordia]</t>
  </si>
  <si>
    <t>Considero que los siguientes conceptos describen a:  [Amabilidad]</t>
  </si>
  <si>
    <t>Considero que los siguientes conceptos describen a:  [Dependencia]</t>
  </si>
  <si>
    <t>Considero que los siguientes conceptos describen a:  [Sutileza]</t>
  </si>
  <si>
    <t>Considero que los siguientes conceptos describen a:  [Poder]</t>
  </si>
  <si>
    <t>Considero que los siguientes conceptos describen a:  [Crueldad]</t>
  </si>
  <si>
    <t>Considero que los siguientes conceptos describen a:  [Insensibilidad]</t>
  </si>
  <si>
    <t xml:space="preserve">Por favor selecciona la imagen o las imágenes que mejor describa tu ambiente de trabajo </t>
  </si>
  <si>
    <t>En su centro de trabajo existe: [Una política de igualdad laboral y no discriminación.]</t>
  </si>
  <si>
    <t>En su centro de trabajo existe: [Un código de ética y/o conducta]</t>
  </si>
  <si>
    <t>En su centro de trabajo existe: [Un comité de igualdad y no discriminación.]</t>
  </si>
  <si>
    <t>En su centro de trabajo existe: [Algún mecanismo para prevenir, atender y sancionar las prácticas de discriminación y violencia laboral.]</t>
  </si>
  <si>
    <t>Dentro de mi centro laboral:  [Me siento segura/o]</t>
  </si>
  <si>
    <t>Dentro de mi centro laboral:  [Me tratan con respeto]</t>
  </si>
  <si>
    <t>Dentro de mi centro laboral:  [Me reconocen mis contribuciones a la organización]</t>
  </si>
  <si>
    <t>Dentro de mi centro laboral:  [Me ayudan y orientan si tengo dificultades]</t>
  </si>
  <si>
    <t>Dentro de mi centro laboral:  [Me tratan de manera justa]</t>
  </si>
  <si>
    <t>Dentro de mi centro laboral:  [Me siento segura/o en el trayecto de casa a la empresa y de regreso]</t>
  </si>
  <si>
    <t>Dentro de mi centro laboral:  [Puedo expresar mis opiniones con libertad]</t>
  </si>
  <si>
    <t>Dentro de mi centro laboral:  [Puedo acudir al personal directivo si necesito ayuda]</t>
  </si>
  <si>
    <t>Dentro de mi centro laboral:  [Valoran mi esfuerzo]</t>
  </si>
  <si>
    <t>Dentro de mi centro laboral:  [Se usa un lenguaje respetuoso]</t>
  </si>
  <si>
    <t>Dentro de mi centro laboral:  [Se promueve el trato respetuoso]</t>
  </si>
  <si>
    <t>Dentro de mi centro laboral:  [Se conversa sobre las normas de convivencia]</t>
  </si>
  <si>
    <t>Dentro de mi centro laboral:  [Las mujeres y hombres tenemos igualdad de oportunidades de ascenso y capacitación]</t>
  </si>
  <si>
    <t>Dentro de mi centro laboral:  [En los últimos 12 meses he participado en programas de capacitación.]</t>
  </si>
  <si>
    <t>Dentro de mi centro laboral:  [Para lograr la contratación, una promoción o un ascenso cuentan más las recomendaciones que los conocimientos y capacidades de la persona]</t>
  </si>
  <si>
    <t>Dentro de mi centro laboral:  [La competencia por mejores puestos, condiciones laborales o salariales es justa y equitativa.]</t>
  </si>
  <si>
    <t>Dentro de mi centro laboral:  [Las mujeres y hombres tenemos las mismas oportunidades para ocupar puestos de decisión]</t>
  </si>
  <si>
    <t>Dentro de mi centro laboral:  [Las oportunidades de desarrollo laboral solo las reciben unas cuantas personas privilegiadas.]</t>
  </si>
  <si>
    <t>Dentro de mi centro laboral:  [Se cuenta con programas de capacitación en materia de igualdad laboral y no discriminación.]</t>
  </si>
  <si>
    <t>Dentro de mi centro laboral:  [Se ha despedido a alguna mujer por embarazo u orillado a renunciar al regresar de su licencia de maternidad]</t>
  </si>
  <si>
    <t>Dentro de mi centro laboral:  [Se cuenta con un sistema de evaluación de desempeño del personal.]</t>
  </si>
  <si>
    <t>Por favor conteste si o no a cada pregunta: [Para su contratación fue más importante ser mujer u hombre que sus habilidades profesionales.]</t>
  </si>
  <si>
    <t>Por favor conteste si o no a cada pregunta: [En su centro de trabajo el proceso de contratación favorece más a personas jóvenes.]</t>
  </si>
  <si>
    <t>Por favor conteste si o no a cada pregunta: [En el momento de su contratación, su edad fue determinante.]</t>
  </si>
  <si>
    <t>Por favor conteste si o no a cada pregunta: [Para su contratación fue determinante su apariencia física.]</t>
  </si>
  <si>
    <t>Por favor conteste si o no a cada pregunta: [En mi centro de trabajo me han brindado capacitación o charlas sobre temas relacionados con equidad de género.]</t>
  </si>
  <si>
    <t>Por favor conteste si o no a cada pregunta: [En los últimos 12 meses me han realizado una evaluación de desempeño.]</t>
  </si>
  <si>
    <t>Dentro de mi centro laboral, he asistido a charlas, cursos, ponencias, conferencias o actividades relacionadas con:  [Prevención de enfermedades]</t>
  </si>
  <si>
    <t>Dentro de mi centro laboral, he asistido a charlas, cursos, ponencias, conferencias o actividades relacionadas con:  [Prevención de adicciones]</t>
  </si>
  <si>
    <t>Dentro de mi centro laboral, he asistido a charlas, cursos, ponencias, conferencias o actividades relacionadas con:  [Prevención de accidentes laborales]</t>
  </si>
  <si>
    <t>Dentro de mi centro laboral, he asistido a charlas, cursos, ponencias, conferencias o actividades relacionadas con:  [Mi desempeño dentro de la organización]</t>
  </si>
  <si>
    <t>Dentro de mi centro laboral, he asistido a charlas, cursos, ponencias, conferencias o actividades relacionadas con:  [Prevención de la violencia]</t>
  </si>
  <si>
    <t>Dentro de mi centro laboral, he asistido a charlas, cursos, ponencias, conferencias o actividades relacionadas con:  [Prevención del delito]</t>
  </si>
  <si>
    <t>Dentro de mi centro laboral, he asistido a charlas, cursos, ponencias, conferencias o actividades relacionadas con:  [La normatividad de la organización (reglamento, leyes, etc.)]</t>
  </si>
  <si>
    <t>Mi centro laboral tiene y puedo hacer uso de:  [Servicios higiénicos diferenciados por sexo (mujeres y hombres)]</t>
  </si>
  <si>
    <t>Mi centro laboral tiene y puedo hacer uso de:  [Instalaciones o espacios para actividades deportivas]</t>
  </si>
  <si>
    <t>Mi centro laboral tiene y puedo hacer uso de:  [Instalaciones o espacios para actividades culturales]</t>
  </si>
  <si>
    <t>Mi centro laboral tiene y puedo hacer uso de:  [Comedor, cafetería, o espacios para la ingesta de alimentos]</t>
  </si>
  <si>
    <t>Mi centro laboral tiene y puedo hacer uso de:  [Conexión a internet]</t>
  </si>
  <si>
    <t>Mi centro laboral tiene y puedo hacer uso de:  [Atención médica o atención de primeros auxilios]</t>
  </si>
  <si>
    <t>Mi centro laboral tiene y puedo hacer uso de:  [Apoyo psicológico]</t>
  </si>
  <si>
    <t>Mi centro laboral tiene y puedo hacer uso de:  [Agua y jabón para el lavado de manos ]</t>
  </si>
  <si>
    <t>Dentro de mi centro laboral yo he enfrentado algo de lo siguiente [Me ponen sobrenombres o apodos]</t>
  </si>
  <si>
    <t>Dentro de mi centro laboral yo he enfrentado algo de lo siguiente [He recibido ataque a mi reputación]</t>
  </si>
  <si>
    <t>Dentro de mi centro laboral yo he enfrentado algo de lo siguiente [Me difaman, calumnian o inventan chismes de mí]</t>
  </si>
  <si>
    <t>Dentro de mi centro laboral yo he enfrentado algo de lo siguiente [Me discriminan por algún aspecto como la edad, discapacidad, apariencia física, creencias personales u orientación sexual]</t>
  </si>
  <si>
    <t>Dentro de mi centro laboral yo he enfrentado algo de lo siguiente [Se castigan mis errores o pequeñas fallas ]</t>
  </si>
  <si>
    <t>Dentro de mi centro laboral yo he enfrentado algo de lo siguiente [Me critican de manera constante y sin fundamentos.]</t>
  </si>
  <si>
    <t>Dentro de mi centro laboral yo he enfrentado algo de lo siguiente [Se me interrumpe continuamente cuando trato de hablar]</t>
  </si>
  <si>
    <t>Dentro de mi centro laboral yo he enfrentado algo de lo siguiente [Siento que se me impide expresarme]</t>
  </si>
  <si>
    <t>Dentro de mi centro laboral yo he enfrentado algo de lo siguiente [Se ignora mi presencia, por ejemplo , dirigiéndose exclusivamente a terceros (como si no me vieran o no existiera)]</t>
  </si>
  <si>
    <t>Dentro de mi centro laboral yo he enfrentado algo de lo siguiente [Me evitan o rechazan en el trabajo (me han hecho la ley del hielo, evitan contacto visual, mediante gestos de rechazo implícito, menosprecio, etc.  )]</t>
  </si>
  <si>
    <t>Dentro de mi centro laboral yo he enfrentado algo de lo siguiente [Me tratan mal al realizar trámites dentro de la organización]</t>
  </si>
  <si>
    <t>Dentro de mi centro laboral yo he enfrentado algo de lo siguiente [Me han congelado – restringido oportunidades y condiciones laborales]</t>
  </si>
  <si>
    <t>Dentro de mi centro laboral yo he enfrentado algo de lo siguiente [Me asignan trabajos o proyectos con plazos tan cortos que son imposibles de cumplir]</t>
  </si>
  <si>
    <t>Dentro de mi centro laboral yo he enfrentado algo de lo siguiente [No me han asignado los medios ni condiciones necesarias para realizar mi trabajo de manera adecuada]</t>
  </si>
  <si>
    <t>Dentro de mi centro laboral yo he enfrentado algo de lo siguiente [Se me ignora o excluye de las reuniones  de trabajo o en la toma de decisiones]</t>
  </si>
  <si>
    <t>Dentro de mi centro laboral yo he enfrentado algo de lo siguiente [Se me asigna sin cesar tareas nuevas]</t>
  </si>
  <si>
    <t>Dentro de mi centro laboral yo he enfrentado algo de lo siguiente [Tengo menos oportunidades de capacitarme o formarme adecuadamente que las que se ofrecen a otras compañeras(os)]</t>
  </si>
  <si>
    <t>Dentro de mi centro laboral yo he enfrentado algo de lo siguiente [Se ignoran mis éxitos laborales y se atribuyen maliciosamente a otras personas o elementos ajenos a ellos, como la causalidad, la suerte, la situación del mercado, etc.]</t>
  </si>
  <si>
    <t>Dentro de mi centro laboral yo he enfrentado algo de lo siguiente [Se desvalora mi trabajo y nunca se me reconoce que haya hecho algo bien]</t>
  </si>
  <si>
    <t>Dentro de mi centro laboral yo he enfrentado algo de lo siguiente [Se me impide tener información que es importante y necesaria para realizar mi trabajo]</t>
  </si>
  <si>
    <t>Dentro de mi centro laboral yo he enfrentado algo de lo siguiente [Me han mostrado contenido sexista o pornográfico]</t>
  </si>
  <si>
    <t>Dentro de mi centro laboral yo he enfrentado algo de lo siguiente [Me exigen el uso de faldas y escotes]</t>
  </si>
  <si>
    <t>Dentro de mi centro laboral yo he enfrentado algo de lo siguiente [Me hacen piropos o comentarios ofensivos]</t>
  </si>
  <si>
    <t>Dentro de mi centro laboral yo he enfrentado algo de lo siguiente [Me piden besos y abrazos las y los jefes]</t>
  </si>
  <si>
    <t>Dentro de mi centro laboral yo he enfrentado algo de lo siguiente [Me manosean o tocan]</t>
  </si>
  <si>
    <t>Dentro de mi centro laboral yo he enfrentado algo de lo siguiente [Me hacen propuestas sexuales directas o sutiles]</t>
  </si>
  <si>
    <t>Dentro de mi centro laboral yo he enfrentado algo de lo siguiente [Se dirigen a mí con palabras en doble sentido o albur]</t>
  </si>
  <si>
    <t>Dentro de mi centro laboral yo he enfrentado algo de lo siguiente [Me piden realizar tareas personales para lograr ascensos, permanencia o privilegios ]</t>
  </si>
  <si>
    <t>Dentro de mi centro laboral yo he enfrentado algo de lo siguiente [Me han tomado objetos personales sin pedírmelos previamente]</t>
  </si>
  <si>
    <t>Dentro de mi centro laboral yo he enfrentado algo de lo siguiente [Me cambian de área o lugar repentinamente]</t>
  </si>
  <si>
    <t>Dentro de mi centro laboral yo he enfrentado algo de lo siguiente [Las tareas asignadas se transmiten de manera imprecisa o poco clara o sin instrucciones ]</t>
  </si>
  <si>
    <t>Dentro de mi centro laboral yo he enfrentado algo de lo siguiente [Me han obstaculizado, impedido o dilatado el goce de algún bono o premio resultado de mi trabajo]</t>
  </si>
  <si>
    <t xml:space="preserve">Considero que el salario que percibo con relación a mis responsabilidades y/o actividades realizadas es </t>
  </si>
  <si>
    <t>Dentro de mi centro laboral yo he enfrentado algo de lo siguiente [Me jalonean o empujan]</t>
  </si>
  <si>
    <t>Dentro de mi centro laboral yo he enfrentado algo de lo siguiente [He recibido amenaza de daños o castigos ]</t>
  </si>
  <si>
    <t>Dentro de mi centro laboral yo he enfrentado algo de lo siguiente [He recibido represalias sin razón o amenazas con relación a mi permanencia en el trabajo ]</t>
  </si>
  <si>
    <t>Dentro de mi centro laboral yo he enfrentado algo de lo siguiente [He recibido algún golpe o he sufrido algún daño no accidental ]</t>
  </si>
  <si>
    <t>Dentro de mi centro laboral yo he enfrentado algo de lo siguiente [Cuento con el equipo de protección personal si mi actividad lo requiere]</t>
  </si>
  <si>
    <t>Dentro de mi centro laboral yo he enfrentado algo de lo siguiente [Durante esta pandemia me proporcionan al menos gel antibacterial y cubrebocas]</t>
  </si>
  <si>
    <t>En su centro de trabajo se tiene establecido un procedimiento y/o me apoyan para [Tratar digna y adecuadamente a las mujeres embarazadas]</t>
  </si>
  <si>
    <t>En su centro de trabajo se tiene establecido un procedimiento y/o me apoyan para [Tener tiempo para mis actividades personales y laborales de manera equilibrada]</t>
  </si>
  <si>
    <t>En su centro de trabajo se tiene establecido un procedimiento y/o me apoyan para [Mejorar mi desempeño laboral]</t>
  </si>
  <si>
    <t>En su centro de trabajo se tiene establecido un procedimiento y/o me apoyan para [Respetar el horario de trabajo]</t>
  </si>
  <si>
    <t>En su centro de trabajo se tiene establecido un procedimiento y/o me apoyan para [Que los hombres gocen de una licencia de paternidad]</t>
  </si>
  <si>
    <t>En su centro de trabajo se tiene establecido un procedimiento y/o me apoyan para [Gozar de los beneficios de convenios con prestadores de servicios que contemplen beneficios para el personal tales como: lavanderías, comedores, planchadurías, transporte, entre otros.]</t>
  </si>
  <si>
    <t>En su centro de trabajo se tiene establecido un procedimiento y/o me apoyan para [Opciones de trabajo flexibles, inclusive modificar su horario laboral]</t>
  </si>
  <si>
    <t>En su centro de trabajo se tiene establecido un procedimiento y/o me apoyan para [Promoción de la igualdad laboral y no discriminación]</t>
  </si>
  <si>
    <t>En su centro de trabajo se tiene establecido un procedimiento y/o me apoyan para [La atención y seguimiento a personas que hayan sido víctimas de algún tipo de violencia o discriminación dentro de la empresa]</t>
  </si>
  <si>
    <t>En su centro de trabajo se tiene establecido un procedimiento y/o me apoyan para [Atender algún problema familiar]</t>
  </si>
  <si>
    <t>En su centro de trabajo se tiene establecido un procedimiento y/o me apoyan para [Atender o ausentarme  por un problema de salud personal]</t>
  </si>
  <si>
    <t>En su centro de trabajo se tiene establecido un procedimiento y/o me apoyan para [Afrontar la pérdida de un ser querido]</t>
  </si>
  <si>
    <t>En su centro de trabajo se tiene establecido un procedimiento y/o me apoyan para [Ayudar a un familiar que necesite cuidados especiales]</t>
  </si>
  <si>
    <t>En su centro de trabajo se tiene establecido un procedimiento y/o me apoyan para [Asistir o participar en algún curso, capacitación, evento deportivo o cultural]</t>
  </si>
  <si>
    <t>En su centro de trabajo se tiene establecido un procedimiento y/o me apoyan para [Hacer una denuncia en caso de ser victima de acoso, hostigamiento sexual o laboral]</t>
  </si>
  <si>
    <t>Dentro de mi centro de trabajo [Me intereso por la organización de actos que promueven el desarrollo y crecimiento de la empresa]</t>
  </si>
  <si>
    <t>Dentro de mi centro de trabajo [Organizo o participo en actividades del bien organizacional]</t>
  </si>
  <si>
    <t>Dentro de mi centro de trabajo [Me siento con la capacidad para hacer cambios en mi vida social, personal y laboral]</t>
  </si>
  <si>
    <t>Dentro de mi centro de trabajo [Me integro a grupos (deportivos, culturales y de otra índole)]</t>
  </si>
  <si>
    <t>Dentro de mi centro de trabajo [Me mantengo informada/o de lo que sucede en mi organización]</t>
  </si>
  <si>
    <t>Dentro de mi centro de trabajo [Se negociar o llegar a buenos acuerdo son mis superiores, y compañeras/os]</t>
  </si>
  <si>
    <t>Dentro de mi centro de trabajo [Permito amenazas, hostigamiento o violencia por parte de algún miembro de la comunidad institucional]</t>
  </si>
  <si>
    <t>Dentro de mi centro de trabajo [Permito que se me discrimine]</t>
  </si>
  <si>
    <t>Dentro de mi centro de trabajo [Conozco mis derechos]</t>
  </si>
  <si>
    <t>Dentro de mi centro de trabajo [Sé defender mis derechos]</t>
  </si>
  <si>
    <t>Dentro de mi centro de trabajo [Sé tomar decisiones]</t>
  </si>
  <si>
    <t>Dentro de mi centro de trabajo [Digo lo que pienso y opino sin temor a los demás]</t>
  </si>
  <si>
    <t>Dentro de mi centro de trabajo [Promuevo el mejoramiento de las oportunidades de mejora y reconocimiento de las mujeres]</t>
  </si>
  <si>
    <t>Dentro de mi centro de trabajo [Fomento la distribución equitativa de las tareas domésticas entre hombres y mujeres]</t>
  </si>
  <si>
    <t>Dentro de mi centro de trabajo [Dirijo o soy representante de algún grupo]</t>
  </si>
  <si>
    <t>Dentro de mi centro de trabajo [Tengo la capacidad para organizar grupos de trabajo]</t>
  </si>
  <si>
    <t>Dentro de mi centro de trabajo [Promuevo los derechos de las mujeres]</t>
  </si>
  <si>
    <t>Dentro de mi centro de trabajo [Para realizar proyectos personales, he solicitado y recibido un préstamo o crédito]</t>
  </si>
  <si>
    <t>Por favor conteste si o no a cada pregunta: [Además de trabajar estudio:]</t>
  </si>
  <si>
    <t>Por favor conteste si o no a cada pregunta: [Conozco y desarrollo un oficio en mi tiempo libre:]</t>
  </si>
  <si>
    <t>Por favor conteste si o no a cada pregunta: [Soy Jefa/e de familia:]</t>
  </si>
  <si>
    <t>Por favor conteste si o no a cada pregunta: [Me autoempleo o tengo algún negocio en mi tiempo libre:]</t>
  </si>
  <si>
    <t>Número de integrantes que conformamos mi familia</t>
  </si>
  <si>
    <t>Cantidad de personas que dependen de mi salario</t>
  </si>
  <si>
    <t>Mi familia tiene un ingreso mensual aproximado de:</t>
  </si>
  <si>
    <t>Horas a la semana que le dedico a realizar  [Limpieza de la casa (barrer, trapear, sacudir, etc.)]</t>
  </si>
  <si>
    <t>Horas a la semana que le dedico a realizar  [Lavandería (lavar, planchar, doblar ropa) ]</t>
  </si>
  <si>
    <t>Horas a la semana que le dedico a realizar  [Cocinar y limpiar la cocina ]</t>
  </si>
  <si>
    <t>Horas a la semana que le dedico a realizar  [Hacer compras de víveres y artículos para el hogar ]</t>
  </si>
  <si>
    <t>Horas a la semana que le dedico a realizar  [Limpieza y mantenimiento del vehículo en caso de tener]</t>
  </si>
  <si>
    <t>Horas a la semana que le dedico a realizar  [Cuidar y atender a las y los hijos ]</t>
  </si>
  <si>
    <t>Horas a la semana que le dedico a realizar  [Cuidar y atender a un persona con capacidades diferentes ]</t>
  </si>
  <si>
    <t>Horas a la semana que le dedico a realizar  [Cuidar y atender a algún adulto mayor (mamá, papá, etc.)]</t>
  </si>
  <si>
    <t>mec_sgc@outlook.com</t>
  </si>
  <si>
    <t>Si, estoy de acuerdo</t>
  </si>
  <si>
    <t>Mujer</t>
  </si>
  <si>
    <t>Mexicana(o)</t>
  </si>
  <si>
    <t>Hidalgo</t>
  </si>
  <si>
    <t>Mineral de la Reforma</t>
  </si>
  <si>
    <t>Soltera/o</t>
  </si>
  <si>
    <t>No</t>
  </si>
  <si>
    <t>Heterosexual (Me atraen las personas de sexo diferente al mío)</t>
  </si>
  <si>
    <t>Ninguna</t>
  </si>
  <si>
    <t>Base</t>
  </si>
  <si>
    <t>Matutino</t>
  </si>
  <si>
    <t>Ningún día</t>
  </si>
  <si>
    <t>Nunca</t>
  </si>
  <si>
    <t>Ocasionalmente</t>
  </si>
  <si>
    <t>No, nunca</t>
  </si>
  <si>
    <t>Bachillerato o preparatoria</t>
  </si>
  <si>
    <t>Completamente</t>
  </si>
  <si>
    <t>Bastante</t>
  </si>
  <si>
    <t>Poco</t>
  </si>
  <si>
    <t>Regular</t>
  </si>
  <si>
    <t>Ambos</t>
  </si>
  <si>
    <t>Opción 1</t>
  </si>
  <si>
    <t>Si</t>
  </si>
  <si>
    <t>No sé</t>
  </si>
  <si>
    <t>Siempre</t>
  </si>
  <si>
    <t>Casi siempre</t>
  </si>
  <si>
    <t>Pocas veces</t>
  </si>
  <si>
    <t>Si, menos que a mis compañeras/os</t>
  </si>
  <si>
    <t>Menor que a mis compañeras/os</t>
  </si>
  <si>
    <t>Si, Igual que a mis compañeras/os</t>
  </si>
  <si>
    <t>No he tenido la necesidad</t>
  </si>
  <si>
    <t>No se tiene un ingreso fijo</t>
  </si>
  <si>
    <t>Menos de 2 horas</t>
  </si>
  <si>
    <t>Nada de tiempo</t>
  </si>
  <si>
    <t>ventas@espejosmec.com</t>
  </si>
  <si>
    <t>México</t>
  </si>
  <si>
    <t>Mineral de la Reforma, Hidalgo</t>
  </si>
  <si>
    <t>Confianza</t>
  </si>
  <si>
    <t>Toda mi jornada</t>
  </si>
  <si>
    <t>Más de la mitad</t>
  </si>
  <si>
    <t>En representación de mis superiores en reuniones o eventos laborales o sociales</t>
  </si>
  <si>
    <t>Carrera técnica</t>
  </si>
  <si>
    <t>preparatoria conocimientos contables, carrera comercial secretariado</t>
  </si>
  <si>
    <t>Opción 4</t>
  </si>
  <si>
    <t>Mayor que a mis compañeras/os</t>
  </si>
  <si>
    <t>Entre 2 y 3 salarios mínimos ($ 8,461 - $ 12,690)</t>
  </si>
  <si>
    <t>Entre 3 y 6 horas</t>
  </si>
  <si>
    <t>jesushdezhdez14@gmail.com</t>
  </si>
  <si>
    <t>Hombre</t>
  </si>
  <si>
    <t>Canada</t>
  </si>
  <si>
    <t>Pachuca de Soto</t>
  </si>
  <si>
    <t>Sí</t>
  </si>
  <si>
    <t>Licenciatura</t>
  </si>
  <si>
    <t xml:space="preserve">licenciatura en Ingeniería Industrial </t>
  </si>
  <si>
    <t>Nada</t>
  </si>
  <si>
    <t>Ninguno</t>
  </si>
  <si>
    <t>Opción 2, Opción 4</t>
  </si>
  <si>
    <t>toolench2008@hotmail.com</t>
  </si>
  <si>
    <t>Tecnico en desarrollo de procesos industriales, Licenciatura en ingenieria industrial</t>
  </si>
  <si>
    <t>Entre 4 y 5 salarios mínimos ($ 16,921 - $ 21,150)</t>
  </si>
  <si>
    <t>Entre 7 y 10 horas</t>
  </si>
  <si>
    <t>marii_barcenas@hotmail.com</t>
  </si>
  <si>
    <t>Zempoala</t>
  </si>
  <si>
    <t>8 meses</t>
  </si>
  <si>
    <t>Ingeniería en logística y transporte</t>
  </si>
  <si>
    <t>Si, más que a mis compañeras/os</t>
  </si>
  <si>
    <t>nicolevcdance@outloock.com</t>
  </si>
  <si>
    <t>Unión libre</t>
  </si>
  <si>
    <t>Igual que a mis compañeras/os</t>
  </si>
  <si>
    <t>Más de 10 horas</t>
  </si>
  <si>
    <t>batejedacruz@gmil.com</t>
  </si>
  <si>
    <t>Mixto</t>
  </si>
  <si>
    <t>LUISGUSTAVOMORCAR@GMAIL.COM</t>
  </si>
  <si>
    <t>26 DE AGOSTO DEL 2000</t>
  </si>
  <si>
    <t xml:space="preserve">ZAPOTLAN DE JUAREZ HIDALGO </t>
  </si>
  <si>
    <t>1 MES</t>
  </si>
  <si>
    <t>aladar3133@gmail.com</t>
  </si>
  <si>
    <t>2 1/2</t>
  </si>
  <si>
    <t>Honorarios</t>
  </si>
  <si>
    <t>Secundaria</t>
  </si>
  <si>
    <t>Entre 1 y 2 salarios mínimos ($ 4,231 - $ 8,460)</t>
  </si>
  <si>
    <t>albertjp744@gmail.com</t>
  </si>
  <si>
    <t>06071996</t>
  </si>
  <si>
    <t>Ciudad de México</t>
  </si>
  <si>
    <t>tolcayuca</t>
  </si>
  <si>
    <t xml:space="preserve">2 años </t>
  </si>
  <si>
    <t>Primaria</t>
  </si>
  <si>
    <t>dulcehernandezapolonio@outlook.es</t>
  </si>
  <si>
    <t>Zapotlán</t>
  </si>
  <si>
    <t>un año y medio</t>
  </si>
  <si>
    <t xml:space="preserve">ninguna </t>
  </si>
  <si>
    <t>ricardohernandeza97@gmail.com</t>
  </si>
  <si>
    <t>pachuca de soto hidalgo</t>
  </si>
  <si>
    <t>Casada/o</t>
  </si>
  <si>
    <t>Visual</t>
  </si>
  <si>
    <t>4 años</t>
  </si>
  <si>
    <t>poloxmecdesign@gmail.com</t>
  </si>
  <si>
    <t xml:space="preserve">Veracruz </t>
  </si>
  <si>
    <t xml:space="preserve">zempoala </t>
  </si>
  <si>
    <t>En algún curso o capacitación fuera de mi empresa, En alguna feria, expo, semana como la de seguridad e higiene en el trabajo, En reuniones sindicales o con tema de fines laborales, En representación de mis superiores en reuniones o eventos laborales o sociales</t>
  </si>
  <si>
    <t>Opción 3, Opción 4</t>
  </si>
  <si>
    <t>gh909118@gmail.com</t>
  </si>
  <si>
    <t>pachuca</t>
  </si>
  <si>
    <t>Escarcegabrayan270@gmail.com</t>
  </si>
  <si>
    <t>2 años</t>
  </si>
  <si>
    <t>Opción 1, Opción 4</t>
  </si>
  <si>
    <t>vktk98@gmail.com</t>
  </si>
  <si>
    <t>19 de agostodel 1994</t>
  </si>
  <si>
    <t>veracruz</t>
  </si>
  <si>
    <t>sempuala</t>
  </si>
  <si>
    <t>7 años</t>
  </si>
  <si>
    <t>En alguna feria, expo, semana como la de seguridad e higiene en el trabajo</t>
  </si>
  <si>
    <t>Menos de un salario mínimo ($ 4,230)</t>
  </si>
  <si>
    <t>ing.juan113@gmail.com</t>
  </si>
  <si>
    <t>1.5</t>
  </si>
  <si>
    <t>Solo si se requiere por ejemplo, por cuestiones de salud</t>
  </si>
  <si>
    <t>En algún curso o capacitación fuera de mi empresa, En representación de mis superiores en reuniones o eventos laborales o sociales, Otros</t>
  </si>
  <si>
    <t>Carrera Trunca en Ingeniería Industrial</t>
  </si>
  <si>
    <t>Entre 3 y 4 salarios mínimos ($ 12,691 - $ 16,920)</t>
  </si>
  <si>
    <t>jesuspanzo781@gmail.com</t>
  </si>
  <si>
    <t>Pachuca</t>
  </si>
  <si>
    <t>silverson2.esn@gmail.com</t>
  </si>
  <si>
    <t>zapotlan de juarez hgo.</t>
  </si>
  <si>
    <t>2.4meses</t>
  </si>
  <si>
    <t>licenciatura en ingenieria mecanica</t>
  </si>
  <si>
    <t>angelgali@gmail.com</t>
  </si>
  <si>
    <t>zempola</t>
  </si>
  <si>
    <t>aryluhdezc@gmail.com</t>
  </si>
  <si>
    <t>En algún curso o capacitación fuera de mi empresa</t>
  </si>
  <si>
    <t>Licenciatura en ingeniería industrial</t>
  </si>
  <si>
    <t>Más de 5 salarios mínimos (Más de $ 21,151)</t>
  </si>
  <si>
    <t>ensastiga.cuauhtemoc@hotmail.com</t>
  </si>
  <si>
    <t>12/12/1996</t>
  </si>
  <si>
    <t>Villa de Tezontepec</t>
  </si>
  <si>
    <t>Opción 1, Opción 2, Opción 4</t>
  </si>
  <si>
    <t>germanhmontero@outlook.com</t>
  </si>
  <si>
    <t>24/11/1993.</t>
  </si>
  <si>
    <t>PACHUCA DE SOTO</t>
  </si>
  <si>
    <t>3 AÑOS</t>
  </si>
  <si>
    <t>LICENCIATURA EN INGENIERIA INDUSTRIAL.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</si>
</sst>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Fill="1" applyFont="1"/>
    <xf borderId="0" fillId="0" fontId="1" numFmtId="164" xfId="0" applyAlignment="1" applyFont="1" applyNumberFormat="1">
      <alignment readingOrder="0"/>
    </xf>
    <xf borderId="0" fillId="2" fontId="1" numFmtId="0" xfId="0" applyAlignment="1" applyFont="1">
      <alignment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06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</row>
    <row r="2">
      <c r="A2" s="4">
        <v>44354.64044726852</v>
      </c>
      <c r="B2" s="2" t="s">
        <v>200</v>
      </c>
      <c r="C2" s="2" t="s">
        <v>201</v>
      </c>
      <c r="D2" s="2" t="s">
        <v>202</v>
      </c>
      <c r="E2" s="2">
        <v>2000.0</v>
      </c>
      <c r="F2" s="2" t="s">
        <v>203</v>
      </c>
      <c r="G2" s="2" t="s">
        <v>204</v>
      </c>
      <c r="H2" s="2" t="s">
        <v>205</v>
      </c>
      <c r="I2" s="2" t="s">
        <v>206</v>
      </c>
      <c r="J2" s="2" t="s">
        <v>207</v>
      </c>
      <c r="K2" s="2" t="s">
        <v>208</v>
      </c>
      <c r="L2" s="2" t="s">
        <v>209</v>
      </c>
      <c r="M2" s="2" t="s">
        <v>207</v>
      </c>
      <c r="N2" s="2" t="s">
        <v>207</v>
      </c>
      <c r="O2" s="2">
        <v>0.0</v>
      </c>
      <c r="P2" s="2" t="s">
        <v>210</v>
      </c>
      <c r="Q2" s="2" t="s">
        <v>211</v>
      </c>
      <c r="R2" s="2" t="s">
        <v>212</v>
      </c>
      <c r="S2" s="2" t="s">
        <v>207</v>
      </c>
      <c r="T2" s="2" t="s">
        <v>213</v>
      </c>
      <c r="U2" s="2" t="s">
        <v>214</v>
      </c>
      <c r="V2" s="2" t="s">
        <v>213</v>
      </c>
      <c r="W2" s="2" t="s">
        <v>213</v>
      </c>
      <c r="X2" s="2" t="s">
        <v>213</v>
      </c>
      <c r="Y2" s="5" t="s">
        <v>213</v>
      </c>
      <c r="Z2" s="2" t="s">
        <v>213</v>
      </c>
      <c r="AA2" s="2" t="s">
        <v>214</v>
      </c>
      <c r="AB2" s="2" t="s">
        <v>214</v>
      </c>
      <c r="AC2" s="2" t="s">
        <v>213</v>
      </c>
      <c r="AD2" s="2" t="s">
        <v>213</v>
      </c>
      <c r="AE2" s="2" t="s">
        <v>213</v>
      </c>
      <c r="AF2" s="2" t="s">
        <v>213</v>
      </c>
      <c r="AG2" s="2" t="s">
        <v>215</v>
      </c>
      <c r="AH2" s="2" t="s">
        <v>207</v>
      </c>
      <c r="AI2" s="2" t="s">
        <v>216</v>
      </c>
      <c r="AK2" s="2" t="s">
        <v>217</v>
      </c>
      <c r="AL2" s="2" t="s">
        <v>218</v>
      </c>
      <c r="AM2" s="2" t="s">
        <v>217</v>
      </c>
      <c r="AN2" s="2" t="s">
        <v>219</v>
      </c>
      <c r="AO2" s="2" t="s">
        <v>218</v>
      </c>
      <c r="AP2" s="2" t="s">
        <v>218</v>
      </c>
      <c r="AQ2" s="2" t="s">
        <v>220</v>
      </c>
      <c r="AR2" s="2" t="s">
        <v>220</v>
      </c>
      <c r="AS2" s="2" t="s">
        <v>218</v>
      </c>
      <c r="AT2" s="2" t="s">
        <v>217</v>
      </c>
      <c r="AU2" s="2" t="s">
        <v>218</v>
      </c>
      <c r="AV2" s="2" t="s">
        <v>217</v>
      </c>
      <c r="AW2" s="2" t="s">
        <v>220</v>
      </c>
      <c r="AX2" s="2" t="s">
        <v>217</v>
      </c>
      <c r="AY2" s="2" t="s">
        <v>220</v>
      </c>
      <c r="AZ2" s="2" t="s">
        <v>218</v>
      </c>
      <c r="BA2" s="2" t="s">
        <v>221</v>
      </c>
      <c r="BB2" s="2" t="s">
        <v>221</v>
      </c>
      <c r="BC2" s="2" t="s">
        <v>202</v>
      </c>
      <c r="BD2" s="2" t="s">
        <v>202</v>
      </c>
      <c r="BE2" s="2" t="s">
        <v>221</v>
      </c>
      <c r="BF2" s="2" t="s">
        <v>221</v>
      </c>
      <c r="BG2" s="2" t="s">
        <v>221</v>
      </c>
      <c r="BH2" s="2" t="s">
        <v>221</v>
      </c>
      <c r="BI2" s="2" t="s">
        <v>221</v>
      </c>
      <c r="BJ2" s="2" t="s">
        <v>221</v>
      </c>
      <c r="BK2" s="2" t="s">
        <v>221</v>
      </c>
      <c r="BL2" s="2" t="s">
        <v>221</v>
      </c>
      <c r="BM2" s="2" t="s">
        <v>221</v>
      </c>
      <c r="BN2" s="2" t="s">
        <v>221</v>
      </c>
      <c r="BO2" s="2" t="s">
        <v>222</v>
      </c>
      <c r="BP2" s="2" t="s">
        <v>223</v>
      </c>
      <c r="BQ2" s="2" t="s">
        <v>224</v>
      </c>
      <c r="BR2" s="2" t="s">
        <v>224</v>
      </c>
      <c r="BS2" s="2" t="s">
        <v>223</v>
      </c>
      <c r="BT2" s="2" t="s">
        <v>225</v>
      </c>
      <c r="BU2" s="2" t="s">
        <v>225</v>
      </c>
      <c r="BV2" s="2" t="s">
        <v>225</v>
      </c>
      <c r="BW2" s="2" t="s">
        <v>225</v>
      </c>
      <c r="BX2" s="2" t="s">
        <v>226</v>
      </c>
      <c r="BY2" s="2" t="s">
        <v>226</v>
      </c>
      <c r="BZ2" s="2" t="s">
        <v>225</v>
      </c>
      <c r="CA2" s="2" t="s">
        <v>225</v>
      </c>
      <c r="CB2" s="2" t="s">
        <v>225</v>
      </c>
      <c r="CC2" s="2" t="s">
        <v>225</v>
      </c>
      <c r="CD2" s="2" t="s">
        <v>225</v>
      </c>
      <c r="CE2" s="2" t="s">
        <v>225</v>
      </c>
      <c r="CF2" s="2" t="s">
        <v>225</v>
      </c>
      <c r="CG2" s="2" t="s">
        <v>213</v>
      </c>
      <c r="CH2" s="2" t="s">
        <v>227</v>
      </c>
      <c r="CI2" s="2" t="s">
        <v>225</v>
      </c>
      <c r="CJ2" s="2" t="s">
        <v>225</v>
      </c>
      <c r="CK2" s="2" t="s">
        <v>213</v>
      </c>
      <c r="CL2" s="2" t="s">
        <v>225</v>
      </c>
      <c r="CM2" s="2" t="s">
        <v>213</v>
      </c>
      <c r="CN2" s="2" t="s">
        <v>225</v>
      </c>
      <c r="CO2" s="2" t="s">
        <v>207</v>
      </c>
      <c r="CP2" s="2" t="s">
        <v>207</v>
      </c>
      <c r="CQ2" s="2" t="s">
        <v>207</v>
      </c>
      <c r="CR2" s="2" t="s">
        <v>207</v>
      </c>
      <c r="CS2" s="2" t="s">
        <v>223</v>
      </c>
      <c r="CT2" s="2" t="s">
        <v>207</v>
      </c>
      <c r="CU2" s="2" t="s">
        <v>207</v>
      </c>
      <c r="CV2" s="2" t="s">
        <v>207</v>
      </c>
      <c r="CW2" s="2" t="s">
        <v>207</v>
      </c>
      <c r="CX2" s="2" t="s">
        <v>207</v>
      </c>
      <c r="CY2" s="2" t="s">
        <v>207</v>
      </c>
      <c r="CZ2" s="2" t="s">
        <v>207</v>
      </c>
      <c r="DA2" s="2" t="s">
        <v>223</v>
      </c>
      <c r="DB2" s="2" t="s">
        <v>223</v>
      </c>
      <c r="DC2" s="2" t="s">
        <v>207</v>
      </c>
      <c r="DD2" s="2" t="s">
        <v>207</v>
      </c>
      <c r="DE2" s="2" t="s">
        <v>223</v>
      </c>
      <c r="DF2" s="2" t="s">
        <v>207</v>
      </c>
      <c r="DG2" s="2" t="s">
        <v>223</v>
      </c>
      <c r="DH2" s="2" t="s">
        <v>207</v>
      </c>
      <c r="DI2" s="2" t="s">
        <v>223</v>
      </c>
      <c r="DJ2" s="2" t="s">
        <v>207</v>
      </c>
      <c r="DK2" s="2" t="s">
        <v>207</v>
      </c>
      <c r="DL2" s="2" t="s">
        <v>228</v>
      </c>
      <c r="DM2" s="2" t="s">
        <v>207</v>
      </c>
      <c r="DN2" s="2" t="s">
        <v>207</v>
      </c>
      <c r="DO2" s="2" t="s">
        <v>207</v>
      </c>
      <c r="DP2" s="2" t="s">
        <v>207</v>
      </c>
      <c r="DQ2" s="2" t="s">
        <v>207</v>
      </c>
      <c r="DR2" s="2" t="s">
        <v>207</v>
      </c>
      <c r="DS2" s="2" t="s">
        <v>207</v>
      </c>
      <c r="DT2" s="2" t="s">
        <v>207</v>
      </c>
      <c r="DU2" s="2" t="s">
        <v>207</v>
      </c>
      <c r="DV2" s="2" t="s">
        <v>207</v>
      </c>
      <c r="DW2" s="2" t="s">
        <v>207</v>
      </c>
      <c r="DX2" s="2" t="s">
        <v>207</v>
      </c>
      <c r="DY2" s="2" t="s">
        <v>228</v>
      </c>
      <c r="DZ2" s="2" t="s">
        <v>228</v>
      </c>
      <c r="EA2" s="2" t="s">
        <v>207</v>
      </c>
      <c r="EB2" s="2" t="s">
        <v>207</v>
      </c>
      <c r="EC2" s="2" t="s">
        <v>207</v>
      </c>
      <c r="ED2" s="2" t="s">
        <v>207</v>
      </c>
      <c r="EE2" s="2" t="s">
        <v>207</v>
      </c>
      <c r="EF2" s="2" t="s">
        <v>207</v>
      </c>
      <c r="EG2" s="2" t="s">
        <v>207</v>
      </c>
      <c r="EH2" s="2" t="s">
        <v>207</v>
      </c>
      <c r="EI2" s="2" t="s">
        <v>207</v>
      </c>
      <c r="EJ2" s="2" t="s">
        <v>207</v>
      </c>
      <c r="EK2" s="2" t="s">
        <v>207</v>
      </c>
      <c r="EL2" s="2" t="s">
        <v>207</v>
      </c>
      <c r="EM2" s="2" t="s">
        <v>207</v>
      </c>
      <c r="EN2" s="2" t="s">
        <v>207</v>
      </c>
      <c r="EO2" s="2" t="s">
        <v>207</v>
      </c>
      <c r="EP2" s="2" t="s">
        <v>229</v>
      </c>
      <c r="EQ2" s="2" t="s">
        <v>207</v>
      </c>
      <c r="ER2" s="2" t="s">
        <v>207</v>
      </c>
      <c r="ES2" s="2" t="s">
        <v>207</v>
      </c>
      <c r="ET2" s="2" t="s">
        <v>207</v>
      </c>
      <c r="EU2" s="2" t="s">
        <v>230</v>
      </c>
      <c r="EV2" s="2" t="s">
        <v>230</v>
      </c>
      <c r="EW2" s="2" t="s">
        <v>225</v>
      </c>
      <c r="EX2" s="2" t="s">
        <v>225</v>
      </c>
      <c r="EY2" s="2" t="s">
        <v>225</v>
      </c>
      <c r="EZ2" s="2" t="s">
        <v>225</v>
      </c>
      <c r="FA2" s="2" t="s">
        <v>213</v>
      </c>
      <c r="FB2" s="2" t="s">
        <v>225</v>
      </c>
      <c r="FC2" s="2" t="s">
        <v>226</v>
      </c>
      <c r="FD2" s="2" t="s">
        <v>225</v>
      </c>
      <c r="FE2" s="2" t="s">
        <v>226</v>
      </c>
      <c r="FF2" s="2" t="s">
        <v>231</v>
      </c>
      <c r="FG2" s="2" t="s">
        <v>231</v>
      </c>
      <c r="FH2" s="2" t="s">
        <v>231</v>
      </c>
      <c r="FI2" s="2" t="s">
        <v>231</v>
      </c>
      <c r="FJ2" s="2" t="s">
        <v>213</v>
      </c>
      <c r="FK2" s="2" t="s">
        <v>231</v>
      </c>
      <c r="FL2" s="2" t="s">
        <v>225</v>
      </c>
      <c r="FM2" s="2" t="s">
        <v>225</v>
      </c>
      <c r="FN2" s="2" t="s">
        <v>225</v>
      </c>
      <c r="FO2" s="2" t="s">
        <v>225</v>
      </c>
      <c r="FP2" s="2" t="s">
        <v>225</v>
      </c>
      <c r="FQ2" s="2" t="s">
        <v>226</v>
      </c>
      <c r="FR2" s="2" t="s">
        <v>213</v>
      </c>
      <c r="FS2" s="2" t="s">
        <v>213</v>
      </c>
      <c r="FT2" s="2" t="s">
        <v>225</v>
      </c>
      <c r="FU2" s="2" t="s">
        <v>225</v>
      </c>
      <c r="FV2" s="2" t="s">
        <v>225</v>
      </c>
      <c r="FW2" s="2" t="s">
        <v>225</v>
      </c>
      <c r="FX2" s="2" t="s">
        <v>225</v>
      </c>
      <c r="FY2" s="2" t="s">
        <v>225</v>
      </c>
      <c r="FZ2" s="2" t="s">
        <v>227</v>
      </c>
      <c r="GA2" s="2" t="s">
        <v>226</v>
      </c>
      <c r="GB2" s="2" t="s">
        <v>226</v>
      </c>
      <c r="GC2" s="2" t="s">
        <v>213</v>
      </c>
      <c r="GD2" s="2" t="s">
        <v>223</v>
      </c>
      <c r="GE2" s="2" t="s">
        <v>223</v>
      </c>
      <c r="GF2" s="2" t="s">
        <v>207</v>
      </c>
      <c r="GG2" s="2" t="s">
        <v>207</v>
      </c>
      <c r="GH2" s="2">
        <v>6.0</v>
      </c>
      <c r="GI2" s="2">
        <v>0.0</v>
      </c>
      <c r="GJ2" s="2" t="s">
        <v>232</v>
      </c>
      <c r="GK2" s="2" t="s">
        <v>233</v>
      </c>
      <c r="GL2" s="2" t="s">
        <v>233</v>
      </c>
      <c r="GM2" s="2" t="s">
        <v>233</v>
      </c>
      <c r="GN2" s="2" t="s">
        <v>233</v>
      </c>
      <c r="GO2" s="2" t="s">
        <v>234</v>
      </c>
      <c r="GP2" s="2" t="s">
        <v>234</v>
      </c>
      <c r="GQ2" s="2" t="s">
        <v>233</v>
      </c>
      <c r="GR2" s="2" t="s">
        <v>233</v>
      </c>
    </row>
    <row r="3">
      <c r="A3" s="4">
        <v>44354.64908260417</v>
      </c>
      <c r="B3" s="2" t="s">
        <v>235</v>
      </c>
      <c r="C3" s="2" t="s">
        <v>201</v>
      </c>
      <c r="D3" s="2" t="s">
        <v>202</v>
      </c>
      <c r="E3" s="2">
        <v>1973.0</v>
      </c>
      <c r="F3" s="2" t="s">
        <v>203</v>
      </c>
      <c r="G3" s="2" t="s">
        <v>236</v>
      </c>
      <c r="H3" s="2" t="s">
        <v>237</v>
      </c>
      <c r="I3" s="2" t="s">
        <v>206</v>
      </c>
      <c r="J3" s="2" t="s">
        <v>207</v>
      </c>
      <c r="K3" s="2" t="s">
        <v>208</v>
      </c>
      <c r="L3" s="2" t="s">
        <v>209</v>
      </c>
      <c r="M3" s="2" t="s">
        <v>207</v>
      </c>
      <c r="N3" s="2" t="s">
        <v>207</v>
      </c>
      <c r="O3" s="2">
        <v>6.0</v>
      </c>
      <c r="P3" s="2" t="s">
        <v>238</v>
      </c>
      <c r="Q3" s="2" t="s">
        <v>211</v>
      </c>
      <c r="R3" s="2" t="s">
        <v>212</v>
      </c>
      <c r="S3" s="2" t="s">
        <v>207</v>
      </c>
      <c r="T3" s="2" t="s">
        <v>239</v>
      </c>
      <c r="U3" s="2" t="s">
        <v>214</v>
      </c>
      <c r="V3" s="2" t="s">
        <v>213</v>
      </c>
      <c r="W3" s="2" t="s">
        <v>214</v>
      </c>
      <c r="X3" s="2" t="s">
        <v>213</v>
      </c>
      <c r="Y3" s="5" t="s">
        <v>213</v>
      </c>
      <c r="Z3" s="2" t="s">
        <v>239</v>
      </c>
      <c r="AA3" s="2" t="s">
        <v>213</v>
      </c>
      <c r="AB3" s="2" t="s">
        <v>240</v>
      </c>
      <c r="AC3" s="2" t="s">
        <v>213</v>
      </c>
      <c r="AD3" s="2" t="s">
        <v>213</v>
      </c>
      <c r="AE3" s="2" t="s">
        <v>213</v>
      </c>
      <c r="AF3" s="2" t="s">
        <v>214</v>
      </c>
      <c r="AG3" s="2" t="s">
        <v>241</v>
      </c>
      <c r="AH3" s="2" t="s">
        <v>207</v>
      </c>
      <c r="AI3" s="2" t="s">
        <v>242</v>
      </c>
      <c r="AJ3" s="2" t="s">
        <v>243</v>
      </c>
      <c r="AK3" s="2" t="s">
        <v>218</v>
      </c>
      <c r="AL3" s="2" t="s">
        <v>220</v>
      </c>
      <c r="AM3" s="2" t="s">
        <v>220</v>
      </c>
      <c r="AN3" s="2" t="s">
        <v>218</v>
      </c>
      <c r="AO3" s="2" t="s">
        <v>218</v>
      </c>
      <c r="AP3" s="2" t="s">
        <v>218</v>
      </c>
      <c r="AQ3" s="2" t="s">
        <v>218</v>
      </c>
      <c r="AR3" s="2" t="s">
        <v>220</v>
      </c>
      <c r="AS3" s="2" t="s">
        <v>220</v>
      </c>
      <c r="AT3" s="2" t="s">
        <v>220</v>
      </c>
      <c r="AU3" s="2" t="s">
        <v>218</v>
      </c>
      <c r="AV3" s="2" t="s">
        <v>218</v>
      </c>
      <c r="AW3" s="2" t="s">
        <v>220</v>
      </c>
      <c r="AX3" s="2" t="s">
        <v>217</v>
      </c>
      <c r="AY3" s="2" t="s">
        <v>220</v>
      </c>
      <c r="AZ3" s="2" t="s">
        <v>218</v>
      </c>
      <c r="BA3" s="2" t="s">
        <v>221</v>
      </c>
      <c r="BB3" s="2" t="s">
        <v>221</v>
      </c>
      <c r="BC3" s="2" t="s">
        <v>202</v>
      </c>
      <c r="BD3" s="2" t="s">
        <v>202</v>
      </c>
      <c r="BE3" s="2" t="s">
        <v>202</v>
      </c>
      <c r="BF3" s="2" t="s">
        <v>221</v>
      </c>
      <c r="BG3" s="2" t="s">
        <v>202</v>
      </c>
      <c r="BH3" s="2" t="s">
        <v>221</v>
      </c>
      <c r="BI3" s="2" t="s">
        <v>221</v>
      </c>
      <c r="BJ3" s="2" t="s">
        <v>221</v>
      </c>
      <c r="BK3" s="2" t="s">
        <v>221</v>
      </c>
      <c r="BL3" s="2" t="s">
        <v>221</v>
      </c>
      <c r="BM3" s="2" t="s">
        <v>221</v>
      </c>
      <c r="BN3" s="2" t="s">
        <v>221</v>
      </c>
      <c r="BO3" s="2" t="s">
        <v>244</v>
      </c>
      <c r="BP3" s="2" t="s">
        <v>223</v>
      </c>
      <c r="BQ3" s="2" t="s">
        <v>223</v>
      </c>
      <c r="BR3" s="2" t="s">
        <v>207</v>
      </c>
      <c r="BS3" s="2" t="s">
        <v>207</v>
      </c>
      <c r="BT3" s="2" t="s">
        <v>225</v>
      </c>
      <c r="BU3" s="2" t="s">
        <v>226</v>
      </c>
      <c r="BV3" s="2" t="s">
        <v>226</v>
      </c>
      <c r="BW3" s="2" t="s">
        <v>225</v>
      </c>
      <c r="BX3" s="2" t="s">
        <v>225</v>
      </c>
      <c r="BY3" s="2" t="s">
        <v>226</v>
      </c>
      <c r="BZ3" s="2" t="s">
        <v>226</v>
      </c>
      <c r="CA3" s="2" t="s">
        <v>225</v>
      </c>
      <c r="CB3" s="2" t="s">
        <v>226</v>
      </c>
      <c r="CC3" s="2" t="s">
        <v>225</v>
      </c>
      <c r="CD3" s="2" t="s">
        <v>226</v>
      </c>
      <c r="CE3" s="2" t="s">
        <v>226</v>
      </c>
      <c r="CF3" s="2" t="s">
        <v>226</v>
      </c>
      <c r="CG3" s="2" t="s">
        <v>227</v>
      </c>
      <c r="CH3" s="2" t="s">
        <v>213</v>
      </c>
      <c r="CI3" s="2" t="s">
        <v>226</v>
      </c>
      <c r="CJ3" s="2" t="s">
        <v>225</v>
      </c>
      <c r="CK3" s="2" t="s">
        <v>213</v>
      </c>
      <c r="CL3" s="2" t="s">
        <v>227</v>
      </c>
      <c r="CM3" s="2" t="s">
        <v>213</v>
      </c>
      <c r="CN3" s="2" t="s">
        <v>226</v>
      </c>
      <c r="CO3" s="2" t="s">
        <v>207</v>
      </c>
      <c r="CP3" s="2" t="s">
        <v>207</v>
      </c>
      <c r="CQ3" s="2" t="s">
        <v>207</v>
      </c>
      <c r="CR3" s="2" t="s">
        <v>207</v>
      </c>
      <c r="CS3" s="2" t="s">
        <v>207</v>
      </c>
      <c r="CT3" s="2" t="s">
        <v>223</v>
      </c>
      <c r="CU3" s="2" t="s">
        <v>207</v>
      </c>
      <c r="CV3" s="2" t="s">
        <v>207</v>
      </c>
      <c r="CW3" s="2" t="s">
        <v>223</v>
      </c>
      <c r="CX3" s="2" t="s">
        <v>223</v>
      </c>
      <c r="CY3" s="2" t="s">
        <v>207</v>
      </c>
      <c r="CZ3" s="2" t="s">
        <v>223</v>
      </c>
      <c r="DA3" s="2" t="s">
        <v>223</v>
      </c>
      <c r="DB3" s="2" t="s">
        <v>223</v>
      </c>
      <c r="DC3" s="2" t="s">
        <v>207</v>
      </c>
      <c r="DD3" s="2" t="s">
        <v>223</v>
      </c>
      <c r="DE3" s="2" t="s">
        <v>223</v>
      </c>
      <c r="DF3" s="2" t="s">
        <v>223</v>
      </c>
      <c r="DG3" s="2" t="s">
        <v>223</v>
      </c>
      <c r="DH3" s="2" t="s">
        <v>207</v>
      </c>
      <c r="DI3" s="2" t="s">
        <v>223</v>
      </c>
      <c r="DJ3" s="2" t="s">
        <v>207</v>
      </c>
      <c r="DK3" s="2" t="s">
        <v>207</v>
      </c>
      <c r="DL3" s="2" t="s">
        <v>207</v>
      </c>
      <c r="DM3" s="2" t="s">
        <v>207</v>
      </c>
      <c r="DN3" s="2" t="s">
        <v>207</v>
      </c>
      <c r="DO3" s="2" t="s">
        <v>207</v>
      </c>
      <c r="DP3" s="2" t="s">
        <v>230</v>
      </c>
      <c r="DQ3" s="2" t="s">
        <v>207</v>
      </c>
      <c r="DR3" s="2" t="s">
        <v>207</v>
      </c>
      <c r="DS3" s="2" t="s">
        <v>207</v>
      </c>
      <c r="DT3" s="2" t="s">
        <v>207</v>
      </c>
      <c r="DU3" s="2" t="s">
        <v>207</v>
      </c>
      <c r="DV3" s="2" t="s">
        <v>207</v>
      </c>
      <c r="DW3" s="2" t="s">
        <v>207</v>
      </c>
      <c r="DX3" s="2" t="s">
        <v>207</v>
      </c>
      <c r="DY3" s="2" t="s">
        <v>207</v>
      </c>
      <c r="DZ3" s="2" t="s">
        <v>207</v>
      </c>
      <c r="EA3" s="2" t="s">
        <v>207</v>
      </c>
      <c r="EB3" s="2" t="s">
        <v>207</v>
      </c>
      <c r="EC3" s="2" t="s">
        <v>207</v>
      </c>
      <c r="ED3" s="2" t="s">
        <v>207</v>
      </c>
      <c r="EE3" s="2" t="s">
        <v>207</v>
      </c>
      <c r="EF3" s="2" t="s">
        <v>207</v>
      </c>
      <c r="EG3" s="2" t="s">
        <v>207</v>
      </c>
      <c r="EH3" s="2" t="s">
        <v>207</v>
      </c>
      <c r="EI3" s="2" t="s">
        <v>207</v>
      </c>
      <c r="EJ3" s="2" t="s">
        <v>207</v>
      </c>
      <c r="EK3" s="2" t="s">
        <v>207</v>
      </c>
      <c r="EL3" s="2" t="s">
        <v>207</v>
      </c>
      <c r="EM3" s="2" t="s">
        <v>207</v>
      </c>
      <c r="EN3" s="2" t="s">
        <v>230</v>
      </c>
      <c r="EO3" s="2" t="s">
        <v>207</v>
      </c>
      <c r="EP3" s="2" t="s">
        <v>245</v>
      </c>
      <c r="EQ3" s="2" t="s">
        <v>207</v>
      </c>
      <c r="ER3" s="2" t="s">
        <v>230</v>
      </c>
      <c r="ES3" s="2" t="s">
        <v>207</v>
      </c>
      <c r="ET3" s="2" t="s">
        <v>207</v>
      </c>
      <c r="EU3" s="2" t="s">
        <v>207</v>
      </c>
      <c r="EV3" s="2" t="s">
        <v>230</v>
      </c>
      <c r="EW3" s="2" t="s">
        <v>225</v>
      </c>
      <c r="EX3" s="2" t="s">
        <v>226</v>
      </c>
      <c r="EY3" s="2" t="s">
        <v>225</v>
      </c>
      <c r="EZ3" s="2" t="s">
        <v>226</v>
      </c>
      <c r="FA3" s="2" t="s">
        <v>225</v>
      </c>
      <c r="FB3" s="2" t="s">
        <v>227</v>
      </c>
      <c r="FC3" s="2" t="s">
        <v>226</v>
      </c>
      <c r="FD3" s="2" t="s">
        <v>225</v>
      </c>
      <c r="FE3" s="2" t="s">
        <v>225</v>
      </c>
      <c r="FF3" s="2" t="s">
        <v>225</v>
      </c>
      <c r="FG3" s="2" t="s">
        <v>225</v>
      </c>
      <c r="FH3" s="2" t="s">
        <v>225</v>
      </c>
      <c r="FI3" s="2" t="s">
        <v>225</v>
      </c>
      <c r="FJ3" s="2" t="s">
        <v>226</v>
      </c>
      <c r="FK3" s="2" t="s">
        <v>225</v>
      </c>
      <c r="FL3" s="2" t="s">
        <v>225</v>
      </c>
      <c r="FM3" s="2" t="s">
        <v>225</v>
      </c>
      <c r="FN3" s="2" t="s">
        <v>226</v>
      </c>
      <c r="FO3" s="2" t="s">
        <v>213</v>
      </c>
      <c r="FP3" s="2" t="s">
        <v>225</v>
      </c>
      <c r="FQ3" s="2" t="s">
        <v>225</v>
      </c>
      <c r="FR3" s="2" t="s">
        <v>213</v>
      </c>
      <c r="FS3" s="2" t="s">
        <v>213</v>
      </c>
      <c r="FT3" s="2" t="s">
        <v>225</v>
      </c>
      <c r="FU3" s="2" t="s">
        <v>225</v>
      </c>
      <c r="FV3" s="2" t="s">
        <v>225</v>
      </c>
      <c r="FW3" s="2" t="s">
        <v>225</v>
      </c>
      <c r="FX3" s="2" t="s">
        <v>226</v>
      </c>
      <c r="FY3" s="2" t="s">
        <v>226</v>
      </c>
      <c r="FZ3" s="2" t="s">
        <v>213</v>
      </c>
      <c r="GA3" s="2" t="s">
        <v>226</v>
      </c>
      <c r="GB3" s="2" t="s">
        <v>226</v>
      </c>
      <c r="GC3" s="2" t="s">
        <v>225</v>
      </c>
      <c r="GD3" s="2" t="s">
        <v>207</v>
      </c>
      <c r="GE3" s="2" t="s">
        <v>207</v>
      </c>
      <c r="GF3" s="2" t="s">
        <v>223</v>
      </c>
      <c r="GG3" s="2" t="s">
        <v>207</v>
      </c>
      <c r="GH3" s="2">
        <v>2.0</v>
      </c>
      <c r="GI3" s="2">
        <v>2.0</v>
      </c>
      <c r="GJ3" s="2" t="s">
        <v>246</v>
      </c>
      <c r="GK3" s="2" t="s">
        <v>247</v>
      </c>
      <c r="GL3" s="2" t="s">
        <v>247</v>
      </c>
      <c r="GM3" s="2" t="s">
        <v>247</v>
      </c>
      <c r="GN3" s="2" t="s">
        <v>233</v>
      </c>
      <c r="GO3" s="2" t="s">
        <v>234</v>
      </c>
      <c r="GP3" s="2" t="s">
        <v>234</v>
      </c>
      <c r="GQ3" s="2" t="s">
        <v>234</v>
      </c>
      <c r="GR3" s="2" t="s">
        <v>247</v>
      </c>
    </row>
    <row r="4">
      <c r="A4" s="4">
        <v>44354.656833125</v>
      </c>
      <c r="B4" s="2" t="s">
        <v>248</v>
      </c>
      <c r="C4" s="2" t="s">
        <v>201</v>
      </c>
      <c r="D4" s="2" t="s">
        <v>249</v>
      </c>
      <c r="E4" s="2">
        <v>1996.0</v>
      </c>
      <c r="F4" s="2" t="s">
        <v>203</v>
      </c>
      <c r="G4" s="2" t="s">
        <v>250</v>
      </c>
      <c r="H4" s="2" t="s">
        <v>251</v>
      </c>
      <c r="I4" s="2" t="s">
        <v>206</v>
      </c>
      <c r="J4" s="2" t="s">
        <v>223</v>
      </c>
      <c r="K4" s="2" t="s">
        <v>208</v>
      </c>
      <c r="L4" s="2" t="s">
        <v>209</v>
      </c>
      <c r="M4" s="2" t="s">
        <v>207</v>
      </c>
      <c r="N4" s="2" t="s">
        <v>207</v>
      </c>
      <c r="O4" s="2">
        <v>1.0</v>
      </c>
      <c r="P4" s="2" t="s">
        <v>210</v>
      </c>
      <c r="Q4" s="2" t="s">
        <v>211</v>
      </c>
      <c r="R4" s="2" t="s">
        <v>212</v>
      </c>
      <c r="S4" s="2" t="s">
        <v>252</v>
      </c>
      <c r="T4" s="2" t="s">
        <v>213</v>
      </c>
      <c r="U4" s="2" t="s">
        <v>214</v>
      </c>
      <c r="V4" s="2" t="s">
        <v>213</v>
      </c>
      <c r="W4" s="2" t="s">
        <v>214</v>
      </c>
      <c r="X4" s="2" t="s">
        <v>213</v>
      </c>
      <c r="Y4" s="5" t="s">
        <v>239</v>
      </c>
      <c r="Z4" s="2" t="s">
        <v>213</v>
      </c>
      <c r="AA4" s="2" t="s">
        <v>213</v>
      </c>
      <c r="AB4" s="2" t="s">
        <v>213</v>
      </c>
      <c r="AC4" s="2" t="s">
        <v>240</v>
      </c>
      <c r="AD4" s="2" t="s">
        <v>214</v>
      </c>
      <c r="AE4" s="2" t="s">
        <v>214</v>
      </c>
      <c r="AF4" s="2" t="s">
        <v>213</v>
      </c>
      <c r="AG4" s="2" t="s">
        <v>215</v>
      </c>
      <c r="AH4" s="2" t="s">
        <v>207</v>
      </c>
      <c r="AI4" s="2" t="s">
        <v>253</v>
      </c>
      <c r="AJ4" s="2" t="s">
        <v>254</v>
      </c>
      <c r="AK4" s="2" t="s">
        <v>217</v>
      </c>
      <c r="AL4" s="2" t="s">
        <v>218</v>
      </c>
      <c r="AM4" s="2" t="s">
        <v>217</v>
      </c>
      <c r="AN4" s="2" t="s">
        <v>218</v>
      </c>
      <c r="AO4" s="2" t="s">
        <v>218</v>
      </c>
      <c r="AP4" s="2" t="s">
        <v>217</v>
      </c>
      <c r="AQ4" s="2" t="s">
        <v>220</v>
      </c>
      <c r="AR4" s="2" t="s">
        <v>218</v>
      </c>
      <c r="AS4" s="2" t="s">
        <v>255</v>
      </c>
      <c r="AT4" s="2" t="s">
        <v>218</v>
      </c>
      <c r="AU4" s="2" t="s">
        <v>218</v>
      </c>
      <c r="AV4" s="2" t="s">
        <v>218</v>
      </c>
      <c r="AW4" s="2" t="s">
        <v>218</v>
      </c>
      <c r="AX4" s="2" t="s">
        <v>217</v>
      </c>
      <c r="AY4" s="2" t="s">
        <v>217</v>
      </c>
      <c r="AZ4" s="2" t="s">
        <v>218</v>
      </c>
      <c r="BA4" s="2" t="s">
        <v>221</v>
      </c>
      <c r="BB4" s="2" t="s">
        <v>221</v>
      </c>
      <c r="BC4" s="2" t="s">
        <v>221</v>
      </c>
      <c r="BD4" s="2" t="s">
        <v>221</v>
      </c>
      <c r="BE4" s="2" t="s">
        <v>221</v>
      </c>
      <c r="BF4" s="2" t="s">
        <v>249</v>
      </c>
      <c r="BG4" s="2" t="s">
        <v>202</v>
      </c>
      <c r="BH4" s="2" t="s">
        <v>221</v>
      </c>
      <c r="BI4" s="2" t="s">
        <v>221</v>
      </c>
      <c r="BJ4" s="2" t="s">
        <v>221</v>
      </c>
      <c r="BK4" s="2" t="s">
        <v>221</v>
      </c>
      <c r="BL4" s="2" t="s">
        <v>221</v>
      </c>
      <c r="BM4" s="2" t="s">
        <v>256</v>
      </c>
      <c r="BN4" s="2" t="s">
        <v>256</v>
      </c>
      <c r="BO4" s="2" t="s">
        <v>257</v>
      </c>
      <c r="BP4" s="2" t="s">
        <v>223</v>
      </c>
      <c r="BQ4" s="2" t="s">
        <v>207</v>
      </c>
      <c r="BR4" s="2" t="s">
        <v>207</v>
      </c>
      <c r="BS4" s="2" t="s">
        <v>223</v>
      </c>
      <c r="BT4" s="2" t="s">
        <v>225</v>
      </c>
      <c r="BU4" s="2" t="s">
        <v>225</v>
      </c>
      <c r="BV4" s="2" t="s">
        <v>227</v>
      </c>
      <c r="BW4" s="2" t="s">
        <v>226</v>
      </c>
      <c r="BX4" s="2" t="s">
        <v>226</v>
      </c>
      <c r="BY4" s="2" t="s">
        <v>226</v>
      </c>
      <c r="BZ4" s="2" t="s">
        <v>226</v>
      </c>
      <c r="CA4" s="2" t="s">
        <v>226</v>
      </c>
      <c r="CB4" s="2" t="s">
        <v>227</v>
      </c>
      <c r="CC4" s="2" t="s">
        <v>226</v>
      </c>
      <c r="CD4" s="2" t="s">
        <v>226</v>
      </c>
      <c r="CE4" s="2" t="s">
        <v>213</v>
      </c>
      <c r="CF4" s="2" t="s">
        <v>227</v>
      </c>
      <c r="CG4" s="2" t="s">
        <v>227</v>
      </c>
      <c r="CH4" s="2" t="s">
        <v>226</v>
      </c>
      <c r="CI4" s="2" t="s">
        <v>227</v>
      </c>
      <c r="CJ4" s="2" t="s">
        <v>225</v>
      </c>
      <c r="CK4" s="2" t="s">
        <v>227</v>
      </c>
      <c r="CL4" s="2" t="s">
        <v>213</v>
      </c>
      <c r="CM4" s="2" t="s">
        <v>213</v>
      </c>
      <c r="CN4" s="2" t="s">
        <v>225</v>
      </c>
      <c r="CO4" s="2" t="s">
        <v>207</v>
      </c>
      <c r="CP4" s="2" t="s">
        <v>207</v>
      </c>
      <c r="CQ4" s="2" t="s">
        <v>207</v>
      </c>
      <c r="CR4" s="2" t="s">
        <v>207</v>
      </c>
      <c r="CS4" s="2" t="s">
        <v>207</v>
      </c>
      <c r="CT4" s="2" t="s">
        <v>223</v>
      </c>
      <c r="CU4" s="2" t="s">
        <v>207</v>
      </c>
      <c r="CV4" s="2" t="s">
        <v>207</v>
      </c>
      <c r="CW4" s="2" t="s">
        <v>223</v>
      </c>
      <c r="CX4" s="2" t="s">
        <v>207</v>
      </c>
      <c r="CY4" s="2" t="s">
        <v>207</v>
      </c>
      <c r="CZ4" s="2" t="s">
        <v>207</v>
      </c>
      <c r="DA4" s="2" t="s">
        <v>223</v>
      </c>
      <c r="DB4" s="2" t="s">
        <v>223</v>
      </c>
      <c r="DC4" s="2" t="s">
        <v>207</v>
      </c>
      <c r="DD4" s="2" t="s">
        <v>207</v>
      </c>
      <c r="DE4" s="2" t="s">
        <v>223</v>
      </c>
      <c r="DF4" s="2" t="s">
        <v>223</v>
      </c>
      <c r="DG4" s="2" t="s">
        <v>207</v>
      </c>
      <c r="DH4" s="2" t="s">
        <v>207</v>
      </c>
      <c r="DI4" s="2" t="s">
        <v>223</v>
      </c>
      <c r="DJ4" s="2" t="s">
        <v>228</v>
      </c>
      <c r="DK4" s="2" t="s">
        <v>207</v>
      </c>
      <c r="DL4" s="2" t="s">
        <v>228</v>
      </c>
      <c r="DM4" s="2" t="s">
        <v>207</v>
      </c>
      <c r="DN4" s="2" t="s">
        <v>228</v>
      </c>
      <c r="DO4" s="2" t="s">
        <v>207</v>
      </c>
      <c r="DP4" s="2" t="s">
        <v>207</v>
      </c>
      <c r="DQ4" s="2" t="s">
        <v>207</v>
      </c>
      <c r="DR4" s="2" t="s">
        <v>207</v>
      </c>
      <c r="DS4" s="2" t="s">
        <v>207</v>
      </c>
      <c r="DT4" s="2" t="s">
        <v>207</v>
      </c>
      <c r="DU4" s="2" t="s">
        <v>207</v>
      </c>
      <c r="DV4" s="2" t="s">
        <v>228</v>
      </c>
      <c r="DW4" s="2" t="s">
        <v>207</v>
      </c>
      <c r="DX4" s="2" t="s">
        <v>207</v>
      </c>
      <c r="DY4" s="2" t="s">
        <v>228</v>
      </c>
      <c r="DZ4" s="2" t="s">
        <v>228</v>
      </c>
      <c r="EA4" s="2" t="s">
        <v>230</v>
      </c>
      <c r="EB4" s="2" t="s">
        <v>228</v>
      </c>
      <c r="EC4" s="2" t="s">
        <v>207</v>
      </c>
      <c r="ED4" s="2" t="s">
        <v>207</v>
      </c>
      <c r="EE4" s="2" t="s">
        <v>207</v>
      </c>
      <c r="EF4" s="2" t="s">
        <v>207</v>
      </c>
      <c r="EG4" s="2" t="s">
        <v>207</v>
      </c>
      <c r="EH4" s="2" t="s">
        <v>207</v>
      </c>
      <c r="EI4" s="2" t="s">
        <v>207</v>
      </c>
      <c r="EJ4" s="2" t="s">
        <v>207</v>
      </c>
      <c r="EK4" s="2" t="s">
        <v>228</v>
      </c>
      <c r="EL4" s="2" t="s">
        <v>207</v>
      </c>
      <c r="EM4" s="2" t="s">
        <v>228</v>
      </c>
      <c r="EN4" s="2" t="s">
        <v>228</v>
      </c>
      <c r="EO4" s="2" t="s">
        <v>207</v>
      </c>
      <c r="EP4" s="2" t="s">
        <v>229</v>
      </c>
      <c r="EQ4" s="2" t="s">
        <v>207</v>
      </c>
      <c r="ER4" s="2" t="s">
        <v>207</v>
      </c>
      <c r="ES4" s="2" t="s">
        <v>207</v>
      </c>
      <c r="ET4" s="2" t="s">
        <v>207</v>
      </c>
      <c r="EU4" s="2" t="s">
        <v>230</v>
      </c>
      <c r="EV4" s="2" t="s">
        <v>230</v>
      </c>
      <c r="EW4" s="2" t="s">
        <v>213</v>
      </c>
      <c r="EX4" s="2" t="s">
        <v>213</v>
      </c>
      <c r="EY4" s="2" t="s">
        <v>213</v>
      </c>
      <c r="EZ4" s="2" t="s">
        <v>213</v>
      </c>
      <c r="FA4" s="2" t="s">
        <v>213</v>
      </c>
      <c r="FB4" s="2" t="s">
        <v>213</v>
      </c>
      <c r="FC4" s="2" t="s">
        <v>213</v>
      </c>
      <c r="FD4" s="2" t="s">
        <v>225</v>
      </c>
      <c r="FE4" s="2" t="s">
        <v>213</v>
      </c>
      <c r="FF4" s="2" t="s">
        <v>231</v>
      </c>
      <c r="FG4" s="2" t="s">
        <v>231</v>
      </c>
      <c r="FH4" s="2" t="s">
        <v>213</v>
      </c>
      <c r="FI4" s="2" t="s">
        <v>213</v>
      </c>
      <c r="FJ4" s="2" t="s">
        <v>213</v>
      </c>
      <c r="FK4" s="2" t="s">
        <v>225</v>
      </c>
      <c r="FL4" s="2" t="s">
        <v>226</v>
      </c>
      <c r="FM4" s="2" t="s">
        <v>227</v>
      </c>
      <c r="FN4" s="2" t="s">
        <v>225</v>
      </c>
      <c r="FO4" s="2" t="s">
        <v>225</v>
      </c>
      <c r="FP4" s="2" t="s">
        <v>226</v>
      </c>
      <c r="FQ4" s="2" t="s">
        <v>226</v>
      </c>
      <c r="FR4" s="2" t="s">
        <v>213</v>
      </c>
      <c r="FS4" s="2" t="s">
        <v>213</v>
      </c>
      <c r="FT4" s="2" t="s">
        <v>226</v>
      </c>
      <c r="FU4" s="2" t="s">
        <v>227</v>
      </c>
      <c r="FV4" s="2" t="s">
        <v>226</v>
      </c>
      <c r="FW4" s="2" t="s">
        <v>227</v>
      </c>
      <c r="FX4" s="2" t="s">
        <v>226</v>
      </c>
      <c r="FY4" s="2" t="s">
        <v>225</v>
      </c>
      <c r="FZ4" s="2" t="s">
        <v>213</v>
      </c>
      <c r="GA4" s="2" t="s">
        <v>225</v>
      </c>
      <c r="GB4" s="2" t="s">
        <v>227</v>
      </c>
      <c r="GC4" s="2" t="s">
        <v>213</v>
      </c>
      <c r="GD4" s="2" t="s">
        <v>207</v>
      </c>
      <c r="GE4" s="2" t="s">
        <v>207</v>
      </c>
      <c r="GF4" s="2" t="s">
        <v>207</v>
      </c>
      <c r="GG4" s="2" t="s">
        <v>223</v>
      </c>
      <c r="GH4" s="2">
        <v>2.0</v>
      </c>
      <c r="GI4" s="2">
        <v>1.0</v>
      </c>
      <c r="GJ4" s="2" t="s">
        <v>246</v>
      </c>
      <c r="GK4" s="2" t="s">
        <v>247</v>
      </c>
      <c r="GL4" s="2" t="s">
        <v>233</v>
      </c>
      <c r="GM4" s="2" t="s">
        <v>247</v>
      </c>
      <c r="GN4" s="2" t="s">
        <v>233</v>
      </c>
      <c r="GO4" s="2" t="s">
        <v>233</v>
      </c>
      <c r="GP4" s="2" t="s">
        <v>234</v>
      </c>
      <c r="GQ4" s="2" t="s">
        <v>234</v>
      </c>
      <c r="GR4" s="2" t="s">
        <v>234</v>
      </c>
    </row>
    <row r="5">
      <c r="A5" s="4">
        <v>44354.70749407407</v>
      </c>
      <c r="B5" s="2" t="s">
        <v>258</v>
      </c>
      <c r="C5" s="2" t="s">
        <v>201</v>
      </c>
      <c r="D5" s="2" t="s">
        <v>249</v>
      </c>
      <c r="E5" s="2">
        <v>1996.0</v>
      </c>
      <c r="F5" s="2" t="s">
        <v>203</v>
      </c>
      <c r="G5" s="2" t="s">
        <v>204</v>
      </c>
      <c r="H5" s="2" t="s">
        <v>251</v>
      </c>
      <c r="I5" s="2" t="s">
        <v>206</v>
      </c>
      <c r="J5" s="2" t="s">
        <v>207</v>
      </c>
      <c r="K5" s="2" t="s">
        <v>208</v>
      </c>
      <c r="L5" s="2" t="s">
        <v>209</v>
      </c>
      <c r="M5" s="2" t="s">
        <v>207</v>
      </c>
      <c r="N5" s="2" t="s">
        <v>252</v>
      </c>
      <c r="O5" s="2">
        <v>1.0</v>
      </c>
      <c r="P5" s="2" t="s">
        <v>210</v>
      </c>
      <c r="Q5" s="2" t="s">
        <v>211</v>
      </c>
      <c r="R5" s="2" t="s">
        <v>212</v>
      </c>
      <c r="S5" s="2" t="s">
        <v>207</v>
      </c>
      <c r="T5" s="2" t="s">
        <v>214</v>
      </c>
      <c r="U5" s="2" t="s">
        <v>214</v>
      </c>
      <c r="V5" s="2" t="s">
        <v>214</v>
      </c>
      <c r="W5" s="2" t="s">
        <v>214</v>
      </c>
      <c r="X5" s="2" t="s">
        <v>214</v>
      </c>
      <c r="Y5" s="5" t="s">
        <v>240</v>
      </c>
      <c r="Z5" s="2" t="s">
        <v>214</v>
      </c>
      <c r="AA5" s="2" t="s">
        <v>214</v>
      </c>
      <c r="AB5" s="2" t="s">
        <v>214</v>
      </c>
      <c r="AC5" s="2" t="s">
        <v>214</v>
      </c>
      <c r="AD5" s="2" t="s">
        <v>214</v>
      </c>
      <c r="AE5" s="2" t="s">
        <v>214</v>
      </c>
      <c r="AF5" s="2" t="s">
        <v>240</v>
      </c>
      <c r="AG5" s="2" t="s">
        <v>215</v>
      </c>
      <c r="AH5" s="2" t="s">
        <v>252</v>
      </c>
      <c r="AI5" s="2" t="s">
        <v>253</v>
      </c>
      <c r="AJ5" s="2" t="s">
        <v>259</v>
      </c>
      <c r="AK5" s="2" t="s">
        <v>218</v>
      </c>
      <c r="AL5" s="2" t="s">
        <v>217</v>
      </c>
      <c r="AM5" s="2" t="s">
        <v>217</v>
      </c>
      <c r="AN5" s="2" t="s">
        <v>220</v>
      </c>
      <c r="AO5" s="2" t="s">
        <v>218</v>
      </c>
      <c r="AP5" s="2" t="s">
        <v>218</v>
      </c>
      <c r="AQ5" s="2" t="s">
        <v>220</v>
      </c>
      <c r="AR5" s="2" t="s">
        <v>218</v>
      </c>
      <c r="AS5" s="2" t="s">
        <v>220</v>
      </c>
      <c r="AT5" s="2" t="s">
        <v>217</v>
      </c>
      <c r="AU5" s="2" t="s">
        <v>218</v>
      </c>
      <c r="AV5" s="2" t="s">
        <v>218</v>
      </c>
      <c r="AW5" s="2" t="s">
        <v>218</v>
      </c>
      <c r="AX5" s="2" t="s">
        <v>217</v>
      </c>
      <c r="AY5" s="2" t="s">
        <v>218</v>
      </c>
      <c r="AZ5" s="2" t="s">
        <v>218</v>
      </c>
      <c r="BA5" s="2" t="s">
        <v>221</v>
      </c>
      <c r="BB5" s="2" t="s">
        <v>221</v>
      </c>
      <c r="BC5" s="2" t="s">
        <v>221</v>
      </c>
      <c r="BD5" s="2" t="s">
        <v>221</v>
      </c>
      <c r="BE5" s="2" t="s">
        <v>221</v>
      </c>
      <c r="BF5" s="2" t="s">
        <v>221</v>
      </c>
      <c r="BG5" s="2" t="s">
        <v>221</v>
      </c>
      <c r="BH5" s="2" t="s">
        <v>221</v>
      </c>
      <c r="BI5" s="2" t="s">
        <v>221</v>
      </c>
      <c r="BJ5" s="2" t="s">
        <v>221</v>
      </c>
      <c r="BK5" s="2" t="s">
        <v>221</v>
      </c>
      <c r="BL5" s="2" t="s">
        <v>221</v>
      </c>
      <c r="BM5" s="2" t="s">
        <v>221</v>
      </c>
      <c r="BN5" s="2" t="s">
        <v>221</v>
      </c>
      <c r="BO5" s="2" t="s">
        <v>222</v>
      </c>
      <c r="BP5" s="2" t="s">
        <v>223</v>
      </c>
      <c r="BQ5" s="2" t="s">
        <v>223</v>
      </c>
      <c r="BR5" s="2" t="s">
        <v>223</v>
      </c>
      <c r="BS5" s="2" t="s">
        <v>223</v>
      </c>
      <c r="BT5" s="2" t="s">
        <v>225</v>
      </c>
      <c r="BU5" s="2" t="s">
        <v>226</v>
      </c>
      <c r="BV5" s="2" t="s">
        <v>226</v>
      </c>
      <c r="BW5" s="2" t="s">
        <v>225</v>
      </c>
      <c r="BX5" s="2" t="s">
        <v>226</v>
      </c>
      <c r="BY5" s="2" t="s">
        <v>225</v>
      </c>
      <c r="BZ5" s="2" t="s">
        <v>226</v>
      </c>
      <c r="CA5" s="2" t="s">
        <v>225</v>
      </c>
      <c r="CB5" s="2" t="s">
        <v>226</v>
      </c>
      <c r="CC5" s="2" t="s">
        <v>225</v>
      </c>
      <c r="CD5" s="2" t="s">
        <v>225</v>
      </c>
      <c r="CE5" s="2" t="s">
        <v>227</v>
      </c>
      <c r="CF5" s="2" t="s">
        <v>225</v>
      </c>
      <c r="CG5" s="2" t="s">
        <v>226</v>
      </c>
      <c r="CH5" s="2" t="s">
        <v>227</v>
      </c>
      <c r="CI5" s="2" t="s">
        <v>227</v>
      </c>
      <c r="CJ5" s="2" t="s">
        <v>225</v>
      </c>
      <c r="CK5" s="2" t="s">
        <v>226</v>
      </c>
      <c r="CL5" s="2" t="s">
        <v>226</v>
      </c>
      <c r="CM5" s="2" t="s">
        <v>213</v>
      </c>
      <c r="CN5" s="2" t="s">
        <v>225</v>
      </c>
      <c r="CO5" s="2" t="s">
        <v>207</v>
      </c>
      <c r="CP5" s="2" t="s">
        <v>223</v>
      </c>
      <c r="CQ5" s="2" t="s">
        <v>223</v>
      </c>
      <c r="CR5" s="2" t="s">
        <v>207</v>
      </c>
      <c r="CS5" s="2" t="s">
        <v>223</v>
      </c>
      <c r="CT5" s="2" t="s">
        <v>223</v>
      </c>
      <c r="CU5" s="2" t="s">
        <v>207</v>
      </c>
      <c r="CV5" s="2" t="s">
        <v>207</v>
      </c>
      <c r="CW5" s="2" t="s">
        <v>223</v>
      </c>
      <c r="CX5" s="2" t="s">
        <v>223</v>
      </c>
      <c r="CY5" s="2" t="s">
        <v>207</v>
      </c>
      <c r="CZ5" s="2" t="s">
        <v>223</v>
      </c>
      <c r="DA5" s="2" t="s">
        <v>223</v>
      </c>
      <c r="DB5" s="2" t="s">
        <v>223</v>
      </c>
      <c r="DC5" s="2" t="s">
        <v>207</v>
      </c>
      <c r="DD5" s="2" t="s">
        <v>223</v>
      </c>
      <c r="DE5" s="2" t="s">
        <v>223</v>
      </c>
      <c r="DF5" s="2" t="s">
        <v>223</v>
      </c>
      <c r="DG5" s="2" t="s">
        <v>223</v>
      </c>
      <c r="DH5" s="2" t="s">
        <v>207</v>
      </c>
      <c r="DI5" s="2" t="s">
        <v>223</v>
      </c>
      <c r="DJ5" s="2" t="s">
        <v>230</v>
      </c>
      <c r="DK5" s="2" t="s">
        <v>207</v>
      </c>
      <c r="DL5" s="2" t="s">
        <v>207</v>
      </c>
      <c r="DM5" s="2" t="s">
        <v>207</v>
      </c>
      <c r="DN5" s="2" t="s">
        <v>207</v>
      </c>
      <c r="DO5" s="2" t="s">
        <v>207</v>
      </c>
      <c r="DP5" s="2" t="s">
        <v>207</v>
      </c>
      <c r="DQ5" s="2" t="s">
        <v>207</v>
      </c>
      <c r="DR5" s="2" t="s">
        <v>207</v>
      </c>
      <c r="DS5" s="2" t="s">
        <v>207</v>
      </c>
      <c r="DT5" s="2" t="s">
        <v>207</v>
      </c>
      <c r="DU5" s="2" t="s">
        <v>207</v>
      </c>
      <c r="DV5" s="2" t="s">
        <v>207</v>
      </c>
      <c r="DW5" s="2" t="s">
        <v>207</v>
      </c>
      <c r="DX5" s="2" t="s">
        <v>207</v>
      </c>
      <c r="DY5" s="2" t="s">
        <v>207</v>
      </c>
      <c r="DZ5" s="2" t="s">
        <v>207</v>
      </c>
      <c r="EA5" s="2" t="s">
        <v>207</v>
      </c>
      <c r="EB5" s="2" t="s">
        <v>228</v>
      </c>
      <c r="EC5" s="2" t="s">
        <v>207</v>
      </c>
      <c r="ED5" s="2" t="s">
        <v>207</v>
      </c>
      <c r="EE5" s="2" t="s">
        <v>207</v>
      </c>
      <c r="EF5" s="2" t="s">
        <v>207</v>
      </c>
      <c r="EG5" s="2" t="s">
        <v>207</v>
      </c>
      <c r="EH5" s="2" t="s">
        <v>207</v>
      </c>
      <c r="EI5" s="2" t="s">
        <v>207</v>
      </c>
      <c r="EJ5" s="2" t="s">
        <v>207</v>
      </c>
      <c r="EK5" s="2" t="s">
        <v>207</v>
      </c>
      <c r="EL5" s="2" t="s">
        <v>207</v>
      </c>
      <c r="EM5" s="2" t="s">
        <v>207</v>
      </c>
      <c r="EN5" s="2" t="s">
        <v>207</v>
      </c>
      <c r="EO5" s="2" t="s">
        <v>207</v>
      </c>
      <c r="EP5" s="2" t="s">
        <v>229</v>
      </c>
      <c r="EQ5" s="2" t="s">
        <v>207</v>
      </c>
      <c r="ER5" s="2" t="s">
        <v>207</v>
      </c>
      <c r="ES5" s="2" t="s">
        <v>207</v>
      </c>
      <c r="ET5" s="2" t="s">
        <v>207</v>
      </c>
      <c r="EU5" s="2" t="s">
        <v>230</v>
      </c>
      <c r="EV5" s="2" t="s">
        <v>230</v>
      </c>
      <c r="EW5" s="2" t="s">
        <v>225</v>
      </c>
      <c r="EX5" s="2" t="s">
        <v>227</v>
      </c>
      <c r="EY5" s="2" t="s">
        <v>226</v>
      </c>
      <c r="EZ5" s="2" t="s">
        <v>226</v>
      </c>
      <c r="FA5" s="2" t="s">
        <v>213</v>
      </c>
      <c r="FB5" s="2" t="s">
        <v>213</v>
      </c>
      <c r="FC5" s="2" t="s">
        <v>213</v>
      </c>
      <c r="FD5" s="2" t="s">
        <v>226</v>
      </c>
      <c r="FE5" s="2" t="s">
        <v>226</v>
      </c>
      <c r="FF5" s="2" t="s">
        <v>225</v>
      </c>
      <c r="FG5" s="2" t="s">
        <v>225</v>
      </c>
      <c r="FH5" s="2" t="s">
        <v>225</v>
      </c>
      <c r="FI5" s="2" t="s">
        <v>227</v>
      </c>
      <c r="FJ5" s="2" t="s">
        <v>226</v>
      </c>
      <c r="FK5" s="2" t="s">
        <v>225</v>
      </c>
      <c r="FL5" s="2" t="s">
        <v>225</v>
      </c>
      <c r="FM5" s="2" t="s">
        <v>225</v>
      </c>
      <c r="FN5" s="2" t="s">
        <v>225</v>
      </c>
      <c r="FO5" s="2" t="s">
        <v>225</v>
      </c>
      <c r="FP5" s="2" t="s">
        <v>225</v>
      </c>
      <c r="FQ5" s="2" t="s">
        <v>225</v>
      </c>
      <c r="FR5" s="2" t="s">
        <v>213</v>
      </c>
      <c r="FS5" s="2" t="s">
        <v>213</v>
      </c>
      <c r="FT5" s="2" t="s">
        <v>226</v>
      </c>
      <c r="FU5" s="2" t="s">
        <v>226</v>
      </c>
      <c r="FV5" s="2" t="s">
        <v>226</v>
      </c>
      <c r="FW5" s="2" t="s">
        <v>226</v>
      </c>
      <c r="FX5" s="2" t="s">
        <v>225</v>
      </c>
      <c r="FY5" s="2" t="s">
        <v>225</v>
      </c>
      <c r="FZ5" s="2" t="s">
        <v>227</v>
      </c>
      <c r="GA5" s="2" t="s">
        <v>226</v>
      </c>
      <c r="GB5" s="2" t="s">
        <v>226</v>
      </c>
      <c r="GC5" s="2" t="s">
        <v>213</v>
      </c>
      <c r="GD5" s="2" t="s">
        <v>207</v>
      </c>
      <c r="GE5" s="2" t="s">
        <v>223</v>
      </c>
      <c r="GF5" s="2" t="s">
        <v>207</v>
      </c>
      <c r="GG5" s="2" t="s">
        <v>207</v>
      </c>
      <c r="GH5" s="2">
        <v>4.0</v>
      </c>
      <c r="GI5" s="2" t="s">
        <v>209</v>
      </c>
      <c r="GJ5" s="2" t="s">
        <v>260</v>
      </c>
      <c r="GK5" s="2" t="s">
        <v>261</v>
      </c>
      <c r="GL5" s="2" t="s">
        <v>261</v>
      </c>
      <c r="GM5" s="2" t="s">
        <v>233</v>
      </c>
      <c r="GN5" s="2" t="s">
        <v>247</v>
      </c>
      <c r="GO5" s="2" t="s">
        <v>234</v>
      </c>
      <c r="GP5" s="2" t="s">
        <v>234</v>
      </c>
      <c r="GQ5" s="2" t="s">
        <v>234</v>
      </c>
      <c r="GR5" s="2" t="s">
        <v>247</v>
      </c>
    </row>
    <row r="6">
      <c r="A6" s="4">
        <v>44364.45588081019</v>
      </c>
      <c r="B6" s="2" t="s">
        <v>262</v>
      </c>
      <c r="C6" s="2" t="s">
        <v>201</v>
      </c>
      <c r="D6" s="2" t="s">
        <v>202</v>
      </c>
      <c r="E6" s="2">
        <v>1994.0</v>
      </c>
      <c r="F6" s="2" t="s">
        <v>203</v>
      </c>
      <c r="G6" s="2" t="s">
        <v>204</v>
      </c>
      <c r="H6" s="2" t="s">
        <v>263</v>
      </c>
      <c r="I6" s="2" t="s">
        <v>206</v>
      </c>
      <c r="J6" s="2" t="s">
        <v>207</v>
      </c>
      <c r="K6" s="2" t="s">
        <v>208</v>
      </c>
      <c r="L6" s="2" t="s">
        <v>209</v>
      </c>
      <c r="M6" s="2" t="s">
        <v>207</v>
      </c>
      <c r="N6" s="2" t="s">
        <v>252</v>
      </c>
      <c r="O6" s="2" t="s">
        <v>264</v>
      </c>
      <c r="P6" s="2" t="s">
        <v>210</v>
      </c>
      <c r="Q6" s="2" t="s">
        <v>211</v>
      </c>
      <c r="R6" s="2" t="s">
        <v>212</v>
      </c>
      <c r="S6" s="2" t="s">
        <v>207</v>
      </c>
      <c r="T6" s="2" t="s">
        <v>213</v>
      </c>
      <c r="U6" s="2" t="s">
        <v>214</v>
      </c>
      <c r="V6" s="2" t="s">
        <v>214</v>
      </c>
      <c r="W6" s="2" t="s">
        <v>214</v>
      </c>
      <c r="X6" s="2" t="s">
        <v>214</v>
      </c>
      <c r="Y6" s="5" t="s">
        <v>213</v>
      </c>
      <c r="Z6" s="2" t="s">
        <v>213</v>
      </c>
      <c r="AA6" s="2" t="s">
        <v>213</v>
      </c>
      <c r="AB6" s="2" t="s">
        <v>239</v>
      </c>
      <c r="AC6" s="2" t="s">
        <v>213</v>
      </c>
      <c r="AD6" s="2" t="s">
        <v>213</v>
      </c>
      <c r="AE6" s="2" t="s">
        <v>214</v>
      </c>
      <c r="AF6" s="2" t="s">
        <v>214</v>
      </c>
      <c r="AG6" s="2" t="s">
        <v>215</v>
      </c>
      <c r="AH6" s="2" t="s">
        <v>207</v>
      </c>
      <c r="AI6" s="2" t="s">
        <v>253</v>
      </c>
      <c r="AJ6" s="2" t="s">
        <v>265</v>
      </c>
      <c r="AK6" s="2" t="s">
        <v>220</v>
      </c>
      <c r="AL6" s="2" t="s">
        <v>220</v>
      </c>
      <c r="AM6" s="2" t="s">
        <v>220</v>
      </c>
      <c r="AN6" s="2" t="s">
        <v>219</v>
      </c>
      <c r="AO6" s="2" t="s">
        <v>220</v>
      </c>
      <c r="AP6" s="2" t="s">
        <v>220</v>
      </c>
      <c r="AQ6" s="2" t="s">
        <v>220</v>
      </c>
      <c r="AR6" s="2" t="s">
        <v>220</v>
      </c>
      <c r="AS6" s="2" t="s">
        <v>219</v>
      </c>
      <c r="AT6" s="2" t="s">
        <v>217</v>
      </c>
      <c r="AU6" s="2" t="s">
        <v>220</v>
      </c>
      <c r="AV6" s="2" t="s">
        <v>220</v>
      </c>
      <c r="AW6" s="2" t="s">
        <v>218</v>
      </c>
      <c r="AX6" s="2" t="s">
        <v>218</v>
      </c>
      <c r="AY6" s="2" t="s">
        <v>218</v>
      </c>
      <c r="AZ6" s="2" t="s">
        <v>220</v>
      </c>
      <c r="BA6" s="2" t="s">
        <v>221</v>
      </c>
      <c r="BB6" s="2" t="s">
        <v>221</v>
      </c>
      <c r="BC6" s="2" t="s">
        <v>221</v>
      </c>
      <c r="BD6" s="2" t="s">
        <v>221</v>
      </c>
      <c r="BE6" s="2" t="s">
        <v>221</v>
      </c>
      <c r="BF6" s="2" t="s">
        <v>221</v>
      </c>
      <c r="BG6" s="2" t="s">
        <v>202</v>
      </c>
      <c r="BH6" s="2" t="s">
        <v>221</v>
      </c>
      <c r="BI6" s="2" t="s">
        <v>221</v>
      </c>
      <c r="BJ6" s="2" t="s">
        <v>221</v>
      </c>
      <c r="BK6" s="2" t="s">
        <v>221</v>
      </c>
      <c r="BL6" s="2" t="s">
        <v>221</v>
      </c>
      <c r="BM6" s="2" t="s">
        <v>249</v>
      </c>
      <c r="BN6" s="2" t="s">
        <v>249</v>
      </c>
      <c r="BO6" s="2" t="s">
        <v>244</v>
      </c>
      <c r="BP6" s="2" t="s">
        <v>223</v>
      </c>
      <c r="BQ6" s="2" t="s">
        <v>223</v>
      </c>
      <c r="BR6" s="2" t="s">
        <v>223</v>
      </c>
      <c r="BS6" s="2" t="s">
        <v>223</v>
      </c>
      <c r="BT6" s="2" t="s">
        <v>226</v>
      </c>
      <c r="BU6" s="2" t="s">
        <v>225</v>
      </c>
      <c r="BV6" s="2" t="s">
        <v>227</v>
      </c>
      <c r="BW6" s="2" t="s">
        <v>227</v>
      </c>
      <c r="BX6" s="2" t="s">
        <v>226</v>
      </c>
      <c r="BY6" s="2" t="s">
        <v>226</v>
      </c>
      <c r="BZ6" s="2" t="s">
        <v>226</v>
      </c>
      <c r="CA6" s="2" t="s">
        <v>227</v>
      </c>
      <c r="CB6" s="2" t="s">
        <v>227</v>
      </c>
      <c r="CC6" s="2" t="s">
        <v>225</v>
      </c>
      <c r="CD6" s="2" t="s">
        <v>226</v>
      </c>
      <c r="CE6" s="2" t="s">
        <v>226</v>
      </c>
      <c r="CF6" s="2" t="s">
        <v>226</v>
      </c>
      <c r="CG6" s="2" t="s">
        <v>227</v>
      </c>
      <c r="CH6" s="2" t="s">
        <v>227</v>
      </c>
      <c r="CI6" s="2" t="s">
        <v>226</v>
      </c>
      <c r="CJ6" s="2" t="s">
        <v>226</v>
      </c>
      <c r="CK6" s="2" t="s">
        <v>224</v>
      </c>
      <c r="CL6" s="2" t="s">
        <v>226</v>
      </c>
      <c r="CM6" s="2" t="s">
        <v>224</v>
      </c>
      <c r="CN6" s="2" t="s">
        <v>226</v>
      </c>
      <c r="CO6" s="2" t="s">
        <v>207</v>
      </c>
      <c r="CP6" s="2" t="s">
        <v>223</v>
      </c>
      <c r="CQ6" s="2" t="s">
        <v>223</v>
      </c>
      <c r="CR6" s="2" t="s">
        <v>207</v>
      </c>
      <c r="CS6" s="2" t="s">
        <v>223</v>
      </c>
      <c r="CT6" s="2" t="s">
        <v>223</v>
      </c>
      <c r="CU6" s="2" t="s">
        <v>207</v>
      </c>
      <c r="CV6" s="2" t="s">
        <v>207</v>
      </c>
      <c r="CW6" s="2" t="s">
        <v>223</v>
      </c>
      <c r="CX6" s="2" t="s">
        <v>223</v>
      </c>
      <c r="CY6" s="2" t="s">
        <v>207</v>
      </c>
      <c r="CZ6" s="2" t="s">
        <v>207</v>
      </c>
      <c r="DA6" s="2" t="s">
        <v>223</v>
      </c>
      <c r="DB6" s="2" t="s">
        <v>223</v>
      </c>
      <c r="DC6" s="2" t="s">
        <v>207</v>
      </c>
      <c r="DD6" s="2" t="s">
        <v>207</v>
      </c>
      <c r="DE6" s="2" t="s">
        <v>223</v>
      </c>
      <c r="DF6" s="2" t="s">
        <v>223</v>
      </c>
      <c r="DG6" s="2" t="s">
        <v>207</v>
      </c>
      <c r="DH6" s="2" t="s">
        <v>207</v>
      </c>
      <c r="DI6" s="2" t="s">
        <v>223</v>
      </c>
      <c r="DJ6" s="2" t="s">
        <v>207</v>
      </c>
      <c r="DK6" s="2" t="s">
        <v>207</v>
      </c>
      <c r="DL6" s="2" t="s">
        <v>230</v>
      </c>
      <c r="DM6" s="2" t="s">
        <v>207</v>
      </c>
      <c r="DN6" s="2" t="s">
        <v>266</v>
      </c>
      <c r="DO6" s="2" t="s">
        <v>266</v>
      </c>
      <c r="DP6" s="2" t="s">
        <v>207</v>
      </c>
      <c r="DQ6" s="2" t="s">
        <v>207</v>
      </c>
      <c r="DR6" s="2" t="s">
        <v>207</v>
      </c>
      <c r="DS6" s="2" t="s">
        <v>207</v>
      </c>
      <c r="DT6" s="2" t="s">
        <v>207</v>
      </c>
      <c r="DU6" s="2" t="s">
        <v>207</v>
      </c>
      <c r="DV6" s="2" t="s">
        <v>207</v>
      </c>
      <c r="DW6" s="2" t="s">
        <v>207</v>
      </c>
      <c r="DX6" s="2" t="s">
        <v>207</v>
      </c>
      <c r="DY6" s="2" t="s">
        <v>207</v>
      </c>
      <c r="DZ6" s="2" t="s">
        <v>207</v>
      </c>
      <c r="EA6" s="2" t="s">
        <v>207</v>
      </c>
      <c r="EB6" s="2" t="s">
        <v>230</v>
      </c>
      <c r="EC6" s="2" t="s">
        <v>207</v>
      </c>
      <c r="ED6" s="2" t="s">
        <v>207</v>
      </c>
      <c r="EE6" s="2" t="s">
        <v>207</v>
      </c>
      <c r="EF6" s="2" t="s">
        <v>207</v>
      </c>
      <c r="EG6" s="2" t="s">
        <v>207</v>
      </c>
      <c r="EH6" s="2" t="s">
        <v>207</v>
      </c>
      <c r="EI6" s="2" t="s">
        <v>207</v>
      </c>
      <c r="EJ6" s="2" t="s">
        <v>207</v>
      </c>
      <c r="EK6" s="2" t="s">
        <v>207</v>
      </c>
      <c r="EL6" s="2" t="s">
        <v>207</v>
      </c>
      <c r="EM6" s="2" t="s">
        <v>266</v>
      </c>
      <c r="EN6" s="2" t="s">
        <v>266</v>
      </c>
      <c r="EO6" s="2" t="s">
        <v>207</v>
      </c>
      <c r="EP6" s="2" t="s">
        <v>229</v>
      </c>
      <c r="EQ6" s="2" t="s">
        <v>207</v>
      </c>
      <c r="ER6" s="2" t="s">
        <v>207</v>
      </c>
      <c r="ES6" s="2" t="s">
        <v>207</v>
      </c>
      <c r="ET6" s="2" t="s">
        <v>207</v>
      </c>
      <c r="EU6" s="2" t="s">
        <v>230</v>
      </c>
      <c r="EV6" s="2" t="s">
        <v>230</v>
      </c>
      <c r="EW6" s="2" t="s">
        <v>226</v>
      </c>
      <c r="EX6" s="2" t="s">
        <v>226</v>
      </c>
      <c r="EY6" s="2" t="s">
        <v>226</v>
      </c>
      <c r="EZ6" s="2" t="s">
        <v>226</v>
      </c>
      <c r="FA6" s="2" t="s">
        <v>213</v>
      </c>
      <c r="FB6" s="2" t="s">
        <v>213</v>
      </c>
      <c r="FC6" s="2" t="s">
        <v>213</v>
      </c>
      <c r="FD6" s="2" t="s">
        <v>226</v>
      </c>
      <c r="FE6" s="2" t="s">
        <v>213</v>
      </c>
      <c r="FF6" s="2" t="s">
        <v>231</v>
      </c>
      <c r="FG6" s="2" t="s">
        <v>231</v>
      </c>
      <c r="FH6" s="2" t="s">
        <v>231</v>
      </c>
      <c r="FI6" s="2" t="s">
        <v>231</v>
      </c>
      <c r="FJ6" s="2" t="s">
        <v>226</v>
      </c>
      <c r="FK6" s="2" t="s">
        <v>231</v>
      </c>
      <c r="FL6" s="2" t="s">
        <v>227</v>
      </c>
      <c r="FM6" s="2" t="s">
        <v>227</v>
      </c>
      <c r="FN6" s="2" t="s">
        <v>226</v>
      </c>
      <c r="FO6" s="2" t="s">
        <v>226</v>
      </c>
      <c r="FP6" s="2" t="s">
        <v>226</v>
      </c>
      <c r="FQ6" s="2" t="s">
        <v>226</v>
      </c>
      <c r="FR6" s="2" t="s">
        <v>213</v>
      </c>
      <c r="FS6" s="2" t="s">
        <v>213</v>
      </c>
      <c r="FT6" s="2" t="s">
        <v>226</v>
      </c>
      <c r="FU6" s="2" t="s">
        <v>226</v>
      </c>
      <c r="FV6" s="2" t="s">
        <v>226</v>
      </c>
      <c r="FW6" s="2" t="s">
        <v>227</v>
      </c>
      <c r="FX6" s="2" t="s">
        <v>227</v>
      </c>
      <c r="FY6" s="2" t="s">
        <v>227</v>
      </c>
      <c r="FZ6" s="2" t="s">
        <v>213</v>
      </c>
      <c r="GA6" s="2" t="s">
        <v>213</v>
      </c>
      <c r="GB6" s="2" t="s">
        <v>227</v>
      </c>
      <c r="GC6" s="2" t="s">
        <v>213</v>
      </c>
      <c r="GD6" s="2" t="s">
        <v>207</v>
      </c>
      <c r="GE6" s="2" t="s">
        <v>207</v>
      </c>
      <c r="GF6" s="2" t="s">
        <v>207</v>
      </c>
      <c r="GG6" s="2" t="s">
        <v>207</v>
      </c>
      <c r="GH6" s="2">
        <v>6.0</v>
      </c>
      <c r="GI6" s="2">
        <v>0.0</v>
      </c>
      <c r="GJ6" s="2" t="s">
        <v>246</v>
      </c>
      <c r="GK6" s="2" t="s">
        <v>233</v>
      </c>
      <c r="GL6" s="2" t="s">
        <v>233</v>
      </c>
      <c r="GM6" s="2" t="s">
        <v>233</v>
      </c>
      <c r="GN6" s="2" t="s">
        <v>233</v>
      </c>
      <c r="GO6" s="2" t="s">
        <v>234</v>
      </c>
      <c r="GP6" s="2" t="s">
        <v>234</v>
      </c>
      <c r="GQ6" s="2" t="s">
        <v>234</v>
      </c>
      <c r="GR6" s="2" t="s">
        <v>234</v>
      </c>
    </row>
    <row r="7">
      <c r="A7" s="4">
        <v>44364.536552986116</v>
      </c>
      <c r="B7" s="2" t="s">
        <v>267</v>
      </c>
      <c r="C7" s="2" t="s">
        <v>201</v>
      </c>
      <c r="D7" s="2" t="s">
        <v>202</v>
      </c>
      <c r="E7" s="2">
        <v>1985.0</v>
      </c>
      <c r="F7" s="2" t="s">
        <v>203</v>
      </c>
      <c r="G7" s="2" t="s">
        <v>204</v>
      </c>
      <c r="H7" s="2" t="s">
        <v>263</v>
      </c>
      <c r="I7" s="2" t="s">
        <v>268</v>
      </c>
      <c r="J7" s="2" t="s">
        <v>223</v>
      </c>
      <c r="K7" s="2" t="s">
        <v>208</v>
      </c>
      <c r="L7" s="2" t="s">
        <v>209</v>
      </c>
      <c r="M7" s="2" t="s">
        <v>252</v>
      </c>
      <c r="N7" s="2" t="s">
        <v>207</v>
      </c>
      <c r="O7" s="2">
        <v>2.0</v>
      </c>
      <c r="P7" s="2" t="s">
        <v>210</v>
      </c>
      <c r="Q7" s="2" t="s">
        <v>211</v>
      </c>
      <c r="R7" s="2" t="s">
        <v>212</v>
      </c>
      <c r="S7" s="2" t="s">
        <v>207</v>
      </c>
      <c r="T7" s="2" t="s">
        <v>213</v>
      </c>
      <c r="U7" s="2" t="s">
        <v>213</v>
      </c>
      <c r="V7" s="2" t="s">
        <v>239</v>
      </c>
      <c r="W7" s="2" t="s">
        <v>213</v>
      </c>
      <c r="X7" s="2" t="s">
        <v>239</v>
      </c>
      <c r="Y7" s="5" t="s">
        <v>213</v>
      </c>
      <c r="Z7" s="2" t="s">
        <v>213</v>
      </c>
      <c r="AA7" s="2" t="s">
        <v>213</v>
      </c>
      <c r="AB7" s="2" t="s">
        <v>213</v>
      </c>
      <c r="AC7" s="2" t="s">
        <v>213</v>
      </c>
      <c r="AD7" s="2" t="s">
        <v>213</v>
      </c>
      <c r="AE7" s="2" t="s">
        <v>213</v>
      </c>
      <c r="AF7" s="2" t="s">
        <v>214</v>
      </c>
      <c r="AG7" s="2" t="s">
        <v>215</v>
      </c>
      <c r="AH7" s="2" t="s">
        <v>207</v>
      </c>
      <c r="AI7" s="2" t="s">
        <v>216</v>
      </c>
      <c r="AK7" s="2" t="s">
        <v>217</v>
      </c>
      <c r="AL7" s="2" t="s">
        <v>218</v>
      </c>
      <c r="AM7" s="2" t="s">
        <v>217</v>
      </c>
      <c r="AN7" s="2" t="s">
        <v>218</v>
      </c>
      <c r="AO7" s="2" t="s">
        <v>218</v>
      </c>
      <c r="AP7" s="2" t="s">
        <v>217</v>
      </c>
      <c r="AQ7" s="2" t="s">
        <v>217</v>
      </c>
      <c r="AR7" s="2" t="s">
        <v>217</v>
      </c>
      <c r="AS7" s="2" t="s">
        <v>218</v>
      </c>
      <c r="AT7" s="2" t="s">
        <v>218</v>
      </c>
      <c r="AU7" s="2" t="s">
        <v>220</v>
      </c>
      <c r="AV7" s="2" t="s">
        <v>218</v>
      </c>
      <c r="AW7" s="2" t="s">
        <v>220</v>
      </c>
      <c r="AX7" s="2" t="s">
        <v>217</v>
      </c>
      <c r="AY7" s="2" t="s">
        <v>220</v>
      </c>
      <c r="AZ7" s="2" t="s">
        <v>220</v>
      </c>
      <c r="BA7" s="2" t="s">
        <v>221</v>
      </c>
      <c r="BB7" s="2" t="s">
        <v>221</v>
      </c>
      <c r="BC7" s="2" t="s">
        <v>221</v>
      </c>
      <c r="BD7" s="2" t="s">
        <v>256</v>
      </c>
      <c r="BE7" s="2" t="s">
        <v>221</v>
      </c>
      <c r="BF7" s="2" t="s">
        <v>221</v>
      </c>
      <c r="BG7" s="2" t="s">
        <v>221</v>
      </c>
      <c r="BH7" s="2" t="s">
        <v>256</v>
      </c>
      <c r="BI7" s="2" t="s">
        <v>221</v>
      </c>
      <c r="BJ7" s="2" t="s">
        <v>256</v>
      </c>
      <c r="BK7" s="2" t="s">
        <v>221</v>
      </c>
      <c r="BL7" s="2" t="s">
        <v>221</v>
      </c>
      <c r="BM7" s="2" t="s">
        <v>221</v>
      </c>
      <c r="BN7" s="2" t="s">
        <v>221</v>
      </c>
      <c r="BO7" s="2" t="s">
        <v>222</v>
      </c>
      <c r="BP7" s="2" t="s">
        <v>224</v>
      </c>
      <c r="BQ7" s="2" t="s">
        <v>223</v>
      </c>
      <c r="BR7" s="2" t="s">
        <v>207</v>
      </c>
      <c r="BS7" s="2" t="s">
        <v>224</v>
      </c>
      <c r="BT7" s="2" t="s">
        <v>225</v>
      </c>
      <c r="BU7" s="2" t="s">
        <v>226</v>
      </c>
      <c r="BV7" s="2" t="s">
        <v>227</v>
      </c>
      <c r="BW7" s="2" t="s">
        <v>226</v>
      </c>
      <c r="BX7" s="2" t="s">
        <v>226</v>
      </c>
      <c r="BY7" s="2" t="s">
        <v>225</v>
      </c>
      <c r="BZ7" s="2" t="s">
        <v>226</v>
      </c>
      <c r="CA7" s="2" t="s">
        <v>226</v>
      </c>
      <c r="CB7" s="2" t="s">
        <v>227</v>
      </c>
      <c r="CC7" s="2" t="s">
        <v>226</v>
      </c>
      <c r="CD7" s="2" t="s">
        <v>227</v>
      </c>
      <c r="CE7" s="2" t="s">
        <v>213</v>
      </c>
      <c r="CF7" s="2" t="s">
        <v>227</v>
      </c>
      <c r="CG7" s="2" t="s">
        <v>226</v>
      </c>
      <c r="CH7" s="2" t="s">
        <v>213</v>
      </c>
      <c r="CI7" s="2" t="s">
        <v>227</v>
      </c>
      <c r="CJ7" s="2" t="s">
        <v>226</v>
      </c>
      <c r="CK7" s="2" t="s">
        <v>224</v>
      </c>
      <c r="CL7" s="2" t="s">
        <v>224</v>
      </c>
      <c r="CM7" s="2" t="s">
        <v>224</v>
      </c>
      <c r="CN7" s="2" t="s">
        <v>224</v>
      </c>
      <c r="CO7" s="2" t="s">
        <v>207</v>
      </c>
      <c r="CP7" s="2" t="s">
        <v>207</v>
      </c>
      <c r="CQ7" s="2" t="s">
        <v>207</v>
      </c>
      <c r="CR7" s="2" t="s">
        <v>207</v>
      </c>
      <c r="CS7" s="2" t="s">
        <v>207</v>
      </c>
      <c r="CT7" s="2" t="s">
        <v>207</v>
      </c>
      <c r="CU7" s="2" t="s">
        <v>223</v>
      </c>
      <c r="CV7" s="2" t="s">
        <v>207</v>
      </c>
      <c r="CW7" s="2" t="s">
        <v>207</v>
      </c>
      <c r="CX7" s="2" t="s">
        <v>207</v>
      </c>
      <c r="CY7" s="2" t="s">
        <v>207</v>
      </c>
      <c r="CZ7" s="2" t="s">
        <v>207</v>
      </c>
      <c r="DA7" s="2" t="s">
        <v>207</v>
      </c>
      <c r="DB7" s="2" t="s">
        <v>223</v>
      </c>
      <c r="DC7" s="2" t="s">
        <v>207</v>
      </c>
      <c r="DD7" s="2" t="s">
        <v>207</v>
      </c>
      <c r="DE7" s="2" t="s">
        <v>223</v>
      </c>
      <c r="DF7" s="2" t="s">
        <v>207</v>
      </c>
      <c r="DG7" s="2" t="s">
        <v>207</v>
      </c>
      <c r="DH7" s="2" t="s">
        <v>207</v>
      </c>
      <c r="DI7" s="2" t="s">
        <v>223</v>
      </c>
      <c r="DJ7" s="2" t="s">
        <v>207</v>
      </c>
      <c r="DK7" s="2" t="s">
        <v>207</v>
      </c>
      <c r="DL7" s="2" t="s">
        <v>207</v>
      </c>
      <c r="DM7" s="2" t="s">
        <v>207</v>
      </c>
      <c r="DN7" s="2" t="s">
        <v>230</v>
      </c>
      <c r="DO7" s="2" t="s">
        <v>207</v>
      </c>
      <c r="DP7" s="2" t="s">
        <v>207</v>
      </c>
      <c r="DQ7" s="2" t="s">
        <v>207</v>
      </c>
      <c r="DR7" s="2" t="s">
        <v>207</v>
      </c>
      <c r="DS7" s="2" t="s">
        <v>207</v>
      </c>
      <c r="DT7" s="2" t="s">
        <v>207</v>
      </c>
      <c r="DU7" s="2" t="s">
        <v>207</v>
      </c>
      <c r="DV7" s="2" t="s">
        <v>207</v>
      </c>
      <c r="DW7" s="2" t="s">
        <v>230</v>
      </c>
      <c r="DX7" s="2" t="s">
        <v>230</v>
      </c>
      <c r="DY7" s="2" t="s">
        <v>207</v>
      </c>
      <c r="DZ7" s="2" t="s">
        <v>207</v>
      </c>
      <c r="EA7" s="2" t="s">
        <v>207</v>
      </c>
      <c r="EB7" s="2" t="s">
        <v>207</v>
      </c>
      <c r="EC7" s="2" t="s">
        <v>207</v>
      </c>
      <c r="ED7" s="2" t="s">
        <v>207</v>
      </c>
      <c r="EE7" s="2" t="s">
        <v>207</v>
      </c>
      <c r="EF7" s="2" t="s">
        <v>207</v>
      </c>
      <c r="EG7" s="2" t="s">
        <v>207</v>
      </c>
      <c r="EH7" s="2" t="s">
        <v>207</v>
      </c>
      <c r="EI7" s="2" t="s">
        <v>207</v>
      </c>
      <c r="EJ7" s="2" t="s">
        <v>207</v>
      </c>
      <c r="EK7" s="2" t="s">
        <v>207</v>
      </c>
      <c r="EL7" s="2" t="s">
        <v>207</v>
      </c>
      <c r="EM7" s="2" t="s">
        <v>207</v>
      </c>
      <c r="EN7" s="2" t="s">
        <v>207</v>
      </c>
      <c r="EO7" s="2" t="s">
        <v>207</v>
      </c>
      <c r="EP7" s="2" t="s">
        <v>269</v>
      </c>
      <c r="EQ7" s="2" t="s">
        <v>207</v>
      </c>
      <c r="ER7" s="2" t="s">
        <v>207</v>
      </c>
      <c r="ES7" s="2" t="s">
        <v>207</v>
      </c>
      <c r="ET7" s="2" t="s">
        <v>207</v>
      </c>
      <c r="EU7" s="2" t="s">
        <v>228</v>
      </c>
      <c r="EV7" s="2" t="s">
        <v>230</v>
      </c>
      <c r="EW7" s="2" t="s">
        <v>213</v>
      </c>
      <c r="EX7" s="2" t="s">
        <v>226</v>
      </c>
      <c r="EY7" s="2" t="s">
        <v>226</v>
      </c>
      <c r="EZ7" s="2" t="s">
        <v>225</v>
      </c>
      <c r="FA7" s="2" t="s">
        <v>226</v>
      </c>
      <c r="FB7" s="2" t="s">
        <v>213</v>
      </c>
      <c r="FC7" s="2" t="s">
        <v>213</v>
      </c>
      <c r="FD7" s="2" t="s">
        <v>227</v>
      </c>
      <c r="FE7" s="2" t="s">
        <v>213</v>
      </c>
      <c r="FF7" s="2" t="s">
        <v>226</v>
      </c>
      <c r="FG7" s="2" t="s">
        <v>225</v>
      </c>
      <c r="FH7" s="2" t="s">
        <v>231</v>
      </c>
      <c r="FI7" s="2" t="s">
        <v>231</v>
      </c>
      <c r="FJ7" s="2" t="s">
        <v>231</v>
      </c>
      <c r="FK7" s="2" t="s">
        <v>231</v>
      </c>
      <c r="FL7" s="2" t="s">
        <v>213</v>
      </c>
      <c r="FM7" s="2" t="s">
        <v>213</v>
      </c>
      <c r="FN7" s="2" t="s">
        <v>225</v>
      </c>
      <c r="FO7" s="2" t="s">
        <v>213</v>
      </c>
      <c r="FP7" s="2" t="s">
        <v>227</v>
      </c>
      <c r="FQ7" s="2" t="s">
        <v>226</v>
      </c>
      <c r="FR7" s="2" t="s">
        <v>213</v>
      </c>
      <c r="FS7" s="2" t="s">
        <v>213</v>
      </c>
      <c r="FT7" s="2" t="s">
        <v>226</v>
      </c>
      <c r="FU7" s="2" t="s">
        <v>225</v>
      </c>
      <c r="FV7" s="2" t="s">
        <v>225</v>
      </c>
      <c r="FW7" s="2" t="s">
        <v>225</v>
      </c>
      <c r="FX7" s="2" t="s">
        <v>213</v>
      </c>
      <c r="FY7" s="2" t="s">
        <v>213</v>
      </c>
      <c r="FZ7" s="2" t="s">
        <v>213</v>
      </c>
      <c r="GA7" s="2" t="s">
        <v>227</v>
      </c>
      <c r="GB7" s="2" t="s">
        <v>225</v>
      </c>
      <c r="GC7" s="2" t="s">
        <v>213</v>
      </c>
      <c r="GD7" s="2" t="s">
        <v>207</v>
      </c>
      <c r="GE7" s="2" t="s">
        <v>223</v>
      </c>
      <c r="GF7" s="2" t="s">
        <v>207</v>
      </c>
      <c r="GG7" s="2" t="s">
        <v>207</v>
      </c>
      <c r="GH7" s="2">
        <v>5.0</v>
      </c>
      <c r="GI7" s="2">
        <v>3.0</v>
      </c>
      <c r="GJ7" s="2" t="s">
        <v>246</v>
      </c>
      <c r="GK7" s="2" t="s">
        <v>247</v>
      </c>
      <c r="GL7" s="2" t="s">
        <v>247</v>
      </c>
      <c r="GM7" s="2" t="s">
        <v>247</v>
      </c>
      <c r="GN7" s="2" t="s">
        <v>233</v>
      </c>
      <c r="GO7" s="2" t="s">
        <v>233</v>
      </c>
      <c r="GP7" s="2" t="s">
        <v>270</v>
      </c>
      <c r="GQ7" s="2" t="s">
        <v>234</v>
      </c>
      <c r="GR7" s="2" t="s">
        <v>234</v>
      </c>
    </row>
    <row r="8">
      <c r="A8" s="4">
        <v>44365.419030046294</v>
      </c>
      <c r="B8" s="2" t="s">
        <v>271</v>
      </c>
      <c r="C8" s="2" t="s">
        <v>201</v>
      </c>
      <c r="D8" s="2" t="s">
        <v>202</v>
      </c>
      <c r="E8" s="2">
        <v>1991.0</v>
      </c>
      <c r="F8" s="2" t="s">
        <v>203</v>
      </c>
      <c r="G8" s="2" t="s">
        <v>204</v>
      </c>
      <c r="H8" s="2" t="s">
        <v>263</v>
      </c>
      <c r="I8" s="2" t="s">
        <v>206</v>
      </c>
      <c r="J8" s="2" t="s">
        <v>207</v>
      </c>
      <c r="K8" s="2" t="s">
        <v>208</v>
      </c>
      <c r="L8" s="2" t="s">
        <v>209</v>
      </c>
      <c r="M8" s="2" t="s">
        <v>207</v>
      </c>
      <c r="N8" s="2" t="s">
        <v>207</v>
      </c>
      <c r="O8" s="2">
        <v>4.0</v>
      </c>
      <c r="P8" s="2" t="s">
        <v>210</v>
      </c>
      <c r="Q8" s="2" t="s">
        <v>272</v>
      </c>
      <c r="R8" s="2" t="s">
        <v>212</v>
      </c>
      <c r="S8" s="2" t="s">
        <v>207</v>
      </c>
      <c r="T8" s="2" t="s">
        <v>213</v>
      </c>
      <c r="U8" s="2" t="s">
        <v>213</v>
      </c>
      <c r="V8" s="2" t="s">
        <v>214</v>
      </c>
      <c r="W8" s="2" t="s">
        <v>213</v>
      </c>
      <c r="X8" s="2" t="s">
        <v>213</v>
      </c>
      <c r="Y8" s="5" t="s">
        <v>213</v>
      </c>
      <c r="Z8" s="2" t="s">
        <v>213</v>
      </c>
      <c r="AA8" s="2" t="s">
        <v>213</v>
      </c>
      <c r="AB8" s="2" t="s">
        <v>213</v>
      </c>
      <c r="AC8" s="2" t="s">
        <v>213</v>
      </c>
      <c r="AD8" s="2" t="s">
        <v>213</v>
      </c>
      <c r="AE8" s="2" t="s">
        <v>239</v>
      </c>
      <c r="AF8" s="2" t="s">
        <v>213</v>
      </c>
      <c r="AG8" s="2" t="s">
        <v>215</v>
      </c>
      <c r="AH8" s="2" t="s">
        <v>207</v>
      </c>
      <c r="AI8" s="2" t="s">
        <v>216</v>
      </c>
      <c r="AK8" s="2" t="s">
        <v>217</v>
      </c>
      <c r="AL8" s="2" t="s">
        <v>218</v>
      </c>
      <c r="AM8" s="2" t="s">
        <v>219</v>
      </c>
      <c r="AN8" s="2" t="s">
        <v>217</v>
      </c>
      <c r="AO8" s="2" t="s">
        <v>220</v>
      </c>
      <c r="AP8" s="2" t="s">
        <v>218</v>
      </c>
      <c r="AQ8" s="2" t="s">
        <v>220</v>
      </c>
      <c r="AR8" s="2" t="s">
        <v>218</v>
      </c>
      <c r="AS8" s="2" t="s">
        <v>219</v>
      </c>
      <c r="AT8" s="2" t="s">
        <v>219</v>
      </c>
      <c r="AU8" s="2" t="s">
        <v>219</v>
      </c>
      <c r="AV8" s="2" t="s">
        <v>219</v>
      </c>
      <c r="AW8" s="2" t="s">
        <v>220</v>
      </c>
      <c r="AX8" s="2" t="s">
        <v>217</v>
      </c>
      <c r="AY8" s="2" t="s">
        <v>219</v>
      </c>
      <c r="AZ8" s="2" t="s">
        <v>219</v>
      </c>
      <c r="BA8" s="2" t="s">
        <v>221</v>
      </c>
      <c r="BB8" s="2" t="s">
        <v>221</v>
      </c>
      <c r="BC8" s="2" t="s">
        <v>221</v>
      </c>
      <c r="BD8" s="2" t="s">
        <v>221</v>
      </c>
      <c r="BE8" s="2" t="s">
        <v>221</v>
      </c>
      <c r="BF8" s="2" t="s">
        <v>221</v>
      </c>
      <c r="BG8" s="2" t="s">
        <v>221</v>
      </c>
      <c r="BH8" s="2" t="s">
        <v>221</v>
      </c>
      <c r="BI8" s="2" t="s">
        <v>221</v>
      </c>
      <c r="BJ8" s="2" t="s">
        <v>221</v>
      </c>
      <c r="BK8" s="2" t="s">
        <v>221</v>
      </c>
      <c r="BL8" s="2" t="s">
        <v>256</v>
      </c>
      <c r="BM8" s="2" t="s">
        <v>256</v>
      </c>
      <c r="BN8" s="2" t="s">
        <v>256</v>
      </c>
      <c r="BO8" s="2" t="s">
        <v>222</v>
      </c>
      <c r="BP8" s="2" t="s">
        <v>224</v>
      </c>
      <c r="BQ8" s="2" t="s">
        <v>207</v>
      </c>
      <c r="BR8" s="2" t="s">
        <v>207</v>
      </c>
      <c r="BS8" s="2" t="s">
        <v>224</v>
      </c>
      <c r="BT8" s="2" t="s">
        <v>225</v>
      </c>
      <c r="BU8" s="2" t="s">
        <v>225</v>
      </c>
      <c r="BV8" s="2" t="s">
        <v>227</v>
      </c>
      <c r="BW8" s="2" t="s">
        <v>225</v>
      </c>
      <c r="BX8" s="2" t="s">
        <v>226</v>
      </c>
      <c r="BY8" s="2" t="s">
        <v>225</v>
      </c>
      <c r="BZ8" s="2" t="s">
        <v>226</v>
      </c>
      <c r="CA8" s="2" t="s">
        <v>225</v>
      </c>
      <c r="CB8" s="2" t="s">
        <v>227</v>
      </c>
      <c r="CC8" s="2" t="s">
        <v>227</v>
      </c>
      <c r="CD8" s="2" t="s">
        <v>227</v>
      </c>
      <c r="CE8" s="2" t="s">
        <v>213</v>
      </c>
      <c r="CF8" s="2" t="s">
        <v>213</v>
      </c>
      <c r="CG8" s="2" t="s">
        <v>227</v>
      </c>
      <c r="CH8" s="2" t="s">
        <v>213</v>
      </c>
      <c r="CI8" s="2" t="s">
        <v>225</v>
      </c>
      <c r="CJ8" s="2" t="s">
        <v>226</v>
      </c>
      <c r="CK8" s="2" t="s">
        <v>226</v>
      </c>
      <c r="CL8" s="2" t="s">
        <v>213</v>
      </c>
      <c r="CM8" s="2" t="s">
        <v>213</v>
      </c>
      <c r="CN8" s="2" t="s">
        <v>224</v>
      </c>
      <c r="CO8" s="2" t="s">
        <v>207</v>
      </c>
      <c r="CP8" s="2" t="s">
        <v>207</v>
      </c>
      <c r="CQ8" s="2" t="s">
        <v>207</v>
      </c>
      <c r="CR8" s="2" t="s">
        <v>207</v>
      </c>
      <c r="CS8" s="2" t="s">
        <v>207</v>
      </c>
      <c r="CT8" s="2" t="s">
        <v>207</v>
      </c>
      <c r="CU8" s="2" t="s">
        <v>223</v>
      </c>
      <c r="CV8" s="2" t="s">
        <v>207</v>
      </c>
      <c r="CW8" s="2" t="s">
        <v>223</v>
      </c>
      <c r="CX8" s="2" t="s">
        <v>207</v>
      </c>
      <c r="CY8" s="2" t="s">
        <v>207</v>
      </c>
      <c r="CZ8" s="2" t="s">
        <v>207</v>
      </c>
      <c r="DA8" s="2" t="s">
        <v>223</v>
      </c>
      <c r="DB8" s="2" t="s">
        <v>207</v>
      </c>
      <c r="DC8" s="2" t="s">
        <v>207</v>
      </c>
      <c r="DD8" s="2" t="s">
        <v>207</v>
      </c>
      <c r="DE8" s="2" t="s">
        <v>223</v>
      </c>
      <c r="DF8" s="2" t="s">
        <v>207</v>
      </c>
      <c r="DG8" s="2" t="s">
        <v>207</v>
      </c>
      <c r="DH8" s="2" t="s">
        <v>207</v>
      </c>
      <c r="DI8" s="2" t="s">
        <v>223</v>
      </c>
      <c r="DJ8" s="2" t="s">
        <v>207</v>
      </c>
      <c r="DK8" s="2" t="s">
        <v>207</v>
      </c>
      <c r="DL8" s="2" t="s">
        <v>207</v>
      </c>
      <c r="DM8" s="2" t="s">
        <v>207</v>
      </c>
      <c r="DN8" s="2" t="s">
        <v>207</v>
      </c>
      <c r="DO8" s="2" t="s">
        <v>207</v>
      </c>
      <c r="DP8" s="2" t="s">
        <v>207</v>
      </c>
      <c r="DQ8" s="2" t="s">
        <v>207</v>
      </c>
      <c r="DR8" s="2" t="s">
        <v>207</v>
      </c>
      <c r="DS8" s="2" t="s">
        <v>207</v>
      </c>
      <c r="DT8" s="2" t="s">
        <v>207</v>
      </c>
      <c r="DU8" s="2" t="s">
        <v>207</v>
      </c>
      <c r="DV8" s="2" t="s">
        <v>207</v>
      </c>
      <c r="DW8" s="2" t="s">
        <v>230</v>
      </c>
      <c r="DX8" s="2" t="s">
        <v>207</v>
      </c>
      <c r="DY8" s="2" t="s">
        <v>207</v>
      </c>
      <c r="DZ8" s="2" t="s">
        <v>207</v>
      </c>
      <c r="EA8" s="2" t="s">
        <v>230</v>
      </c>
      <c r="EB8" s="2" t="s">
        <v>230</v>
      </c>
      <c r="EC8" s="2" t="s">
        <v>207</v>
      </c>
      <c r="ED8" s="2" t="s">
        <v>207</v>
      </c>
      <c r="EE8" s="2" t="s">
        <v>207</v>
      </c>
      <c r="EF8" s="2" t="s">
        <v>207</v>
      </c>
      <c r="EG8" s="2" t="s">
        <v>207</v>
      </c>
      <c r="EH8" s="2" t="s">
        <v>207</v>
      </c>
      <c r="EI8" s="2" t="s">
        <v>207</v>
      </c>
      <c r="EJ8" s="2" t="s">
        <v>207</v>
      </c>
      <c r="EK8" s="2" t="s">
        <v>207</v>
      </c>
      <c r="EL8" s="2" t="s">
        <v>207</v>
      </c>
      <c r="EM8" s="2" t="s">
        <v>207</v>
      </c>
      <c r="EN8" s="2" t="s">
        <v>207</v>
      </c>
      <c r="EO8" s="2" t="s">
        <v>230</v>
      </c>
      <c r="EP8" s="2" t="s">
        <v>269</v>
      </c>
      <c r="EQ8" s="2" t="s">
        <v>207</v>
      </c>
      <c r="ER8" s="2" t="s">
        <v>207</v>
      </c>
      <c r="ES8" s="2" t="s">
        <v>207</v>
      </c>
      <c r="ET8" s="2" t="s">
        <v>207</v>
      </c>
      <c r="EU8" s="2" t="s">
        <v>230</v>
      </c>
      <c r="EV8" s="2" t="s">
        <v>230</v>
      </c>
      <c r="EW8" s="2" t="s">
        <v>213</v>
      </c>
      <c r="EX8" s="2" t="s">
        <v>226</v>
      </c>
      <c r="EY8" s="2" t="s">
        <v>226</v>
      </c>
      <c r="EZ8" s="2" t="s">
        <v>225</v>
      </c>
      <c r="FA8" s="2" t="s">
        <v>225</v>
      </c>
      <c r="FB8" s="2" t="s">
        <v>213</v>
      </c>
      <c r="FC8" s="2" t="s">
        <v>213</v>
      </c>
      <c r="FD8" s="2" t="s">
        <v>213</v>
      </c>
      <c r="FE8" s="2" t="s">
        <v>213</v>
      </c>
      <c r="FF8" s="2" t="s">
        <v>231</v>
      </c>
      <c r="FG8" s="2" t="s">
        <v>225</v>
      </c>
      <c r="FH8" s="2" t="s">
        <v>231</v>
      </c>
      <c r="FI8" s="2" t="s">
        <v>231</v>
      </c>
      <c r="FJ8" s="2" t="s">
        <v>231</v>
      </c>
      <c r="FK8" s="2" t="s">
        <v>231</v>
      </c>
      <c r="FL8" s="2" t="s">
        <v>213</v>
      </c>
      <c r="FM8" s="2" t="s">
        <v>213</v>
      </c>
      <c r="FN8" s="2" t="s">
        <v>226</v>
      </c>
      <c r="FO8" s="2" t="s">
        <v>213</v>
      </c>
      <c r="FP8" s="2" t="s">
        <v>227</v>
      </c>
      <c r="FQ8" s="2" t="s">
        <v>225</v>
      </c>
      <c r="FR8" s="2" t="s">
        <v>213</v>
      </c>
      <c r="FS8" s="2" t="s">
        <v>213</v>
      </c>
      <c r="FT8" s="2" t="s">
        <v>226</v>
      </c>
      <c r="FU8" s="2" t="s">
        <v>226</v>
      </c>
      <c r="FV8" s="2" t="s">
        <v>225</v>
      </c>
      <c r="FW8" s="2" t="s">
        <v>227</v>
      </c>
      <c r="FX8" s="2" t="s">
        <v>213</v>
      </c>
      <c r="FY8" s="2" t="s">
        <v>226</v>
      </c>
      <c r="FZ8" s="2" t="s">
        <v>213</v>
      </c>
      <c r="GA8" s="2" t="s">
        <v>213</v>
      </c>
      <c r="GB8" s="2" t="s">
        <v>227</v>
      </c>
      <c r="GC8" s="2" t="s">
        <v>213</v>
      </c>
      <c r="GD8" s="2" t="s">
        <v>207</v>
      </c>
      <c r="GE8" s="2" t="s">
        <v>207</v>
      </c>
      <c r="GF8" s="2" t="s">
        <v>223</v>
      </c>
      <c r="GG8" s="2" t="s">
        <v>207</v>
      </c>
      <c r="GH8" s="2">
        <v>11.0</v>
      </c>
      <c r="GI8" s="2">
        <v>1.0</v>
      </c>
      <c r="GJ8" s="2" t="s">
        <v>232</v>
      </c>
      <c r="GK8" s="2" t="s">
        <v>233</v>
      </c>
      <c r="GL8" s="2" t="s">
        <v>233</v>
      </c>
      <c r="GM8" s="2" t="s">
        <v>234</v>
      </c>
      <c r="GN8" s="2" t="s">
        <v>233</v>
      </c>
      <c r="GO8" s="2" t="s">
        <v>234</v>
      </c>
      <c r="GP8" s="2" t="s">
        <v>247</v>
      </c>
      <c r="GQ8" s="2" t="s">
        <v>234</v>
      </c>
      <c r="GR8" s="2" t="s">
        <v>234</v>
      </c>
    </row>
    <row r="9">
      <c r="A9" s="4">
        <v>44365.49808076389</v>
      </c>
      <c r="B9" s="2" t="s">
        <v>273</v>
      </c>
      <c r="C9" s="2" t="s">
        <v>201</v>
      </c>
      <c r="D9" s="2" t="s">
        <v>249</v>
      </c>
      <c r="E9" s="2" t="s">
        <v>274</v>
      </c>
      <c r="F9" s="2" t="s">
        <v>203</v>
      </c>
      <c r="G9" s="2" t="s">
        <v>204</v>
      </c>
      <c r="H9" s="2" t="s">
        <v>275</v>
      </c>
      <c r="I9" s="2" t="s">
        <v>206</v>
      </c>
      <c r="J9" s="2" t="s">
        <v>223</v>
      </c>
      <c r="K9" s="2" t="s">
        <v>208</v>
      </c>
      <c r="L9" s="2" t="s">
        <v>209</v>
      </c>
      <c r="M9" s="2" t="s">
        <v>207</v>
      </c>
      <c r="N9" s="2" t="s">
        <v>252</v>
      </c>
      <c r="O9" s="2" t="s">
        <v>276</v>
      </c>
      <c r="P9" s="2" t="s">
        <v>238</v>
      </c>
      <c r="Q9" s="2" t="s">
        <v>211</v>
      </c>
      <c r="R9" s="2" t="s">
        <v>212</v>
      </c>
      <c r="S9" s="2" t="s">
        <v>252</v>
      </c>
      <c r="T9" s="2" t="s">
        <v>213</v>
      </c>
      <c r="U9" s="2" t="s">
        <v>214</v>
      </c>
      <c r="V9" s="2" t="s">
        <v>214</v>
      </c>
      <c r="W9" s="2" t="s">
        <v>239</v>
      </c>
      <c r="X9" s="2" t="s">
        <v>239</v>
      </c>
      <c r="Y9" s="5" t="s">
        <v>214</v>
      </c>
      <c r="Z9" s="2" t="s">
        <v>213</v>
      </c>
      <c r="AA9" s="2" t="s">
        <v>213</v>
      </c>
      <c r="AB9" s="2" t="s">
        <v>213</v>
      </c>
      <c r="AC9" s="2" t="s">
        <v>213</v>
      </c>
      <c r="AD9" s="2" t="s">
        <v>214</v>
      </c>
      <c r="AE9" s="2" t="s">
        <v>239</v>
      </c>
      <c r="AF9" s="2" t="s">
        <v>213</v>
      </c>
      <c r="AG9" s="2" t="s">
        <v>215</v>
      </c>
      <c r="AH9" s="2" t="s">
        <v>207</v>
      </c>
      <c r="AI9" s="2" t="s">
        <v>216</v>
      </c>
      <c r="AK9" s="2" t="s">
        <v>217</v>
      </c>
      <c r="AL9" s="2" t="s">
        <v>218</v>
      </c>
      <c r="AM9" s="2" t="s">
        <v>217</v>
      </c>
      <c r="AN9" s="2" t="s">
        <v>217</v>
      </c>
      <c r="AO9" s="2" t="s">
        <v>217</v>
      </c>
      <c r="AP9" s="2" t="s">
        <v>218</v>
      </c>
      <c r="AQ9" s="2" t="s">
        <v>218</v>
      </c>
      <c r="AR9" s="2" t="s">
        <v>218</v>
      </c>
      <c r="AS9" s="2" t="s">
        <v>220</v>
      </c>
      <c r="AT9" s="2" t="s">
        <v>218</v>
      </c>
      <c r="AU9" s="2" t="s">
        <v>220</v>
      </c>
      <c r="AV9" s="2" t="s">
        <v>220</v>
      </c>
      <c r="AW9" s="2" t="s">
        <v>220</v>
      </c>
      <c r="AX9" s="2" t="s">
        <v>217</v>
      </c>
      <c r="AY9" s="2" t="s">
        <v>220</v>
      </c>
      <c r="AZ9" s="2" t="s">
        <v>220</v>
      </c>
      <c r="BA9" s="2" t="s">
        <v>221</v>
      </c>
      <c r="BB9" s="2" t="s">
        <v>221</v>
      </c>
      <c r="BC9" s="2" t="s">
        <v>221</v>
      </c>
      <c r="BD9" s="2" t="s">
        <v>221</v>
      </c>
      <c r="BE9" s="2" t="s">
        <v>221</v>
      </c>
      <c r="BF9" s="2" t="s">
        <v>221</v>
      </c>
      <c r="BG9" s="2" t="s">
        <v>221</v>
      </c>
      <c r="BH9" s="2" t="s">
        <v>221</v>
      </c>
      <c r="BI9" s="2" t="s">
        <v>221</v>
      </c>
      <c r="BJ9" s="2" t="s">
        <v>221</v>
      </c>
      <c r="BK9" s="2" t="s">
        <v>221</v>
      </c>
      <c r="BL9" s="2" t="s">
        <v>221</v>
      </c>
      <c r="BM9" s="2" t="s">
        <v>221</v>
      </c>
      <c r="BN9" s="2" t="s">
        <v>221</v>
      </c>
      <c r="BO9" s="2" t="s">
        <v>222</v>
      </c>
      <c r="BP9" s="2" t="s">
        <v>223</v>
      </c>
      <c r="BQ9" s="2" t="s">
        <v>223</v>
      </c>
      <c r="BR9" s="2" t="s">
        <v>223</v>
      </c>
      <c r="BS9" s="2" t="s">
        <v>223</v>
      </c>
      <c r="BT9" s="2" t="s">
        <v>225</v>
      </c>
      <c r="BU9" s="2" t="s">
        <v>225</v>
      </c>
      <c r="BV9" s="2" t="s">
        <v>225</v>
      </c>
      <c r="BW9" s="2" t="s">
        <v>225</v>
      </c>
      <c r="BX9" s="2" t="s">
        <v>225</v>
      </c>
      <c r="BY9" s="2" t="s">
        <v>225</v>
      </c>
      <c r="BZ9" s="2" t="s">
        <v>225</v>
      </c>
      <c r="CA9" s="2" t="s">
        <v>225</v>
      </c>
      <c r="CB9" s="2" t="s">
        <v>225</v>
      </c>
      <c r="CC9" s="2" t="s">
        <v>225</v>
      </c>
      <c r="CD9" s="2" t="s">
        <v>225</v>
      </c>
      <c r="CE9" s="2" t="s">
        <v>225</v>
      </c>
      <c r="CF9" s="2" t="s">
        <v>225</v>
      </c>
      <c r="CG9" s="2" t="s">
        <v>213</v>
      </c>
      <c r="CH9" s="2" t="s">
        <v>225</v>
      </c>
      <c r="CI9" s="2" t="s">
        <v>225</v>
      </c>
      <c r="CJ9" s="2" t="s">
        <v>225</v>
      </c>
      <c r="CK9" s="2" t="s">
        <v>224</v>
      </c>
      <c r="CL9" s="2" t="s">
        <v>225</v>
      </c>
      <c r="CM9" s="2" t="s">
        <v>224</v>
      </c>
      <c r="CN9" s="2" t="s">
        <v>225</v>
      </c>
      <c r="CO9" s="2" t="s">
        <v>207</v>
      </c>
      <c r="CP9" s="2" t="s">
        <v>207</v>
      </c>
      <c r="CQ9" s="2" t="s">
        <v>207</v>
      </c>
      <c r="CR9" s="2" t="s">
        <v>207</v>
      </c>
      <c r="CS9" s="2" t="s">
        <v>223</v>
      </c>
      <c r="CT9" s="2" t="s">
        <v>223</v>
      </c>
      <c r="CU9" s="2" t="s">
        <v>223</v>
      </c>
      <c r="CV9" s="2" t="s">
        <v>207</v>
      </c>
      <c r="CW9" s="2" t="s">
        <v>223</v>
      </c>
      <c r="CX9" s="2" t="s">
        <v>223</v>
      </c>
      <c r="CY9" s="2" t="s">
        <v>207</v>
      </c>
      <c r="CZ9" s="2" t="s">
        <v>207</v>
      </c>
      <c r="DA9" s="2" t="s">
        <v>223</v>
      </c>
      <c r="DB9" s="2" t="s">
        <v>223</v>
      </c>
      <c r="DC9" s="2" t="s">
        <v>207</v>
      </c>
      <c r="DD9" s="2" t="s">
        <v>207</v>
      </c>
      <c r="DE9" s="2" t="s">
        <v>223</v>
      </c>
      <c r="DF9" s="2" t="s">
        <v>223</v>
      </c>
      <c r="DG9" s="2" t="s">
        <v>223</v>
      </c>
      <c r="DH9" s="2" t="s">
        <v>224</v>
      </c>
      <c r="DI9" s="2" t="s">
        <v>223</v>
      </c>
      <c r="DJ9" s="2" t="s">
        <v>207</v>
      </c>
      <c r="DK9" s="2" t="s">
        <v>207</v>
      </c>
      <c r="DL9" s="2" t="s">
        <v>207</v>
      </c>
      <c r="DM9" s="2" t="s">
        <v>207</v>
      </c>
      <c r="DN9" s="2" t="s">
        <v>207</v>
      </c>
      <c r="DO9" s="2" t="s">
        <v>207</v>
      </c>
      <c r="DP9" s="2" t="s">
        <v>207</v>
      </c>
      <c r="DQ9" s="2" t="s">
        <v>207</v>
      </c>
      <c r="DR9" s="2" t="s">
        <v>207</v>
      </c>
      <c r="DS9" s="2" t="s">
        <v>207</v>
      </c>
      <c r="DT9" s="2" t="s">
        <v>207</v>
      </c>
      <c r="DU9" s="2" t="s">
        <v>207</v>
      </c>
      <c r="DV9" s="2" t="s">
        <v>207</v>
      </c>
      <c r="DW9" s="2" t="s">
        <v>207</v>
      </c>
      <c r="DX9" s="2" t="s">
        <v>207</v>
      </c>
      <c r="DY9" s="2" t="s">
        <v>207</v>
      </c>
      <c r="DZ9" s="2" t="s">
        <v>207</v>
      </c>
      <c r="EA9" s="2" t="s">
        <v>207</v>
      </c>
      <c r="EB9" s="2" t="s">
        <v>207</v>
      </c>
      <c r="EC9" s="2" t="s">
        <v>207</v>
      </c>
      <c r="ED9" s="2" t="s">
        <v>207</v>
      </c>
      <c r="EE9" s="2" t="s">
        <v>207</v>
      </c>
      <c r="EF9" s="2" t="s">
        <v>207</v>
      </c>
      <c r="EG9" s="2" t="s">
        <v>207</v>
      </c>
      <c r="EH9" s="2" t="s">
        <v>207</v>
      </c>
      <c r="EI9" s="2" t="s">
        <v>207</v>
      </c>
      <c r="EJ9" s="2" t="s">
        <v>207</v>
      </c>
      <c r="EK9" s="2" t="s">
        <v>207</v>
      </c>
      <c r="EL9" s="2" t="s">
        <v>207</v>
      </c>
      <c r="EM9" s="2" t="s">
        <v>207</v>
      </c>
      <c r="EN9" s="2" t="s">
        <v>207</v>
      </c>
      <c r="EO9" s="2" t="s">
        <v>207</v>
      </c>
      <c r="EP9" s="2" t="s">
        <v>269</v>
      </c>
      <c r="EQ9" s="2" t="s">
        <v>207</v>
      </c>
      <c r="ER9" s="2" t="s">
        <v>207</v>
      </c>
      <c r="ES9" s="2" t="s">
        <v>207</v>
      </c>
      <c r="ET9" s="2" t="s">
        <v>207</v>
      </c>
      <c r="EU9" s="2" t="s">
        <v>230</v>
      </c>
      <c r="EV9" s="2" t="s">
        <v>230</v>
      </c>
      <c r="EW9" s="2" t="s">
        <v>225</v>
      </c>
      <c r="EX9" s="2" t="s">
        <v>225</v>
      </c>
      <c r="EY9" s="2" t="s">
        <v>225</v>
      </c>
      <c r="EZ9" s="2" t="s">
        <v>225</v>
      </c>
      <c r="FA9" s="2" t="s">
        <v>225</v>
      </c>
      <c r="FB9" s="2" t="s">
        <v>225</v>
      </c>
      <c r="FC9" s="2" t="s">
        <v>225</v>
      </c>
      <c r="FD9" s="2" t="s">
        <v>225</v>
      </c>
      <c r="FE9" s="2" t="s">
        <v>225</v>
      </c>
      <c r="FF9" s="2" t="s">
        <v>231</v>
      </c>
      <c r="FG9" s="2" t="s">
        <v>231</v>
      </c>
      <c r="FH9" s="2" t="s">
        <v>231</v>
      </c>
      <c r="FI9" s="2" t="s">
        <v>231</v>
      </c>
      <c r="FJ9" s="2" t="s">
        <v>231</v>
      </c>
      <c r="FK9" s="2" t="s">
        <v>231</v>
      </c>
      <c r="FL9" s="2" t="s">
        <v>225</v>
      </c>
      <c r="FM9" s="2" t="s">
        <v>226</v>
      </c>
      <c r="FN9" s="2" t="s">
        <v>225</v>
      </c>
      <c r="FO9" s="2" t="s">
        <v>225</v>
      </c>
      <c r="FP9" s="2" t="s">
        <v>225</v>
      </c>
      <c r="FQ9" s="2" t="s">
        <v>226</v>
      </c>
      <c r="FR9" s="2" t="s">
        <v>213</v>
      </c>
      <c r="FS9" s="2" t="s">
        <v>213</v>
      </c>
      <c r="FT9" s="2" t="s">
        <v>225</v>
      </c>
      <c r="FU9" s="2" t="s">
        <v>226</v>
      </c>
      <c r="FV9" s="2" t="s">
        <v>225</v>
      </c>
      <c r="FW9" s="2" t="s">
        <v>225</v>
      </c>
      <c r="FX9" s="2" t="s">
        <v>225</v>
      </c>
      <c r="FY9" s="2" t="s">
        <v>225</v>
      </c>
      <c r="FZ9" s="2" t="s">
        <v>213</v>
      </c>
      <c r="GA9" s="2" t="s">
        <v>226</v>
      </c>
      <c r="GB9" s="2" t="s">
        <v>226</v>
      </c>
      <c r="GC9" s="2" t="s">
        <v>227</v>
      </c>
      <c r="GD9" s="2" t="s">
        <v>207</v>
      </c>
      <c r="GE9" s="2" t="s">
        <v>223</v>
      </c>
      <c r="GF9" s="2" t="s">
        <v>207</v>
      </c>
      <c r="GG9" s="2" t="s">
        <v>207</v>
      </c>
      <c r="GH9" s="2">
        <v>6.0</v>
      </c>
      <c r="GI9" s="2">
        <v>1.0</v>
      </c>
      <c r="GJ9" s="2" t="s">
        <v>232</v>
      </c>
      <c r="GK9" s="2" t="s">
        <v>247</v>
      </c>
      <c r="GL9" s="2" t="s">
        <v>233</v>
      </c>
      <c r="GM9" s="2" t="s">
        <v>247</v>
      </c>
      <c r="GN9" s="2" t="s">
        <v>247</v>
      </c>
      <c r="GO9" s="2" t="s">
        <v>234</v>
      </c>
      <c r="GP9" s="2" t="s">
        <v>234</v>
      </c>
      <c r="GQ9" s="2" t="s">
        <v>234</v>
      </c>
      <c r="GR9" s="2" t="s">
        <v>234</v>
      </c>
    </row>
    <row r="10">
      <c r="A10" s="4">
        <v>44365.5253683912</v>
      </c>
      <c r="B10" s="2" t="s">
        <v>277</v>
      </c>
      <c r="C10" s="2" t="s">
        <v>201</v>
      </c>
      <c r="D10" s="2" t="s">
        <v>202</v>
      </c>
      <c r="E10" s="2">
        <v>1992.0</v>
      </c>
      <c r="F10" s="2" t="s">
        <v>203</v>
      </c>
      <c r="G10" s="2" t="s">
        <v>204</v>
      </c>
      <c r="H10" s="2" t="s">
        <v>263</v>
      </c>
      <c r="I10" s="2" t="s">
        <v>206</v>
      </c>
      <c r="J10" s="2" t="s">
        <v>223</v>
      </c>
      <c r="K10" s="2" t="s">
        <v>208</v>
      </c>
      <c r="L10" s="2" t="s">
        <v>209</v>
      </c>
      <c r="M10" s="2" t="s">
        <v>207</v>
      </c>
      <c r="N10" s="2" t="s">
        <v>207</v>
      </c>
      <c r="O10" s="2" t="s">
        <v>278</v>
      </c>
      <c r="P10" s="2" t="s">
        <v>279</v>
      </c>
      <c r="Q10" s="2" t="s">
        <v>272</v>
      </c>
      <c r="R10" s="2" t="s">
        <v>212</v>
      </c>
      <c r="S10" s="2" t="s">
        <v>207</v>
      </c>
      <c r="T10" s="2" t="s">
        <v>213</v>
      </c>
      <c r="U10" s="2" t="s">
        <v>239</v>
      </c>
      <c r="V10" s="2" t="s">
        <v>214</v>
      </c>
      <c r="W10" s="2" t="s">
        <v>213</v>
      </c>
      <c r="X10" s="2" t="s">
        <v>213</v>
      </c>
      <c r="Y10" s="5" t="s">
        <v>213</v>
      </c>
      <c r="Z10" s="2" t="s">
        <v>213</v>
      </c>
      <c r="AA10" s="2" t="s">
        <v>213</v>
      </c>
      <c r="AB10" s="2" t="s">
        <v>213</v>
      </c>
      <c r="AC10" s="2" t="s">
        <v>213</v>
      </c>
      <c r="AD10" s="2" t="s">
        <v>213</v>
      </c>
      <c r="AE10" s="2" t="s">
        <v>239</v>
      </c>
      <c r="AF10" s="2" t="s">
        <v>214</v>
      </c>
      <c r="AG10" s="2" t="s">
        <v>215</v>
      </c>
      <c r="AH10" s="2" t="s">
        <v>207</v>
      </c>
      <c r="AI10" s="2" t="s">
        <v>280</v>
      </c>
      <c r="AK10" s="2" t="s">
        <v>217</v>
      </c>
      <c r="AL10" s="2" t="s">
        <v>217</v>
      </c>
      <c r="AM10" s="2" t="s">
        <v>217</v>
      </c>
      <c r="AN10" s="2" t="s">
        <v>217</v>
      </c>
      <c r="AO10" s="2" t="s">
        <v>217</v>
      </c>
      <c r="AP10" s="2" t="s">
        <v>217</v>
      </c>
      <c r="AQ10" s="2" t="s">
        <v>217</v>
      </c>
      <c r="AR10" s="2" t="s">
        <v>217</v>
      </c>
      <c r="AS10" s="2" t="s">
        <v>217</v>
      </c>
      <c r="AT10" s="2" t="s">
        <v>217</v>
      </c>
      <c r="AU10" s="2" t="s">
        <v>218</v>
      </c>
      <c r="AV10" s="2" t="s">
        <v>217</v>
      </c>
      <c r="AW10" s="2" t="s">
        <v>218</v>
      </c>
      <c r="AX10" s="2" t="s">
        <v>217</v>
      </c>
      <c r="AY10" s="2" t="s">
        <v>218</v>
      </c>
      <c r="AZ10" s="2" t="s">
        <v>218</v>
      </c>
      <c r="BA10" s="2" t="s">
        <v>221</v>
      </c>
      <c r="BB10" s="2" t="s">
        <v>202</v>
      </c>
      <c r="BC10" s="2" t="s">
        <v>202</v>
      </c>
      <c r="BD10" s="2" t="s">
        <v>202</v>
      </c>
      <c r="BE10" s="2" t="s">
        <v>221</v>
      </c>
      <c r="BF10" s="2" t="s">
        <v>221</v>
      </c>
      <c r="BG10" s="2" t="s">
        <v>202</v>
      </c>
      <c r="BH10" s="2" t="s">
        <v>256</v>
      </c>
      <c r="BI10" s="2" t="s">
        <v>221</v>
      </c>
      <c r="BJ10" s="2" t="s">
        <v>202</v>
      </c>
      <c r="BK10" s="2" t="s">
        <v>202</v>
      </c>
      <c r="BL10" s="2" t="s">
        <v>249</v>
      </c>
      <c r="BM10" s="2" t="s">
        <v>249</v>
      </c>
      <c r="BN10" s="2" t="s">
        <v>249</v>
      </c>
      <c r="BO10" s="2" t="s">
        <v>222</v>
      </c>
      <c r="BP10" s="2" t="s">
        <v>207</v>
      </c>
      <c r="BQ10" s="2" t="s">
        <v>223</v>
      </c>
      <c r="BR10" s="2" t="s">
        <v>207</v>
      </c>
      <c r="BS10" s="2" t="s">
        <v>207</v>
      </c>
      <c r="BT10" s="2" t="s">
        <v>225</v>
      </c>
      <c r="BU10" s="2" t="s">
        <v>225</v>
      </c>
      <c r="BV10" s="2" t="s">
        <v>213</v>
      </c>
      <c r="BW10" s="2" t="s">
        <v>226</v>
      </c>
      <c r="BX10" s="2" t="s">
        <v>227</v>
      </c>
      <c r="BY10" s="2" t="s">
        <v>227</v>
      </c>
      <c r="BZ10" s="2" t="s">
        <v>227</v>
      </c>
      <c r="CA10" s="2" t="s">
        <v>226</v>
      </c>
      <c r="CB10" s="2" t="s">
        <v>227</v>
      </c>
      <c r="CC10" s="2" t="s">
        <v>225</v>
      </c>
      <c r="CD10" s="2" t="s">
        <v>226</v>
      </c>
      <c r="CE10" s="2" t="s">
        <v>226</v>
      </c>
      <c r="CF10" s="2" t="s">
        <v>227</v>
      </c>
      <c r="CG10" s="2" t="s">
        <v>226</v>
      </c>
      <c r="CH10" s="2" t="s">
        <v>226</v>
      </c>
      <c r="CI10" s="2" t="s">
        <v>227</v>
      </c>
      <c r="CJ10" s="2" t="s">
        <v>227</v>
      </c>
      <c r="CK10" s="2" t="s">
        <v>226</v>
      </c>
      <c r="CL10" s="2" t="s">
        <v>227</v>
      </c>
      <c r="CM10" s="2" t="s">
        <v>213</v>
      </c>
      <c r="CN10" s="2" t="s">
        <v>227</v>
      </c>
      <c r="CO10" s="2" t="s">
        <v>207</v>
      </c>
      <c r="CP10" s="2" t="s">
        <v>223</v>
      </c>
      <c r="CQ10" s="2" t="s">
        <v>223</v>
      </c>
      <c r="CR10" s="2" t="s">
        <v>207</v>
      </c>
      <c r="CS10" s="2" t="s">
        <v>207</v>
      </c>
      <c r="CT10" s="2" t="s">
        <v>207</v>
      </c>
      <c r="CU10" s="2" t="s">
        <v>223</v>
      </c>
      <c r="CV10" s="2" t="s">
        <v>207</v>
      </c>
      <c r="CW10" s="2" t="s">
        <v>223</v>
      </c>
      <c r="CX10" s="2" t="s">
        <v>207</v>
      </c>
      <c r="CY10" s="2" t="s">
        <v>207</v>
      </c>
      <c r="CZ10" s="2" t="s">
        <v>207</v>
      </c>
      <c r="DA10" s="2" t="s">
        <v>223</v>
      </c>
      <c r="DB10" s="2" t="s">
        <v>223</v>
      </c>
      <c r="DC10" s="2" t="s">
        <v>207</v>
      </c>
      <c r="DD10" s="2" t="s">
        <v>207</v>
      </c>
      <c r="DE10" s="2" t="s">
        <v>223</v>
      </c>
      <c r="DF10" s="2" t="s">
        <v>207</v>
      </c>
      <c r="DG10" s="2" t="s">
        <v>223</v>
      </c>
      <c r="DH10" s="2" t="s">
        <v>207</v>
      </c>
      <c r="DI10" s="2" t="s">
        <v>223</v>
      </c>
      <c r="DJ10" s="2" t="s">
        <v>207</v>
      </c>
      <c r="DK10" s="2" t="s">
        <v>266</v>
      </c>
      <c r="DL10" s="2" t="s">
        <v>207</v>
      </c>
      <c r="DM10" s="2" t="s">
        <v>207</v>
      </c>
      <c r="DN10" s="2" t="s">
        <v>207</v>
      </c>
      <c r="DO10" s="2" t="s">
        <v>207</v>
      </c>
      <c r="DP10" s="2" t="s">
        <v>207</v>
      </c>
      <c r="DQ10" s="2" t="s">
        <v>230</v>
      </c>
      <c r="DR10" s="2" t="s">
        <v>207</v>
      </c>
      <c r="DS10" s="2" t="s">
        <v>207</v>
      </c>
      <c r="DT10" s="2" t="s">
        <v>207</v>
      </c>
      <c r="DU10" s="2" t="s">
        <v>207</v>
      </c>
      <c r="DV10" s="2" t="s">
        <v>207</v>
      </c>
      <c r="DW10" s="2" t="s">
        <v>230</v>
      </c>
      <c r="DX10" s="2" t="s">
        <v>230</v>
      </c>
      <c r="DY10" s="2" t="s">
        <v>207</v>
      </c>
      <c r="DZ10" s="2" t="s">
        <v>230</v>
      </c>
      <c r="EA10" s="2" t="s">
        <v>266</v>
      </c>
      <c r="EB10" s="2" t="s">
        <v>230</v>
      </c>
      <c r="EC10" s="2" t="s">
        <v>207</v>
      </c>
      <c r="ED10" s="2" t="s">
        <v>207</v>
      </c>
      <c r="EE10" s="2" t="s">
        <v>207</v>
      </c>
      <c r="EF10" s="2" t="s">
        <v>207</v>
      </c>
      <c r="EG10" s="2" t="s">
        <v>207</v>
      </c>
      <c r="EH10" s="2" t="s">
        <v>207</v>
      </c>
      <c r="EI10" s="2" t="s">
        <v>207</v>
      </c>
      <c r="EJ10" s="2" t="s">
        <v>207</v>
      </c>
      <c r="EK10" s="2" t="s">
        <v>207</v>
      </c>
      <c r="EL10" s="2" t="s">
        <v>207</v>
      </c>
      <c r="EM10" s="2" t="s">
        <v>230</v>
      </c>
      <c r="EN10" s="2" t="s">
        <v>230</v>
      </c>
      <c r="EO10" s="2" t="s">
        <v>207</v>
      </c>
      <c r="EP10" s="2" t="s">
        <v>229</v>
      </c>
      <c r="EQ10" s="2" t="s">
        <v>207</v>
      </c>
      <c r="ER10" s="2" t="s">
        <v>207</v>
      </c>
      <c r="ES10" s="2" t="s">
        <v>207</v>
      </c>
      <c r="ET10" s="2" t="s">
        <v>207</v>
      </c>
      <c r="EU10" s="2" t="s">
        <v>207</v>
      </c>
      <c r="EV10" s="2" t="s">
        <v>230</v>
      </c>
      <c r="EW10" s="2" t="s">
        <v>227</v>
      </c>
      <c r="EX10" s="2" t="s">
        <v>227</v>
      </c>
      <c r="EY10" s="2" t="s">
        <v>227</v>
      </c>
      <c r="EZ10" s="2" t="s">
        <v>226</v>
      </c>
      <c r="FA10" s="2" t="s">
        <v>213</v>
      </c>
      <c r="FB10" s="2" t="s">
        <v>226</v>
      </c>
      <c r="FC10" s="2" t="s">
        <v>227</v>
      </c>
      <c r="FD10" s="2" t="s">
        <v>227</v>
      </c>
      <c r="FE10" s="2" t="s">
        <v>227</v>
      </c>
      <c r="FF10" s="2" t="s">
        <v>226</v>
      </c>
      <c r="FG10" s="2" t="s">
        <v>225</v>
      </c>
      <c r="FH10" s="2" t="s">
        <v>225</v>
      </c>
      <c r="FI10" s="2" t="s">
        <v>226</v>
      </c>
      <c r="FJ10" s="2" t="s">
        <v>227</v>
      </c>
      <c r="FK10" s="2" t="s">
        <v>227</v>
      </c>
      <c r="FL10" s="2" t="s">
        <v>226</v>
      </c>
      <c r="FM10" s="2" t="s">
        <v>227</v>
      </c>
      <c r="FN10" s="2" t="s">
        <v>225</v>
      </c>
      <c r="FO10" s="2" t="s">
        <v>226</v>
      </c>
      <c r="FP10" s="2" t="s">
        <v>226</v>
      </c>
      <c r="FQ10" s="2" t="s">
        <v>226</v>
      </c>
      <c r="FR10" s="2" t="s">
        <v>213</v>
      </c>
      <c r="FS10" s="2" t="s">
        <v>213</v>
      </c>
      <c r="FT10" s="2" t="s">
        <v>225</v>
      </c>
      <c r="FU10" s="2" t="s">
        <v>225</v>
      </c>
      <c r="FV10" s="2" t="s">
        <v>225</v>
      </c>
      <c r="FW10" s="2" t="s">
        <v>226</v>
      </c>
      <c r="FX10" s="2" t="s">
        <v>225</v>
      </c>
      <c r="FY10" s="2" t="s">
        <v>225</v>
      </c>
      <c r="FZ10" s="2" t="s">
        <v>213</v>
      </c>
      <c r="GA10" s="2" t="s">
        <v>226</v>
      </c>
      <c r="GB10" s="2" t="s">
        <v>226</v>
      </c>
      <c r="GC10" s="2" t="s">
        <v>227</v>
      </c>
      <c r="GD10" s="2" t="s">
        <v>207</v>
      </c>
      <c r="GE10" s="2" t="s">
        <v>223</v>
      </c>
      <c r="GF10" s="2" t="s">
        <v>223</v>
      </c>
      <c r="GG10" s="2" t="s">
        <v>223</v>
      </c>
      <c r="GH10" s="2">
        <v>6.0</v>
      </c>
      <c r="GI10" s="2">
        <v>4.0</v>
      </c>
      <c r="GJ10" s="2" t="s">
        <v>281</v>
      </c>
      <c r="GK10" s="2" t="s">
        <v>247</v>
      </c>
      <c r="GL10" s="2" t="s">
        <v>261</v>
      </c>
      <c r="GM10" s="2" t="s">
        <v>233</v>
      </c>
      <c r="GN10" s="2" t="s">
        <v>247</v>
      </c>
      <c r="GO10" s="2" t="s">
        <v>234</v>
      </c>
      <c r="GP10" s="2" t="s">
        <v>270</v>
      </c>
      <c r="GQ10" s="2" t="s">
        <v>234</v>
      </c>
      <c r="GR10" s="2" t="s">
        <v>234</v>
      </c>
    </row>
    <row r="11">
      <c r="A11" s="4">
        <v>44365.609493819444</v>
      </c>
      <c r="B11" s="2" t="s">
        <v>282</v>
      </c>
      <c r="C11" s="2" t="s">
        <v>201</v>
      </c>
      <c r="D11" s="2" t="s">
        <v>249</v>
      </c>
      <c r="E11" s="6" t="s">
        <v>283</v>
      </c>
      <c r="F11" s="2" t="s">
        <v>203</v>
      </c>
      <c r="G11" s="2" t="s">
        <v>284</v>
      </c>
      <c r="H11" s="2" t="s">
        <v>285</v>
      </c>
      <c r="I11" s="2" t="s">
        <v>268</v>
      </c>
      <c r="J11" s="2" t="s">
        <v>223</v>
      </c>
      <c r="K11" s="2" t="s">
        <v>208</v>
      </c>
      <c r="L11" s="2" t="s">
        <v>209</v>
      </c>
      <c r="M11" s="2" t="s">
        <v>207</v>
      </c>
      <c r="N11" s="2" t="s">
        <v>252</v>
      </c>
      <c r="O11" s="2" t="s">
        <v>286</v>
      </c>
      <c r="P11" s="2" t="s">
        <v>210</v>
      </c>
      <c r="Q11" s="2" t="s">
        <v>211</v>
      </c>
      <c r="R11" s="2" t="s">
        <v>212</v>
      </c>
      <c r="S11" s="2" t="s">
        <v>207</v>
      </c>
      <c r="T11" s="2" t="s">
        <v>213</v>
      </c>
      <c r="U11" s="2" t="s">
        <v>239</v>
      </c>
      <c r="V11" s="2" t="s">
        <v>214</v>
      </c>
      <c r="W11" s="2" t="s">
        <v>213</v>
      </c>
      <c r="X11" s="2" t="s">
        <v>214</v>
      </c>
      <c r="Y11" s="5" t="s">
        <v>213</v>
      </c>
      <c r="Z11" s="2" t="s">
        <v>213</v>
      </c>
      <c r="AA11" s="2" t="s">
        <v>213</v>
      </c>
      <c r="AB11" s="2" t="s">
        <v>213</v>
      </c>
      <c r="AC11" s="2" t="s">
        <v>213</v>
      </c>
      <c r="AD11" s="2" t="s">
        <v>213</v>
      </c>
      <c r="AE11" s="2" t="s">
        <v>239</v>
      </c>
      <c r="AF11" s="2" t="s">
        <v>213</v>
      </c>
      <c r="AG11" s="2" t="s">
        <v>215</v>
      </c>
      <c r="AH11" s="2" t="s">
        <v>207</v>
      </c>
      <c r="AI11" s="2" t="s">
        <v>287</v>
      </c>
      <c r="AK11" s="2" t="s">
        <v>217</v>
      </c>
      <c r="AL11" s="2" t="s">
        <v>217</v>
      </c>
      <c r="AM11" s="2" t="s">
        <v>217</v>
      </c>
      <c r="AN11" s="2" t="s">
        <v>217</v>
      </c>
      <c r="AO11" s="2" t="s">
        <v>217</v>
      </c>
      <c r="AP11" s="2" t="s">
        <v>218</v>
      </c>
      <c r="AQ11" s="2" t="s">
        <v>217</v>
      </c>
      <c r="AR11" s="2" t="s">
        <v>220</v>
      </c>
      <c r="AS11" s="2" t="s">
        <v>220</v>
      </c>
      <c r="AT11" s="2" t="s">
        <v>217</v>
      </c>
      <c r="AU11" s="2" t="s">
        <v>217</v>
      </c>
      <c r="AV11" s="2" t="s">
        <v>217</v>
      </c>
      <c r="AW11" s="2" t="s">
        <v>220</v>
      </c>
      <c r="AX11" s="2" t="s">
        <v>217</v>
      </c>
      <c r="AY11" s="2" t="s">
        <v>218</v>
      </c>
      <c r="AZ11" s="2" t="s">
        <v>217</v>
      </c>
      <c r="BA11" s="2" t="s">
        <v>221</v>
      </c>
      <c r="BB11" s="2" t="s">
        <v>221</v>
      </c>
      <c r="BC11" s="2" t="s">
        <v>221</v>
      </c>
      <c r="BD11" s="2" t="s">
        <v>221</v>
      </c>
      <c r="BE11" s="2" t="s">
        <v>221</v>
      </c>
      <c r="BF11" s="2" t="s">
        <v>221</v>
      </c>
      <c r="BG11" s="2" t="s">
        <v>221</v>
      </c>
      <c r="BH11" s="2" t="s">
        <v>221</v>
      </c>
      <c r="BI11" s="2" t="s">
        <v>221</v>
      </c>
      <c r="BJ11" s="2" t="s">
        <v>221</v>
      </c>
      <c r="BK11" s="2" t="s">
        <v>221</v>
      </c>
      <c r="BL11" s="2" t="s">
        <v>221</v>
      </c>
      <c r="BM11" s="2" t="s">
        <v>221</v>
      </c>
      <c r="BN11" s="2" t="s">
        <v>221</v>
      </c>
      <c r="BO11" s="2" t="s">
        <v>222</v>
      </c>
      <c r="BP11" s="2" t="s">
        <v>224</v>
      </c>
      <c r="BQ11" s="2" t="s">
        <v>224</v>
      </c>
      <c r="BR11" s="2" t="s">
        <v>224</v>
      </c>
      <c r="BS11" s="2" t="s">
        <v>224</v>
      </c>
      <c r="BT11" s="2" t="s">
        <v>225</v>
      </c>
      <c r="BU11" s="2" t="s">
        <v>225</v>
      </c>
      <c r="BV11" s="2" t="s">
        <v>225</v>
      </c>
      <c r="BW11" s="2" t="s">
        <v>225</v>
      </c>
      <c r="BX11" s="2" t="s">
        <v>225</v>
      </c>
      <c r="BY11" s="2" t="s">
        <v>225</v>
      </c>
      <c r="BZ11" s="2" t="s">
        <v>225</v>
      </c>
      <c r="CA11" s="2" t="s">
        <v>225</v>
      </c>
      <c r="CB11" s="2" t="s">
        <v>227</v>
      </c>
      <c r="CC11" s="2" t="s">
        <v>226</v>
      </c>
      <c r="CD11" s="2" t="s">
        <v>227</v>
      </c>
      <c r="CE11" s="2" t="s">
        <v>225</v>
      </c>
      <c r="CF11" s="2" t="s">
        <v>226</v>
      </c>
      <c r="CG11" s="2" t="s">
        <v>225</v>
      </c>
      <c r="CH11" s="2" t="s">
        <v>226</v>
      </c>
      <c r="CI11" s="2" t="s">
        <v>227</v>
      </c>
      <c r="CJ11" s="2" t="s">
        <v>226</v>
      </c>
      <c r="CK11" s="2" t="s">
        <v>226</v>
      </c>
      <c r="CL11" s="2" t="s">
        <v>225</v>
      </c>
      <c r="CM11" s="2" t="s">
        <v>224</v>
      </c>
      <c r="CN11" s="2" t="s">
        <v>224</v>
      </c>
      <c r="CO11" s="2" t="s">
        <v>207</v>
      </c>
      <c r="CP11" s="2" t="s">
        <v>207</v>
      </c>
      <c r="CQ11" s="2" t="s">
        <v>207</v>
      </c>
      <c r="CR11" s="2" t="s">
        <v>207</v>
      </c>
      <c r="CS11" s="2" t="s">
        <v>207</v>
      </c>
      <c r="CT11" s="2" t="s">
        <v>207</v>
      </c>
      <c r="CU11" s="2" t="s">
        <v>207</v>
      </c>
      <c r="CV11" s="2" t="s">
        <v>207</v>
      </c>
      <c r="CW11" s="2" t="s">
        <v>223</v>
      </c>
      <c r="CX11" s="2" t="s">
        <v>207</v>
      </c>
      <c r="CY11" s="2" t="s">
        <v>207</v>
      </c>
      <c r="CZ11" s="2" t="s">
        <v>207</v>
      </c>
      <c r="DA11" s="2" t="s">
        <v>207</v>
      </c>
      <c r="DB11" s="2" t="s">
        <v>224</v>
      </c>
      <c r="DC11" s="2" t="s">
        <v>224</v>
      </c>
      <c r="DD11" s="2" t="s">
        <v>224</v>
      </c>
      <c r="DE11" s="2" t="s">
        <v>223</v>
      </c>
      <c r="DF11" s="2" t="s">
        <v>207</v>
      </c>
      <c r="DG11" s="2" t="s">
        <v>223</v>
      </c>
      <c r="DH11" s="2" t="s">
        <v>224</v>
      </c>
      <c r="DI11" s="2" t="s">
        <v>223</v>
      </c>
      <c r="DJ11" s="2" t="s">
        <v>207</v>
      </c>
      <c r="DK11" s="2" t="s">
        <v>207</v>
      </c>
      <c r="DL11" s="2" t="s">
        <v>207</v>
      </c>
      <c r="DM11" s="2" t="s">
        <v>207</v>
      </c>
      <c r="DN11" s="2" t="s">
        <v>207</v>
      </c>
      <c r="DO11" s="2" t="s">
        <v>207</v>
      </c>
      <c r="DP11" s="2" t="s">
        <v>207</v>
      </c>
      <c r="DQ11" s="2" t="s">
        <v>207</v>
      </c>
      <c r="DR11" s="2" t="s">
        <v>207</v>
      </c>
      <c r="DS11" s="2" t="s">
        <v>207</v>
      </c>
      <c r="DT11" s="2" t="s">
        <v>207</v>
      </c>
      <c r="DU11" s="2" t="s">
        <v>207</v>
      </c>
      <c r="DV11" s="2" t="s">
        <v>207</v>
      </c>
      <c r="DW11" s="2" t="s">
        <v>207</v>
      </c>
      <c r="DX11" s="2" t="s">
        <v>207</v>
      </c>
      <c r="DY11" s="2" t="s">
        <v>207</v>
      </c>
      <c r="DZ11" s="2" t="s">
        <v>207</v>
      </c>
      <c r="EA11" s="2" t="s">
        <v>207</v>
      </c>
      <c r="EB11" s="2" t="s">
        <v>207</v>
      </c>
      <c r="EC11" s="2" t="s">
        <v>207</v>
      </c>
      <c r="ED11" s="2" t="s">
        <v>207</v>
      </c>
      <c r="EE11" s="2" t="s">
        <v>207</v>
      </c>
      <c r="EF11" s="2" t="s">
        <v>207</v>
      </c>
      <c r="EG11" s="2" t="s">
        <v>207</v>
      </c>
      <c r="EH11" s="2" t="s">
        <v>207</v>
      </c>
      <c r="EI11" s="2" t="s">
        <v>207</v>
      </c>
      <c r="EJ11" s="2" t="s">
        <v>207</v>
      </c>
      <c r="EK11" s="2" t="s">
        <v>207</v>
      </c>
      <c r="EL11" s="2" t="s">
        <v>207</v>
      </c>
      <c r="EM11" s="2" t="s">
        <v>207</v>
      </c>
      <c r="EN11" s="2" t="s">
        <v>207</v>
      </c>
      <c r="EO11" s="2" t="s">
        <v>207</v>
      </c>
      <c r="EP11" s="2" t="s">
        <v>229</v>
      </c>
      <c r="EQ11" s="2" t="s">
        <v>207</v>
      </c>
      <c r="ER11" s="2" t="s">
        <v>207</v>
      </c>
      <c r="ES11" s="2" t="s">
        <v>207</v>
      </c>
      <c r="ET11" s="2" t="s">
        <v>207</v>
      </c>
      <c r="EU11" s="2" t="s">
        <v>207</v>
      </c>
      <c r="EV11" s="2" t="s">
        <v>207</v>
      </c>
      <c r="EW11" s="2" t="s">
        <v>225</v>
      </c>
      <c r="EX11" s="2" t="s">
        <v>227</v>
      </c>
      <c r="EY11" s="2" t="s">
        <v>213</v>
      </c>
      <c r="EZ11" s="2" t="s">
        <v>227</v>
      </c>
      <c r="FA11" s="2" t="s">
        <v>213</v>
      </c>
      <c r="FB11" s="2" t="s">
        <v>213</v>
      </c>
      <c r="FC11" s="2" t="s">
        <v>213</v>
      </c>
      <c r="FD11" s="2" t="s">
        <v>213</v>
      </c>
      <c r="FE11" s="2" t="s">
        <v>213</v>
      </c>
      <c r="FF11" s="2" t="s">
        <v>227</v>
      </c>
      <c r="FG11" s="2" t="s">
        <v>225</v>
      </c>
      <c r="FH11" s="2" t="s">
        <v>227</v>
      </c>
      <c r="FI11" s="2" t="s">
        <v>213</v>
      </c>
      <c r="FJ11" s="2" t="s">
        <v>226</v>
      </c>
      <c r="FK11" s="2" t="s">
        <v>231</v>
      </c>
      <c r="FL11" s="2" t="s">
        <v>226</v>
      </c>
      <c r="FM11" s="2" t="s">
        <v>226</v>
      </c>
      <c r="FN11" s="2" t="s">
        <v>226</v>
      </c>
      <c r="FO11" s="2" t="s">
        <v>226</v>
      </c>
      <c r="FP11" s="2" t="s">
        <v>227</v>
      </c>
      <c r="FQ11" s="2" t="s">
        <v>227</v>
      </c>
      <c r="FR11" s="2" t="s">
        <v>213</v>
      </c>
      <c r="FS11" s="2" t="s">
        <v>213</v>
      </c>
      <c r="FT11" s="2" t="s">
        <v>227</v>
      </c>
      <c r="FU11" s="2" t="s">
        <v>226</v>
      </c>
      <c r="FV11" s="2" t="s">
        <v>225</v>
      </c>
      <c r="FW11" s="2" t="s">
        <v>225</v>
      </c>
      <c r="FX11" s="2" t="s">
        <v>226</v>
      </c>
      <c r="FY11" s="2" t="s">
        <v>226</v>
      </c>
      <c r="FZ11" s="2" t="s">
        <v>213</v>
      </c>
      <c r="GA11" s="2" t="s">
        <v>226</v>
      </c>
      <c r="GB11" s="2" t="s">
        <v>226</v>
      </c>
      <c r="GC11" s="2" t="s">
        <v>213</v>
      </c>
      <c r="GD11" s="2" t="s">
        <v>207</v>
      </c>
      <c r="GE11" s="2" t="s">
        <v>207</v>
      </c>
      <c r="GF11" s="2" t="s">
        <v>223</v>
      </c>
      <c r="GG11" s="2" t="s">
        <v>223</v>
      </c>
      <c r="GH11" s="2">
        <v>2.0</v>
      </c>
      <c r="GI11" s="2">
        <v>2.0</v>
      </c>
      <c r="GJ11" s="2" t="s">
        <v>232</v>
      </c>
      <c r="GK11" s="2" t="s">
        <v>247</v>
      </c>
      <c r="GL11" s="2" t="s">
        <v>233</v>
      </c>
      <c r="GM11" s="2" t="s">
        <v>233</v>
      </c>
      <c r="GN11" s="2" t="s">
        <v>247</v>
      </c>
      <c r="GO11" s="2" t="s">
        <v>234</v>
      </c>
      <c r="GP11" s="2" t="s">
        <v>234</v>
      </c>
      <c r="GQ11" s="2" t="s">
        <v>234</v>
      </c>
      <c r="GR11" s="2" t="s">
        <v>234</v>
      </c>
    </row>
    <row r="12">
      <c r="A12" s="4">
        <v>44365.703677314814</v>
      </c>
      <c r="B12" s="2" t="s">
        <v>288</v>
      </c>
      <c r="C12" s="2" t="s">
        <v>201</v>
      </c>
      <c r="D12" s="2" t="s">
        <v>202</v>
      </c>
      <c r="E12" s="2">
        <v>2000.0</v>
      </c>
      <c r="F12" s="2" t="s">
        <v>203</v>
      </c>
      <c r="G12" s="2" t="s">
        <v>204</v>
      </c>
      <c r="H12" s="2" t="s">
        <v>289</v>
      </c>
      <c r="I12" s="2" t="s">
        <v>206</v>
      </c>
      <c r="J12" s="2" t="s">
        <v>207</v>
      </c>
      <c r="K12" s="2" t="s">
        <v>208</v>
      </c>
      <c r="L12" s="2" t="s">
        <v>209</v>
      </c>
      <c r="M12" s="2" t="s">
        <v>207</v>
      </c>
      <c r="N12" s="2" t="s">
        <v>252</v>
      </c>
      <c r="O12" s="2" t="s">
        <v>290</v>
      </c>
      <c r="P12" s="2" t="s">
        <v>238</v>
      </c>
      <c r="Q12" s="2" t="s">
        <v>211</v>
      </c>
      <c r="R12" s="2" t="s">
        <v>212</v>
      </c>
      <c r="S12" s="2" t="s">
        <v>207</v>
      </c>
      <c r="T12" s="2" t="s">
        <v>213</v>
      </c>
      <c r="U12" s="2" t="s">
        <v>213</v>
      </c>
      <c r="V12" s="2" t="s">
        <v>239</v>
      </c>
      <c r="W12" s="2" t="s">
        <v>213</v>
      </c>
      <c r="X12" s="2" t="s">
        <v>213</v>
      </c>
      <c r="Y12" s="5" t="s">
        <v>213</v>
      </c>
      <c r="Z12" s="2" t="s">
        <v>213</v>
      </c>
      <c r="AA12" s="2" t="s">
        <v>213</v>
      </c>
      <c r="AB12" s="2" t="s">
        <v>213</v>
      </c>
      <c r="AC12" s="2" t="s">
        <v>213</v>
      </c>
      <c r="AD12" s="2" t="s">
        <v>213</v>
      </c>
      <c r="AE12" s="2" t="s">
        <v>213</v>
      </c>
      <c r="AF12" s="2" t="s">
        <v>213</v>
      </c>
      <c r="AG12" s="2" t="s">
        <v>215</v>
      </c>
      <c r="AH12" s="2" t="s">
        <v>207</v>
      </c>
      <c r="AI12" s="2" t="s">
        <v>216</v>
      </c>
      <c r="AK12" s="2" t="s">
        <v>217</v>
      </c>
      <c r="AL12" s="2" t="s">
        <v>219</v>
      </c>
      <c r="AM12" s="2" t="s">
        <v>220</v>
      </c>
      <c r="AN12" s="2" t="s">
        <v>220</v>
      </c>
      <c r="AO12" s="2" t="s">
        <v>218</v>
      </c>
      <c r="AP12" s="2" t="s">
        <v>218</v>
      </c>
      <c r="AQ12" s="2" t="s">
        <v>220</v>
      </c>
      <c r="AR12" s="2" t="s">
        <v>217</v>
      </c>
      <c r="AS12" s="2" t="s">
        <v>220</v>
      </c>
      <c r="AT12" s="2" t="s">
        <v>220</v>
      </c>
      <c r="AU12" s="2" t="s">
        <v>219</v>
      </c>
      <c r="AV12" s="2" t="s">
        <v>220</v>
      </c>
      <c r="AW12" s="2" t="s">
        <v>218</v>
      </c>
      <c r="AX12" s="2" t="s">
        <v>218</v>
      </c>
      <c r="AY12" s="2" t="s">
        <v>218</v>
      </c>
      <c r="AZ12" s="2" t="s">
        <v>218</v>
      </c>
      <c r="BA12" s="2" t="s">
        <v>221</v>
      </c>
      <c r="BB12" s="2" t="s">
        <v>221</v>
      </c>
      <c r="BC12" s="2" t="s">
        <v>221</v>
      </c>
      <c r="BD12" s="2" t="s">
        <v>221</v>
      </c>
      <c r="BE12" s="2" t="s">
        <v>221</v>
      </c>
      <c r="BF12" s="2" t="s">
        <v>221</v>
      </c>
      <c r="BG12" s="2" t="s">
        <v>221</v>
      </c>
      <c r="BH12" s="2" t="s">
        <v>221</v>
      </c>
      <c r="BI12" s="2" t="s">
        <v>221</v>
      </c>
      <c r="BJ12" s="2" t="s">
        <v>221</v>
      </c>
      <c r="BK12" s="2" t="s">
        <v>221</v>
      </c>
      <c r="BL12" s="2" t="s">
        <v>221</v>
      </c>
      <c r="BM12" s="2" t="s">
        <v>256</v>
      </c>
      <c r="BN12" s="2" t="s">
        <v>221</v>
      </c>
      <c r="BO12" s="2" t="s">
        <v>222</v>
      </c>
      <c r="BP12" s="2" t="s">
        <v>223</v>
      </c>
      <c r="BQ12" s="2" t="s">
        <v>223</v>
      </c>
      <c r="BR12" s="2" t="s">
        <v>223</v>
      </c>
      <c r="BS12" s="2" t="s">
        <v>223</v>
      </c>
      <c r="BT12" s="2" t="s">
        <v>225</v>
      </c>
      <c r="BU12" s="2" t="s">
        <v>225</v>
      </c>
      <c r="BV12" s="2" t="s">
        <v>226</v>
      </c>
      <c r="BW12" s="2" t="s">
        <v>225</v>
      </c>
      <c r="BX12" s="2" t="s">
        <v>225</v>
      </c>
      <c r="BY12" s="2" t="s">
        <v>226</v>
      </c>
      <c r="BZ12" s="2" t="s">
        <v>226</v>
      </c>
      <c r="CA12" s="2" t="s">
        <v>225</v>
      </c>
      <c r="CB12" s="2" t="s">
        <v>226</v>
      </c>
      <c r="CC12" s="2" t="s">
        <v>226</v>
      </c>
      <c r="CD12" s="2" t="s">
        <v>225</v>
      </c>
      <c r="CE12" s="2" t="s">
        <v>225</v>
      </c>
      <c r="CF12" s="2" t="s">
        <v>225</v>
      </c>
      <c r="CG12" s="2" t="s">
        <v>225</v>
      </c>
      <c r="CH12" s="2" t="s">
        <v>226</v>
      </c>
      <c r="CI12" s="2" t="s">
        <v>225</v>
      </c>
      <c r="CJ12" s="2" t="s">
        <v>225</v>
      </c>
      <c r="CK12" s="2" t="s">
        <v>213</v>
      </c>
      <c r="CL12" s="2" t="s">
        <v>225</v>
      </c>
      <c r="CM12" s="2" t="s">
        <v>213</v>
      </c>
      <c r="CN12" s="2" t="s">
        <v>226</v>
      </c>
      <c r="CO12" s="2" t="s">
        <v>207</v>
      </c>
      <c r="CP12" s="2" t="s">
        <v>223</v>
      </c>
      <c r="CQ12" s="2" t="s">
        <v>223</v>
      </c>
      <c r="CR12" s="2" t="s">
        <v>207</v>
      </c>
      <c r="CS12" s="2" t="s">
        <v>223</v>
      </c>
      <c r="CT12" s="2" t="s">
        <v>207</v>
      </c>
      <c r="CU12" s="2" t="s">
        <v>223</v>
      </c>
      <c r="CV12" s="2" t="s">
        <v>207</v>
      </c>
      <c r="CW12" s="2" t="s">
        <v>223</v>
      </c>
      <c r="CX12" s="2" t="s">
        <v>223</v>
      </c>
      <c r="CY12" s="2" t="s">
        <v>207</v>
      </c>
      <c r="CZ12" s="2" t="s">
        <v>207</v>
      </c>
      <c r="DA12" s="2" t="s">
        <v>223</v>
      </c>
      <c r="DB12" s="2" t="s">
        <v>223</v>
      </c>
      <c r="DC12" s="2" t="s">
        <v>207</v>
      </c>
      <c r="DD12" s="2" t="s">
        <v>207</v>
      </c>
      <c r="DE12" s="2" t="s">
        <v>223</v>
      </c>
      <c r="DF12" s="2" t="s">
        <v>207</v>
      </c>
      <c r="DG12" s="2" t="s">
        <v>223</v>
      </c>
      <c r="DH12" s="2" t="s">
        <v>224</v>
      </c>
      <c r="DI12" s="2" t="s">
        <v>223</v>
      </c>
      <c r="DJ12" s="2" t="s">
        <v>207</v>
      </c>
      <c r="DK12" s="2" t="s">
        <v>207</v>
      </c>
      <c r="DL12" s="2" t="s">
        <v>207</v>
      </c>
      <c r="DM12" s="2" t="s">
        <v>207</v>
      </c>
      <c r="DN12" s="2" t="s">
        <v>230</v>
      </c>
      <c r="DO12" s="2" t="s">
        <v>207</v>
      </c>
      <c r="DP12" s="2" t="s">
        <v>207</v>
      </c>
      <c r="DQ12" s="2" t="s">
        <v>207</v>
      </c>
      <c r="DR12" s="2" t="s">
        <v>207</v>
      </c>
      <c r="DS12" s="2" t="s">
        <v>207</v>
      </c>
      <c r="DT12" s="2" t="s">
        <v>207</v>
      </c>
      <c r="DU12" s="2" t="s">
        <v>207</v>
      </c>
      <c r="DV12" s="2" t="s">
        <v>207</v>
      </c>
      <c r="DW12" s="2" t="s">
        <v>207</v>
      </c>
      <c r="DX12" s="2" t="s">
        <v>207</v>
      </c>
      <c r="DY12" s="2" t="s">
        <v>207</v>
      </c>
      <c r="DZ12" s="2" t="s">
        <v>207</v>
      </c>
      <c r="EA12" s="2" t="s">
        <v>207</v>
      </c>
      <c r="EB12" s="2" t="s">
        <v>207</v>
      </c>
      <c r="EC12" s="2" t="s">
        <v>207</v>
      </c>
      <c r="ED12" s="2" t="s">
        <v>207</v>
      </c>
      <c r="EE12" s="2" t="s">
        <v>207</v>
      </c>
      <c r="EF12" s="2" t="s">
        <v>207</v>
      </c>
      <c r="EG12" s="2" t="s">
        <v>207</v>
      </c>
      <c r="EH12" s="2" t="s">
        <v>207</v>
      </c>
      <c r="EI12" s="2" t="s">
        <v>207</v>
      </c>
      <c r="EJ12" s="2" t="s">
        <v>207</v>
      </c>
      <c r="EK12" s="2" t="s">
        <v>207</v>
      </c>
      <c r="EL12" s="2" t="s">
        <v>207</v>
      </c>
      <c r="EM12" s="2" t="s">
        <v>207</v>
      </c>
      <c r="EN12" s="2" t="s">
        <v>207</v>
      </c>
      <c r="EO12" s="2" t="s">
        <v>207</v>
      </c>
      <c r="EP12" s="2" t="s">
        <v>229</v>
      </c>
      <c r="EQ12" s="2" t="s">
        <v>207</v>
      </c>
      <c r="ER12" s="2" t="s">
        <v>207</v>
      </c>
      <c r="ES12" s="2" t="s">
        <v>207</v>
      </c>
      <c r="ET12" s="2" t="s">
        <v>207</v>
      </c>
      <c r="EU12" s="2" t="s">
        <v>230</v>
      </c>
      <c r="EV12" s="2" t="s">
        <v>230</v>
      </c>
      <c r="EW12" s="2" t="s">
        <v>225</v>
      </c>
      <c r="EX12" s="2" t="s">
        <v>225</v>
      </c>
      <c r="EY12" s="2" t="s">
        <v>225</v>
      </c>
      <c r="EZ12" s="2" t="s">
        <v>225</v>
      </c>
      <c r="FA12" s="2" t="s">
        <v>213</v>
      </c>
      <c r="FB12" s="2" t="s">
        <v>227</v>
      </c>
      <c r="FC12" s="2" t="s">
        <v>226</v>
      </c>
      <c r="FD12" s="2" t="s">
        <v>225</v>
      </c>
      <c r="FE12" s="2" t="s">
        <v>226</v>
      </c>
      <c r="FF12" s="2" t="s">
        <v>231</v>
      </c>
      <c r="FG12" s="2" t="s">
        <v>225</v>
      </c>
      <c r="FH12" s="2" t="s">
        <v>231</v>
      </c>
      <c r="FI12" s="2" t="s">
        <v>231</v>
      </c>
      <c r="FJ12" s="2" t="s">
        <v>225</v>
      </c>
      <c r="FK12" s="2" t="s">
        <v>231</v>
      </c>
      <c r="FL12" s="2" t="s">
        <v>226</v>
      </c>
      <c r="FM12" s="2" t="s">
        <v>213</v>
      </c>
      <c r="FN12" s="2" t="s">
        <v>213</v>
      </c>
      <c r="FO12" s="2" t="s">
        <v>227</v>
      </c>
      <c r="FP12" s="2" t="s">
        <v>226</v>
      </c>
      <c r="FQ12" s="2" t="s">
        <v>213</v>
      </c>
      <c r="FR12" s="2" t="s">
        <v>213</v>
      </c>
      <c r="FS12" s="2" t="s">
        <v>213</v>
      </c>
      <c r="FT12" s="2" t="s">
        <v>225</v>
      </c>
      <c r="FU12" s="2" t="s">
        <v>226</v>
      </c>
      <c r="FV12" s="2" t="s">
        <v>225</v>
      </c>
      <c r="FW12" s="2" t="s">
        <v>227</v>
      </c>
      <c r="FX12" s="2" t="s">
        <v>225</v>
      </c>
      <c r="FY12" s="2" t="s">
        <v>225</v>
      </c>
      <c r="FZ12" s="2" t="s">
        <v>213</v>
      </c>
      <c r="GA12" s="2" t="s">
        <v>227</v>
      </c>
      <c r="GB12" s="2" t="s">
        <v>226</v>
      </c>
      <c r="GC12" s="2" t="s">
        <v>213</v>
      </c>
      <c r="GD12" s="2" t="s">
        <v>207</v>
      </c>
      <c r="GE12" s="2" t="s">
        <v>223</v>
      </c>
      <c r="GF12" s="2" t="s">
        <v>207</v>
      </c>
      <c r="GG12" s="2" t="s">
        <v>207</v>
      </c>
      <c r="GH12" s="2">
        <v>6.0</v>
      </c>
      <c r="GI12" s="2" t="s">
        <v>291</v>
      </c>
      <c r="GJ12" s="2" t="s">
        <v>232</v>
      </c>
      <c r="GK12" s="2" t="s">
        <v>233</v>
      </c>
      <c r="GL12" s="2" t="s">
        <v>247</v>
      </c>
      <c r="GM12" s="2" t="s">
        <v>247</v>
      </c>
      <c r="GN12" s="2" t="s">
        <v>247</v>
      </c>
      <c r="GO12" s="2" t="s">
        <v>234</v>
      </c>
      <c r="GP12" s="2" t="s">
        <v>234</v>
      </c>
      <c r="GQ12" s="2" t="s">
        <v>234</v>
      </c>
      <c r="GR12" s="2" t="s">
        <v>234</v>
      </c>
    </row>
    <row r="13">
      <c r="A13" s="4">
        <v>44371.54971157407</v>
      </c>
      <c r="B13" s="2" t="s">
        <v>292</v>
      </c>
      <c r="C13" s="2" t="s">
        <v>201</v>
      </c>
      <c r="D13" s="2" t="s">
        <v>249</v>
      </c>
      <c r="E13" s="2">
        <v>1997.0</v>
      </c>
      <c r="F13" s="2" t="s">
        <v>203</v>
      </c>
      <c r="G13" s="2" t="s">
        <v>204</v>
      </c>
      <c r="H13" s="2" t="s">
        <v>293</v>
      </c>
      <c r="I13" s="2" t="s">
        <v>294</v>
      </c>
      <c r="J13" s="2" t="s">
        <v>223</v>
      </c>
      <c r="K13" s="2" t="s">
        <v>208</v>
      </c>
      <c r="L13" s="2" t="s">
        <v>295</v>
      </c>
      <c r="M13" s="2" t="s">
        <v>252</v>
      </c>
      <c r="N13" s="2" t="s">
        <v>252</v>
      </c>
      <c r="O13" s="2" t="s">
        <v>296</v>
      </c>
      <c r="P13" s="2" t="s">
        <v>210</v>
      </c>
      <c r="Q13" s="2" t="s">
        <v>211</v>
      </c>
      <c r="R13" s="2" t="s">
        <v>212</v>
      </c>
      <c r="S13" s="2" t="s">
        <v>252</v>
      </c>
      <c r="T13" s="2" t="s">
        <v>213</v>
      </c>
      <c r="U13" s="2" t="s">
        <v>213</v>
      </c>
      <c r="V13" s="2" t="s">
        <v>214</v>
      </c>
      <c r="W13" s="2" t="s">
        <v>213</v>
      </c>
      <c r="X13" s="2" t="s">
        <v>213</v>
      </c>
      <c r="Y13" s="5" t="s">
        <v>213</v>
      </c>
      <c r="Z13" s="2" t="s">
        <v>213</v>
      </c>
      <c r="AA13" s="2" t="s">
        <v>213</v>
      </c>
      <c r="AB13" s="2" t="s">
        <v>213</v>
      </c>
      <c r="AC13" s="2" t="s">
        <v>213</v>
      </c>
      <c r="AD13" s="2" t="s">
        <v>213</v>
      </c>
      <c r="AE13" s="2" t="s">
        <v>239</v>
      </c>
      <c r="AF13" s="2" t="s">
        <v>213</v>
      </c>
      <c r="AG13" s="2" t="s">
        <v>241</v>
      </c>
      <c r="AH13" s="2" t="s">
        <v>207</v>
      </c>
      <c r="AI13" s="2" t="s">
        <v>216</v>
      </c>
      <c r="AK13" s="2" t="s">
        <v>217</v>
      </c>
      <c r="AL13" s="2" t="s">
        <v>218</v>
      </c>
      <c r="AM13" s="2" t="s">
        <v>218</v>
      </c>
      <c r="AN13" s="2" t="s">
        <v>218</v>
      </c>
      <c r="AO13" s="2" t="s">
        <v>218</v>
      </c>
      <c r="AP13" s="2" t="s">
        <v>217</v>
      </c>
      <c r="AQ13" s="2" t="s">
        <v>218</v>
      </c>
      <c r="AR13" s="2" t="s">
        <v>218</v>
      </c>
      <c r="AS13" s="2" t="s">
        <v>220</v>
      </c>
      <c r="AT13" s="2" t="s">
        <v>218</v>
      </c>
      <c r="AU13" s="2" t="s">
        <v>220</v>
      </c>
      <c r="AV13" s="2" t="s">
        <v>218</v>
      </c>
      <c r="AW13" s="2" t="s">
        <v>220</v>
      </c>
      <c r="AX13" s="2" t="s">
        <v>217</v>
      </c>
      <c r="AY13" s="2" t="s">
        <v>220</v>
      </c>
      <c r="AZ13" s="2" t="s">
        <v>220</v>
      </c>
      <c r="BA13" s="2" t="s">
        <v>221</v>
      </c>
      <c r="BB13" s="2" t="s">
        <v>221</v>
      </c>
      <c r="BC13" s="2" t="s">
        <v>202</v>
      </c>
      <c r="BD13" s="2" t="s">
        <v>221</v>
      </c>
      <c r="BE13" s="2" t="s">
        <v>221</v>
      </c>
      <c r="BF13" s="2" t="s">
        <v>249</v>
      </c>
      <c r="BG13" s="2" t="s">
        <v>202</v>
      </c>
      <c r="BH13" s="2" t="s">
        <v>221</v>
      </c>
      <c r="BI13" s="2" t="s">
        <v>221</v>
      </c>
      <c r="BJ13" s="2" t="s">
        <v>221</v>
      </c>
      <c r="BK13" s="2" t="s">
        <v>221</v>
      </c>
      <c r="BL13" s="2" t="s">
        <v>221</v>
      </c>
      <c r="BM13" s="2" t="s">
        <v>249</v>
      </c>
      <c r="BN13" s="2" t="s">
        <v>221</v>
      </c>
      <c r="BO13" s="2" t="s">
        <v>222</v>
      </c>
      <c r="BP13" s="2" t="s">
        <v>223</v>
      </c>
      <c r="BQ13" s="2" t="s">
        <v>223</v>
      </c>
      <c r="BR13" s="2" t="s">
        <v>224</v>
      </c>
      <c r="BS13" s="2" t="s">
        <v>224</v>
      </c>
      <c r="BT13" s="2" t="s">
        <v>225</v>
      </c>
      <c r="BU13" s="2" t="s">
        <v>225</v>
      </c>
      <c r="BV13" s="2" t="s">
        <v>225</v>
      </c>
      <c r="BW13" s="2" t="s">
        <v>225</v>
      </c>
      <c r="BX13" s="2" t="s">
        <v>225</v>
      </c>
      <c r="BY13" s="2" t="s">
        <v>225</v>
      </c>
      <c r="BZ13" s="2" t="s">
        <v>225</v>
      </c>
      <c r="CA13" s="2" t="s">
        <v>225</v>
      </c>
      <c r="CB13" s="2" t="s">
        <v>225</v>
      </c>
      <c r="CC13" s="2" t="s">
        <v>226</v>
      </c>
      <c r="CD13" s="2" t="s">
        <v>225</v>
      </c>
      <c r="CE13" s="2" t="s">
        <v>227</v>
      </c>
      <c r="CF13" s="2" t="s">
        <v>225</v>
      </c>
      <c r="CG13" s="2" t="s">
        <v>213</v>
      </c>
      <c r="CH13" s="2" t="s">
        <v>213</v>
      </c>
      <c r="CI13" s="2" t="s">
        <v>227</v>
      </c>
      <c r="CJ13" s="2" t="s">
        <v>227</v>
      </c>
      <c r="CK13" s="2" t="s">
        <v>224</v>
      </c>
      <c r="CL13" s="2" t="s">
        <v>213</v>
      </c>
      <c r="CM13" s="2" t="s">
        <v>224</v>
      </c>
      <c r="CN13" s="2" t="s">
        <v>224</v>
      </c>
      <c r="CO13" s="2" t="s">
        <v>207</v>
      </c>
      <c r="CP13" s="2" t="s">
        <v>223</v>
      </c>
      <c r="CQ13" s="2" t="s">
        <v>207</v>
      </c>
      <c r="CR13" s="2" t="s">
        <v>207</v>
      </c>
      <c r="CS13" s="2" t="s">
        <v>207</v>
      </c>
      <c r="CT13" s="2" t="s">
        <v>207</v>
      </c>
      <c r="CU13" s="2" t="s">
        <v>207</v>
      </c>
      <c r="CV13" s="2" t="s">
        <v>207</v>
      </c>
      <c r="CW13" s="2" t="s">
        <v>223</v>
      </c>
      <c r="CX13" s="2" t="s">
        <v>223</v>
      </c>
      <c r="CY13" s="2" t="s">
        <v>207</v>
      </c>
      <c r="CZ13" s="2" t="s">
        <v>207</v>
      </c>
      <c r="DA13" s="2" t="s">
        <v>207</v>
      </c>
      <c r="DB13" s="2" t="s">
        <v>223</v>
      </c>
      <c r="DC13" s="2" t="s">
        <v>207</v>
      </c>
      <c r="DD13" s="2" t="s">
        <v>207</v>
      </c>
      <c r="DE13" s="2" t="s">
        <v>223</v>
      </c>
      <c r="DF13" s="2" t="s">
        <v>223</v>
      </c>
      <c r="DG13" s="2" t="s">
        <v>224</v>
      </c>
      <c r="DH13" s="2" t="s">
        <v>224</v>
      </c>
      <c r="DI13" s="2" t="s">
        <v>223</v>
      </c>
      <c r="DJ13" s="2" t="s">
        <v>207</v>
      </c>
      <c r="DK13" s="2" t="s">
        <v>207</v>
      </c>
      <c r="DL13" s="2" t="s">
        <v>207</v>
      </c>
      <c r="DM13" s="2" t="s">
        <v>207</v>
      </c>
      <c r="DN13" s="2" t="s">
        <v>207</v>
      </c>
      <c r="DO13" s="2" t="s">
        <v>207</v>
      </c>
      <c r="DP13" s="2" t="s">
        <v>207</v>
      </c>
      <c r="DQ13" s="2" t="s">
        <v>207</v>
      </c>
      <c r="DR13" s="2" t="s">
        <v>207</v>
      </c>
      <c r="DS13" s="2" t="s">
        <v>207</v>
      </c>
      <c r="DT13" s="2" t="s">
        <v>207</v>
      </c>
      <c r="DU13" s="2" t="s">
        <v>207</v>
      </c>
      <c r="DV13" s="2" t="s">
        <v>207</v>
      </c>
      <c r="DW13" s="2" t="s">
        <v>207</v>
      </c>
      <c r="DX13" s="2" t="s">
        <v>207</v>
      </c>
      <c r="DY13" s="2" t="s">
        <v>207</v>
      </c>
      <c r="DZ13" s="2" t="s">
        <v>207</v>
      </c>
      <c r="EA13" s="2" t="s">
        <v>207</v>
      </c>
      <c r="EB13" s="2" t="s">
        <v>207</v>
      </c>
      <c r="EC13" s="2" t="s">
        <v>207</v>
      </c>
      <c r="ED13" s="2" t="s">
        <v>207</v>
      </c>
      <c r="EE13" s="2" t="s">
        <v>207</v>
      </c>
      <c r="EF13" s="2" t="s">
        <v>207</v>
      </c>
      <c r="EG13" s="2" t="s">
        <v>207</v>
      </c>
      <c r="EH13" s="2" t="s">
        <v>207</v>
      </c>
      <c r="EI13" s="2" t="s">
        <v>207</v>
      </c>
      <c r="EJ13" s="2" t="s">
        <v>207</v>
      </c>
      <c r="EK13" s="2" t="s">
        <v>207</v>
      </c>
      <c r="EL13" s="2" t="s">
        <v>207</v>
      </c>
      <c r="EM13" s="2" t="s">
        <v>207</v>
      </c>
      <c r="EN13" s="2" t="s">
        <v>207</v>
      </c>
      <c r="EO13" s="2" t="s">
        <v>207</v>
      </c>
      <c r="EP13" s="2" t="s">
        <v>245</v>
      </c>
      <c r="EQ13" s="2" t="s">
        <v>207</v>
      </c>
      <c r="ER13" s="2" t="s">
        <v>207</v>
      </c>
      <c r="ES13" s="2" t="s">
        <v>207</v>
      </c>
      <c r="ET13" s="2" t="s">
        <v>207</v>
      </c>
      <c r="EU13" s="2" t="s">
        <v>207</v>
      </c>
      <c r="EV13" s="2" t="s">
        <v>230</v>
      </c>
      <c r="EW13" s="2" t="s">
        <v>225</v>
      </c>
      <c r="EX13" s="2" t="s">
        <v>226</v>
      </c>
      <c r="EY13" s="2" t="s">
        <v>225</v>
      </c>
      <c r="EZ13" s="2" t="s">
        <v>227</v>
      </c>
      <c r="FA13" s="2" t="s">
        <v>213</v>
      </c>
      <c r="FB13" s="2" t="s">
        <v>213</v>
      </c>
      <c r="FC13" s="2" t="s">
        <v>213</v>
      </c>
      <c r="FD13" s="2" t="s">
        <v>213</v>
      </c>
      <c r="FE13" s="2" t="s">
        <v>213</v>
      </c>
      <c r="FF13" s="2" t="s">
        <v>226</v>
      </c>
      <c r="FG13" s="2" t="s">
        <v>226</v>
      </c>
      <c r="FH13" s="2" t="s">
        <v>226</v>
      </c>
      <c r="FI13" s="2" t="s">
        <v>226</v>
      </c>
      <c r="FJ13" s="2" t="s">
        <v>225</v>
      </c>
      <c r="FK13" s="2" t="s">
        <v>225</v>
      </c>
      <c r="FL13" s="2" t="s">
        <v>226</v>
      </c>
      <c r="FM13" s="2" t="s">
        <v>226</v>
      </c>
      <c r="FN13" s="2" t="s">
        <v>225</v>
      </c>
      <c r="FO13" s="2" t="s">
        <v>225</v>
      </c>
      <c r="FP13" s="2" t="s">
        <v>226</v>
      </c>
      <c r="FQ13" s="2" t="s">
        <v>225</v>
      </c>
      <c r="FR13" s="2" t="s">
        <v>213</v>
      </c>
      <c r="FS13" s="2" t="s">
        <v>213</v>
      </c>
      <c r="FT13" s="2" t="s">
        <v>227</v>
      </c>
      <c r="FU13" s="2" t="s">
        <v>225</v>
      </c>
      <c r="FV13" s="2" t="s">
        <v>226</v>
      </c>
      <c r="FW13" s="2" t="s">
        <v>225</v>
      </c>
      <c r="FX13" s="2" t="s">
        <v>226</v>
      </c>
      <c r="FY13" s="2" t="s">
        <v>226</v>
      </c>
      <c r="FZ13" s="2" t="s">
        <v>213</v>
      </c>
      <c r="GA13" s="2" t="s">
        <v>226</v>
      </c>
      <c r="GB13" s="2" t="s">
        <v>227</v>
      </c>
      <c r="GC13" s="2" t="s">
        <v>213</v>
      </c>
      <c r="GD13" s="2" t="s">
        <v>207</v>
      </c>
      <c r="GE13" s="2" t="s">
        <v>207</v>
      </c>
      <c r="GF13" s="2" t="s">
        <v>223</v>
      </c>
      <c r="GG13" s="2" t="s">
        <v>207</v>
      </c>
      <c r="GH13" s="2">
        <v>3.0</v>
      </c>
      <c r="GI13" s="2">
        <v>2.0</v>
      </c>
      <c r="GJ13" s="2" t="s">
        <v>281</v>
      </c>
      <c r="GK13" s="2" t="s">
        <v>233</v>
      </c>
      <c r="GL13" s="2" t="s">
        <v>233</v>
      </c>
      <c r="GM13" s="2" t="s">
        <v>247</v>
      </c>
      <c r="GN13" s="2" t="s">
        <v>247</v>
      </c>
      <c r="GO13" s="2" t="s">
        <v>234</v>
      </c>
      <c r="GP13" s="2" t="s">
        <v>247</v>
      </c>
      <c r="GQ13" s="2" t="s">
        <v>234</v>
      </c>
      <c r="GR13" s="2" t="s">
        <v>234</v>
      </c>
    </row>
    <row r="14">
      <c r="A14" s="4">
        <v>44372.4081849537</v>
      </c>
      <c r="B14" s="2" t="s">
        <v>297</v>
      </c>
      <c r="C14" s="2" t="s">
        <v>201</v>
      </c>
      <c r="D14" s="2" t="s">
        <v>249</v>
      </c>
      <c r="E14" s="2">
        <v>1992.0</v>
      </c>
      <c r="F14" s="2" t="s">
        <v>203</v>
      </c>
      <c r="G14" s="2" t="s">
        <v>298</v>
      </c>
      <c r="H14" s="2" t="s">
        <v>299</v>
      </c>
      <c r="I14" s="2" t="s">
        <v>268</v>
      </c>
      <c r="J14" s="2" t="s">
        <v>223</v>
      </c>
      <c r="K14" s="2" t="s">
        <v>208</v>
      </c>
      <c r="L14" s="2" t="s">
        <v>209</v>
      </c>
      <c r="M14" s="2" t="s">
        <v>252</v>
      </c>
      <c r="N14" s="2" t="s">
        <v>252</v>
      </c>
      <c r="O14" s="2">
        <v>11.0</v>
      </c>
      <c r="P14" s="2" t="s">
        <v>238</v>
      </c>
      <c r="Q14" s="2" t="s">
        <v>211</v>
      </c>
      <c r="R14" s="2" t="s">
        <v>212</v>
      </c>
      <c r="S14" s="2" t="s">
        <v>207</v>
      </c>
      <c r="T14" s="2" t="s">
        <v>214</v>
      </c>
      <c r="U14" s="2" t="s">
        <v>240</v>
      </c>
      <c r="V14" s="2" t="s">
        <v>213</v>
      </c>
      <c r="W14" s="2" t="s">
        <v>240</v>
      </c>
      <c r="X14" s="2" t="s">
        <v>214</v>
      </c>
      <c r="Y14" s="5" t="s">
        <v>239</v>
      </c>
      <c r="Z14" s="2" t="s">
        <v>214</v>
      </c>
      <c r="AA14" s="2" t="s">
        <v>213</v>
      </c>
      <c r="AB14" s="2" t="s">
        <v>213</v>
      </c>
      <c r="AC14" s="2" t="s">
        <v>240</v>
      </c>
      <c r="AD14" s="2" t="s">
        <v>240</v>
      </c>
      <c r="AE14" s="2" t="s">
        <v>239</v>
      </c>
      <c r="AF14" s="2" t="s">
        <v>214</v>
      </c>
      <c r="AG14" s="2" t="s">
        <v>300</v>
      </c>
      <c r="AH14" s="2" t="s">
        <v>207</v>
      </c>
      <c r="AI14" s="2" t="s">
        <v>216</v>
      </c>
      <c r="AK14" s="2" t="s">
        <v>220</v>
      </c>
      <c r="AL14" s="2" t="s">
        <v>220</v>
      </c>
      <c r="AM14" s="2" t="s">
        <v>218</v>
      </c>
      <c r="AN14" s="2" t="s">
        <v>217</v>
      </c>
      <c r="AO14" s="2" t="s">
        <v>218</v>
      </c>
      <c r="AP14" s="2" t="s">
        <v>218</v>
      </c>
      <c r="AQ14" s="2" t="s">
        <v>220</v>
      </c>
      <c r="AR14" s="2" t="s">
        <v>220</v>
      </c>
      <c r="AS14" s="2" t="s">
        <v>220</v>
      </c>
      <c r="AT14" s="2" t="s">
        <v>218</v>
      </c>
      <c r="AU14" s="2" t="s">
        <v>220</v>
      </c>
      <c r="AV14" s="2" t="s">
        <v>218</v>
      </c>
      <c r="AW14" s="2" t="s">
        <v>218</v>
      </c>
      <c r="AX14" s="2" t="s">
        <v>217</v>
      </c>
      <c r="AY14" s="2" t="s">
        <v>218</v>
      </c>
      <c r="AZ14" s="2" t="s">
        <v>220</v>
      </c>
      <c r="BA14" s="2" t="s">
        <v>221</v>
      </c>
      <c r="BB14" s="2" t="s">
        <v>221</v>
      </c>
      <c r="BC14" s="2" t="s">
        <v>221</v>
      </c>
      <c r="BD14" s="2" t="s">
        <v>221</v>
      </c>
      <c r="BE14" s="2" t="s">
        <v>202</v>
      </c>
      <c r="BF14" s="2" t="s">
        <v>249</v>
      </c>
      <c r="BG14" s="2" t="s">
        <v>256</v>
      </c>
      <c r="BH14" s="2" t="s">
        <v>221</v>
      </c>
      <c r="BI14" s="2" t="s">
        <v>221</v>
      </c>
      <c r="BJ14" s="2" t="s">
        <v>221</v>
      </c>
      <c r="BK14" s="2" t="s">
        <v>221</v>
      </c>
      <c r="BL14" s="2" t="s">
        <v>221</v>
      </c>
      <c r="BM14" s="2" t="s">
        <v>256</v>
      </c>
      <c r="BN14" s="2" t="s">
        <v>256</v>
      </c>
      <c r="BO14" s="2" t="s">
        <v>301</v>
      </c>
      <c r="BP14" s="2" t="s">
        <v>223</v>
      </c>
      <c r="BQ14" s="2" t="s">
        <v>223</v>
      </c>
      <c r="BR14" s="2" t="s">
        <v>207</v>
      </c>
      <c r="BS14" s="2" t="s">
        <v>207</v>
      </c>
      <c r="BT14" s="2" t="s">
        <v>226</v>
      </c>
      <c r="BU14" s="2" t="s">
        <v>225</v>
      </c>
      <c r="BV14" s="2" t="s">
        <v>227</v>
      </c>
      <c r="BW14" s="2" t="s">
        <v>226</v>
      </c>
      <c r="BX14" s="2" t="s">
        <v>226</v>
      </c>
      <c r="BY14" s="2" t="s">
        <v>225</v>
      </c>
      <c r="BZ14" s="2" t="s">
        <v>226</v>
      </c>
      <c r="CA14" s="2" t="s">
        <v>225</v>
      </c>
      <c r="CB14" s="2" t="s">
        <v>226</v>
      </c>
      <c r="CC14" s="2" t="s">
        <v>225</v>
      </c>
      <c r="CD14" s="2" t="s">
        <v>225</v>
      </c>
      <c r="CE14" s="2" t="s">
        <v>226</v>
      </c>
      <c r="CF14" s="2" t="s">
        <v>225</v>
      </c>
      <c r="CG14" s="2" t="s">
        <v>225</v>
      </c>
      <c r="CH14" s="2" t="s">
        <v>225</v>
      </c>
      <c r="CI14" s="2" t="s">
        <v>227</v>
      </c>
      <c r="CJ14" s="2" t="s">
        <v>225</v>
      </c>
      <c r="CK14" s="2" t="s">
        <v>227</v>
      </c>
      <c r="CL14" s="2" t="s">
        <v>227</v>
      </c>
      <c r="CM14" s="2" t="s">
        <v>213</v>
      </c>
      <c r="CN14" s="2" t="s">
        <v>225</v>
      </c>
      <c r="CO14" s="2" t="s">
        <v>207</v>
      </c>
      <c r="CP14" s="2" t="s">
        <v>223</v>
      </c>
      <c r="CQ14" s="2" t="s">
        <v>223</v>
      </c>
      <c r="CR14" s="2" t="s">
        <v>207</v>
      </c>
      <c r="CS14" s="2" t="s">
        <v>223</v>
      </c>
      <c r="CT14" s="2" t="s">
        <v>223</v>
      </c>
      <c r="CU14" s="2" t="s">
        <v>223</v>
      </c>
      <c r="CV14" s="2" t="s">
        <v>223</v>
      </c>
      <c r="CW14" s="2" t="s">
        <v>223</v>
      </c>
      <c r="CX14" s="2" t="s">
        <v>223</v>
      </c>
      <c r="CY14" s="2" t="s">
        <v>207</v>
      </c>
      <c r="CZ14" s="2" t="s">
        <v>207</v>
      </c>
      <c r="DA14" s="2" t="s">
        <v>223</v>
      </c>
      <c r="DB14" s="2" t="s">
        <v>223</v>
      </c>
      <c r="DC14" s="2" t="s">
        <v>207</v>
      </c>
      <c r="DD14" s="2" t="s">
        <v>223</v>
      </c>
      <c r="DE14" s="2" t="s">
        <v>223</v>
      </c>
      <c r="DF14" s="2" t="s">
        <v>223</v>
      </c>
      <c r="DG14" s="2" t="s">
        <v>223</v>
      </c>
      <c r="DH14" s="2" t="s">
        <v>207</v>
      </c>
      <c r="DI14" s="2" t="s">
        <v>223</v>
      </c>
      <c r="DJ14" s="2" t="s">
        <v>207</v>
      </c>
      <c r="DK14" s="2" t="s">
        <v>207</v>
      </c>
      <c r="DL14" s="2" t="s">
        <v>228</v>
      </c>
      <c r="DM14" s="2" t="s">
        <v>207</v>
      </c>
      <c r="DN14" s="2" t="s">
        <v>230</v>
      </c>
      <c r="DO14" s="2" t="s">
        <v>207</v>
      </c>
      <c r="DP14" s="2" t="s">
        <v>207</v>
      </c>
      <c r="DQ14" s="2" t="s">
        <v>207</v>
      </c>
      <c r="DR14" s="2" t="s">
        <v>207</v>
      </c>
      <c r="DS14" s="2" t="s">
        <v>207</v>
      </c>
      <c r="DT14" s="2" t="s">
        <v>207</v>
      </c>
      <c r="DU14" s="2" t="s">
        <v>207</v>
      </c>
      <c r="DV14" s="2" t="s">
        <v>207</v>
      </c>
      <c r="DW14" s="2" t="s">
        <v>230</v>
      </c>
      <c r="DX14" s="2" t="s">
        <v>207</v>
      </c>
      <c r="DY14" s="2" t="s">
        <v>230</v>
      </c>
      <c r="DZ14" s="2" t="s">
        <v>230</v>
      </c>
      <c r="EA14" s="2" t="s">
        <v>207</v>
      </c>
      <c r="EB14" s="2" t="s">
        <v>207</v>
      </c>
      <c r="EC14" s="2" t="s">
        <v>207</v>
      </c>
      <c r="ED14" s="2" t="s">
        <v>207</v>
      </c>
      <c r="EE14" s="2" t="s">
        <v>207</v>
      </c>
      <c r="EF14" s="2" t="s">
        <v>207</v>
      </c>
      <c r="EG14" s="2" t="s">
        <v>207</v>
      </c>
      <c r="EH14" s="2" t="s">
        <v>207</v>
      </c>
      <c r="EI14" s="2" t="s">
        <v>207</v>
      </c>
      <c r="EJ14" s="2" t="s">
        <v>207</v>
      </c>
      <c r="EK14" s="2" t="s">
        <v>207</v>
      </c>
      <c r="EL14" s="2" t="s">
        <v>207</v>
      </c>
      <c r="EM14" s="2" t="s">
        <v>207</v>
      </c>
      <c r="EN14" s="2" t="s">
        <v>266</v>
      </c>
      <c r="EO14" s="2" t="s">
        <v>207</v>
      </c>
      <c r="EP14" s="2" t="s">
        <v>269</v>
      </c>
      <c r="EQ14" s="2" t="s">
        <v>207</v>
      </c>
      <c r="ER14" s="2" t="s">
        <v>207</v>
      </c>
      <c r="ES14" s="2" t="s">
        <v>207</v>
      </c>
      <c r="ET14" s="2" t="s">
        <v>207</v>
      </c>
      <c r="EU14" s="2" t="s">
        <v>230</v>
      </c>
      <c r="EV14" s="2" t="s">
        <v>230</v>
      </c>
      <c r="EW14" s="2" t="s">
        <v>227</v>
      </c>
      <c r="EX14" s="2" t="s">
        <v>226</v>
      </c>
      <c r="EY14" s="2" t="s">
        <v>227</v>
      </c>
      <c r="EZ14" s="2" t="s">
        <v>225</v>
      </c>
      <c r="FA14" s="2" t="s">
        <v>226</v>
      </c>
      <c r="FB14" s="2" t="s">
        <v>213</v>
      </c>
      <c r="FC14" s="2" t="s">
        <v>213</v>
      </c>
      <c r="FD14" s="2" t="s">
        <v>227</v>
      </c>
      <c r="FE14" s="2" t="s">
        <v>213</v>
      </c>
      <c r="FF14" s="2" t="s">
        <v>213</v>
      </c>
      <c r="FG14" s="2" t="s">
        <v>227</v>
      </c>
      <c r="FH14" s="2" t="s">
        <v>213</v>
      </c>
      <c r="FI14" s="2" t="s">
        <v>231</v>
      </c>
      <c r="FJ14" s="2" t="s">
        <v>227</v>
      </c>
      <c r="FK14" s="2" t="s">
        <v>231</v>
      </c>
      <c r="FL14" s="2" t="s">
        <v>225</v>
      </c>
      <c r="FM14" s="2" t="s">
        <v>225</v>
      </c>
      <c r="FN14" s="2" t="s">
        <v>225</v>
      </c>
      <c r="FO14" s="2" t="s">
        <v>225</v>
      </c>
      <c r="FP14" s="2" t="s">
        <v>225</v>
      </c>
      <c r="FQ14" s="2" t="s">
        <v>226</v>
      </c>
      <c r="FR14" s="2" t="s">
        <v>213</v>
      </c>
      <c r="FS14" s="2" t="s">
        <v>213</v>
      </c>
      <c r="FT14" s="2" t="s">
        <v>226</v>
      </c>
      <c r="FU14" s="2" t="s">
        <v>226</v>
      </c>
      <c r="FV14" s="2" t="s">
        <v>225</v>
      </c>
      <c r="FW14" s="2" t="s">
        <v>226</v>
      </c>
      <c r="FX14" s="2" t="s">
        <v>225</v>
      </c>
      <c r="FY14" s="2" t="s">
        <v>227</v>
      </c>
      <c r="FZ14" s="2" t="s">
        <v>226</v>
      </c>
      <c r="GA14" s="2" t="s">
        <v>225</v>
      </c>
      <c r="GB14" s="2" t="s">
        <v>226</v>
      </c>
      <c r="GC14" s="2" t="s">
        <v>227</v>
      </c>
      <c r="GD14" s="2" t="s">
        <v>207</v>
      </c>
      <c r="GE14" s="2" t="s">
        <v>223</v>
      </c>
      <c r="GF14" s="2" t="s">
        <v>223</v>
      </c>
      <c r="GG14" s="2" t="s">
        <v>223</v>
      </c>
      <c r="GH14" s="2">
        <v>4.0</v>
      </c>
      <c r="GI14" s="2">
        <v>2.0</v>
      </c>
      <c r="GJ14" s="2" t="s">
        <v>260</v>
      </c>
      <c r="GK14" s="2" t="s">
        <v>233</v>
      </c>
      <c r="GL14" s="2" t="s">
        <v>233</v>
      </c>
      <c r="GM14" s="2" t="s">
        <v>233</v>
      </c>
      <c r="GN14" s="2" t="s">
        <v>233</v>
      </c>
      <c r="GO14" s="2" t="s">
        <v>233</v>
      </c>
      <c r="GP14" s="2" t="s">
        <v>233</v>
      </c>
      <c r="GQ14" s="2" t="s">
        <v>234</v>
      </c>
      <c r="GR14" s="2" t="s">
        <v>234</v>
      </c>
    </row>
    <row r="15">
      <c r="A15" s="4">
        <v>44372.41142924769</v>
      </c>
      <c r="B15" s="2" t="s">
        <v>302</v>
      </c>
      <c r="C15" s="2" t="s">
        <v>201</v>
      </c>
      <c r="D15" s="2" t="s">
        <v>249</v>
      </c>
      <c r="E15" s="2">
        <v>1974.0</v>
      </c>
      <c r="F15" s="2" t="s">
        <v>203</v>
      </c>
      <c r="G15" s="2" t="s">
        <v>204</v>
      </c>
      <c r="H15" s="2" t="s">
        <v>303</v>
      </c>
      <c r="I15" s="2" t="s">
        <v>206</v>
      </c>
      <c r="J15" s="2" t="s">
        <v>207</v>
      </c>
      <c r="K15" s="2" t="s">
        <v>208</v>
      </c>
      <c r="L15" s="2" t="s">
        <v>209</v>
      </c>
      <c r="M15" s="2" t="s">
        <v>207</v>
      </c>
      <c r="N15" s="2" t="s">
        <v>252</v>
      </c>
      <c r="O15" s="2">
        <v>1.0</v>
      </c>
      <c r="P15" s="2" t="s">
        <v>210</v>
      </c>
      <c r="Q15" s="2" t="s">
        <v>211</v>
      </c>
      <c r="R15" s="2" t="s">
        <v>212</v>
      </c>
      <c r="S15" s="2" t="s">
        <v>252</v>
      </c>
      <c r="T15" s="2" t="s">
        <v>213</v>
      </c>
      <c r="U15" s="2" t="s">
        <v>239</v>
      </c>
      <c r="V15" s="2" t="s">
        <v>214</v>
      </c>
      <c r="W15" s="2" t="s">
        <v>213</v>
      </c>
      <c r="X15" s="2" t="s">
        <v>214</v>
      </c>
      <c r="Y15" s="5" t="s">
        <v>213</v>
      </c>
      <c r="Z15" s="2" t="s">
        <v>213</v>
      </c>
      <c r="AA15" s="2" t="s">
        <v>213</v>
      </c>
      <c r="AB15" s="2" t="s">
        <v>213</v>
      </c>
      <c r="AC15" s="2" t="s">
        <v>213</v>
      </c>
      <c r="AD15" s="2" t="s">
        <v>239</v>
      </c>
      <c r="AE15" s="2" t="s">
        <v>239</v>
      </c>
      <c r="AF15" s="2" t="s">
        <v>213</v>
      </c>
      <c r="AG15" s="2" t="s">
        <v>215</v>
      </c>
      <c r="AH15" s="2" t="s">
        <v>207</v>
      </c>
      <c r="AI15" s="2" t="s">
        <v>287</v>
      </c>
      <c r="AK15" s="2" t="s">
        <v>217</v>
      </c>
      <c r="AL15" s="2" t="s">
        <v>220</v>
      </c>
      <c r="AM15" s="2" t="s">
        <v>218</v>
      </c>
      <c r="AN15" s="2" t="s">
        <v>218</v>
      </c>
      <c r="AO15" s="2" t="s">
        <v>220</v>
      </c>
      <c r="AP15" s="2" t="s">
        <v>220</v>
      </c>
      <c r="AQ15" s="2" t="s">
        <v>220</v>
      </c>
      <c r="AR15" s="2" t="s">
        <v>219</v>
      </c>
      <c r="AS15" s="2" t="s">
        <v>255</v>
      </c>
      <c r="AT15" s="2" t="s">
        <v>219</v>
      </c>
      <c r="AU15" s="2" t="s">
        <v>255</v>
      </c>
      <c r="AV15" s="2" t="s">
        <v>219</v>
      </c>
      <c r="AW15" s="2" t="s">
        <v>220</v>
      </c>
      <c r="AX15" s="2" t="s">
        <v>218</v>
      </c>
      <c r="AY15" s="2" t="s">
        <v>220</v>
      </c>
      <c r="AZ15" s="2" t="s">
        <v>219</v>
      </c>
      <c r="BA15" s="2" t="s">
        <v>221</v>
      </c>
      <c r="BB15" s="2" t="s">
        <v>221</v>
      </c>
      <c r="BC15" s="2" t="s">
        <v>202</v>
      </c>
      <c r="BD15" s="2" t="s">
        <v>202</v>
      </c>
      <c r="BE15" s="2" t="s">
        <v>221</v>
      </c>
      <c r="BF15" s="2" t="s">
        <v>249</v>
      </c>
      <c r="BG15" s="2" t="s">
        <v>202</v>
      </c>
      <c r="BH15" s="2" t="s">
        <v>221</v>
      </c>
      <c r="BI15" s="2" t="s">
        <v>202</v>
      </c>
      <c r="BJ15" s="2" t="s">
        <v>221</v>
      </c>
      <c r="BK15" s="2" t="s">
        <v>221</v>
      </c>
      <c r="BL15" s="2" t="s">
        <v>202</v>
      </c>
      <c r="BM15" s="2" t="s">
        <v>256</v>
      </c>
      <c r="BN15" s="2" t="s">
        <v>221</v>
      </c>
      <c r="BO15" s="2" t="s">
        <v>222</v>
      </c>
      <c r="BP15" s="2" t="s">
        <v>223</v>
      </c>
      <c r="BQ15" s="2" t="s">
        <v>223</v>
      </c>
      <c r="BR15" s="2" t="s">
        <v>223</v>
      </c>
      <c r="BS15" s="2" t="s">
        <v>223</v>
      </c>
      <c r="BT15" s="2" t="s">
        <v>225</v>
      </c>
      <c r="BU15" s="2" t="s">
        <v>225</v>
      </c>
      <c r="BV15" s="2" t="s">
        <v>225</v>
      </c>
      <c r="BW15" s="2" t="s">
        <v>225</v>
      </c>
      <c r="BX15" s="2" t="s">
        <v>226</v>
      </c>
      <c r="BY15" s="2" t="s">
        <v>225</v>
      </c>
      <c r="BZ15" s="2" t="s">
        <v>226</v>
      </c>
      <c r="CA15" s="2" t="s">
        <v>227</v>
      </c>
      <c r="CB15" s="2" t="s">
        <v>226</v>
      </c>
      <c r="CC15" s="2" t="s">
        <v>225</v>
      </c>
      <c r="CD15" s="2" t="s">
        <v>226</v>
      </c>
      <c r="CE15" s="2" t="s">
        <v>227</v>
      </c>
      <c r="CF15" s="2" t="s">
        <v>225</v>
      </c>
      <c r="CG15" s="2" t="s">
        <v>227</v>
      </c>
      <c r="CH15" s="2" t="s">
        <v>227</v>
      </c>
      <c r="CI15" s="2" t="s">
        <v>213</v>
      </c>
      <c r="CJ15" s="2" t="s">
        <v>226</v>
      </c>
      <c r="CK15" s="2" t="s">
        <v>227</v>
      </c>
      <c r="CL15" s="2" t="s">
        <v>225</v>
      </c>
      <c r="CM15" s="2" t="s">
        <v>224</v>
      </c>
      <c r="CN15" s="2" t="s">
        <v>227</v>
      </c>
      <c r="CO15" s="2" t="s">
        <v>207</v>
      </c>
      <c r="CP15" s="2" t="s">
        <v>207</v>
      </c>
      <c r="CQ15" s="2" t="s">
        <v>207</v>
      </c>
      <c r="CR15" s="2" t="s">
        <v>207</v>
      </c>
      <c r="CS15" s="2" t="s">
        <v>223</v>
      </c>
      <c r="CT15" s="2" t="s">
        <v>223</v>
      </c>
      <c r="CU15" s="2" t="s">
        <v>223</v>
      </c>
      <c r="CV15" s="2" t="s">
        <v>207</v>
      </c>
      <c r="CW15" s="2" t="s">
        <v>223</v>
      </c>
      <c r="CX15" s="2" t="s">
        <v>223</v>
      </c>
      <c r="CY15" s="2" t="s">
        <v>223</v>
      </c>
      <c r="CZ15" s="2" t="s">
        <v>207</v>
      </c>
      <c r="DA15" s="2" t="s">
        <v>223</v>
      </c>
      <c r="DB15" s="2" t="s">
        <v>223</v>
      </c>
      <c r="DC15" s="2" t="s">
        <v>207</v>
      </c>
      <c r="DD15" s="2" t="s">
        <v>207</v>
      </c>
      <c r="DE15" s="2" t="s">
        <v>223</v>
      </c>
      <c r="DF15" s="2" t="s">
        <v>207</v>
      </c>
      <c r="DG15" s="2" t="s">
        <v>223</v>
      </c>
      <c r="DH15" s="2" t="s">
        <v>207</v>
      </c>
      <c r="DI15" s="2" t="s">
        <v>223</v>
      </c>
      <c r="DJ15" s="2" t="s">
        <v>207</v>
      </c>
      <c r="DK15" s="2" t="s">
        <v>207</v>
      </c>
      <c r="DL15" s="2" t="s">
        <v>207</v>
      </c>
      <c r="DM15" s="2" t="s">
        <v>207</v>
      </c>
      <c r="DN15" s="2" t="s">
        <v>207</v>
      </c>
      <c r="DO15" s="2" t="s">
        <v>207</v>
      </c>
      <c r="DP15" s="2" t="s">
        <v>207</v>
      </c>
      <c r="DQ15" s="2" t="s">
        <v>207</v>
      </c>
      <c r="DR15" s="2" t="s">
        <v>207</v>
      </c>
      <c r="DS15" s="2" t="s">
        <v>207</v>
      </c>
      <c r="DT15" s="2" t="s">
        <v>207</v>
      </c>
      <c r="DU15" s="2" t="s">
        <v>207</v>
      </c>
      <c r="DV15" s="2" t="s">
        <v>207</v>
      </c>
      <c r="DW15" s="2" t="s">
        <v>207</v>
      </c>
      <c r="DX15" s="2" t="s">
        <v>207</v>
      </c>
      <c r="DY15" s="2" t="s">
        <v>207</v>
      </c>
      <c r="DZ15" s="2" t="s">
        <v>207</v>
      </c>
      <c r="EA15" s="2" t="s">
        <v>207</v>
      </c>
      <c r="EB15" s="2" t="s">
        <v>207</v>
      </c>
      <c r="EC15" s="2" t="s">
        <v>207</v>
      </c>
      <c r="ED15" s="2" t="s">
        <v>207</v>
      </c>
      <c r="EE15" s="2" t="s">
        <v>207</v>
      </c>
      <c r="EF15" s="2" t="s">
        <v>207</v>
      </c>
      <c r="EG15" s="2" t="s">
        <v>207</v>
      </c>
      <c r="EH15" s="2" t="s">
        <v>207</v>
      </c>
      <c r="EI15" s="2" t="s">
        <v>207</v>
      </c>
      <c r="EJ15" s="2" t="s">
        <v>207</v>
      </c>
      <c r="EK15" s="2" t="s">
        <v>207</v>
      </c>
      <c r="EL15" s="2" t="s">
        <v>207</v>
      </c>
      <c r="EM15" s="2" t="s">
        <v>207</v>
      </c>
      <c r="EN15" s="2" t="s">
        <v>207</v>
      </c>
      <c r="EO15" s="2" t="s">
        <v>207</v>
      </c>
      <c r="EP15" s="2" t="s">
        <v>229</v>
      </c>
      <c r="EQ15" s="2" t="s">
        <v>207</v>
      </c>
      <c r="ER15" s="2" t="s">
        <v>207</v>
      </c>
      <c r="ES15" s="2" t="s">
        <v>207</v>
      </c>
      <c r="ET15" s="2" t="s">
        <v>207</v>
      </c>
      <c r="EU15" s="2" t="s">
        <v>230</v>
      </c>
      <c r="EV15" s="2" t="s">
        <v>230</v>
      </c>
      <c r="EW15" s="2" t="s">
        <v>226</v>
      </c>
      <c r="EX15" s="2" t="s">
        <v>227</v>
      </c>
      <c r="EY15" s="2" t="s">
        <v>226</v>
      </c>
      <c r="EZ15" s="2" t="s">
        <v>226</v>
      </c>
      <c r="FA15" s="2" t="s">
        <v>227</v>
      </c>
      <c r="FB15" s="2" t="s">
        <v>213</v>
      </c>
      <c r="FC15" s="2" t="s">
        <v>227</v>
      </c>
      <c r="FD15" s="2" t="s">
        <v>213</v>
      </c>
      <c r="FE15" s="2" t="s">
        <v>213</v>
      </c>
      <c r="FF15" s="2" t="s">
        <v>227</v>
      </c>
      <c r="FG15" s="2" t="s">
        <v>227</v>
      </c>
      <c r="FH15" s="2" t="s">
        <v>231</v>
      </c>
      <c r="FI15" s="2" t="s">
        <v>231</v>
      </c>
      <c r="FJ15" s="2" t="s">
        <v>227</v>
      </c>
      <c r="FK15" s="2" t="s">
        <v>226</v>
      </c>
      <c r="FL15" s="2" t="s">
        <v>227</v>
      </c>
      <c r="FM15" s="2" t="s">
        <v>227</v>
      </c>
      <c r="FN15" s="2" t="s">
        <v>226</v>
      </c>
      <c r="FO15" s="2" t="s">
        <v>226</v>
      </c>
      <c r="FP15" s="2" t="s">
        <v>227</v>
      </c>
      <c r="FQ15" s="2" t="s">
        <v>213</v>
      </c>
      <c r="FR15" s="2" t="s">
        <v>213</v>
      </c>
      <c r="FS15" s="2" t="s">
        <v>213</v>
      </c>
      <c r="FT15" s="2" t="s">
        <v>225</v>
      </c>
      <c r="FU15" s="2" t="s">
        <v>225</v>
      </c>
      <c r="FV15" s="2" t="s">
        <v>225</v>
      </c>
      <c r="FW15" s="2" t="s">
        <v>225</v>
      </c>
      <c r="FX15" s="2" t="s">
        <v>213</v>
      </c>
      <c r="FY15" s="2" t="s">
        <v>226</v>
      </c>
      <c r="FZ15" s="2" t="s">
        <v>213</v>
      </c>
      <c r="GA15" s="2" t="s">
        <v>213</v>
      </c>
      <c r="GB15" s="2" t="s">
        <v>227</v>
      </c>
      <c r="GC15" s="2" t="s">
        <v>213</v>
      </c>
      <c r="GD15" s="2" t="s">
        <v>207</v>
      </c>
      <c r="GE15" s="2" t="s">
        <v>207</v>
      </c>
      <c r="GF15" s="2" t="s">
        <v>207</v>
      </c>
      <c r="GG15" s="2" t="s">
        <v>207</v>
      </c>
      <c r="GH15" s="2">
        <v>1.0</v>
      </c>
      <c r="GI15" s="2">
        <v>3.0</v>
      </c>
      <c r="GJ15" s="2" t="s">
        <v>232</v>
      </c>
      <c r="GK15" s="2" t="s">
        <v>234</v>
      </c>
      <c r="GL15" s="2" t="s">
        <v>234</v>
      </c>
      <c r="GM15" s="2" t="s">
        <v>234</v>
      </c>
      <c r="GN15" s="2" t="s">
        <v>233</v>
      </c>
      <c r="GO15" s="2" t="s">
        <v>234</v>
      </c>
      <c r="GP15" s="2" t="s">
        <v>234</v>
      </c>
      <c r="GQ15" s="2" t="s">
        <v>234</v>
      </c>
      <c r="GR15" s="2" t="s">
        <v>247</v>
      </c>
    </row>
    <row r="16">
      <c r="A16" s="4">
        <v>44373.38481768519</v>
      </c>
      <c r="B16" s="2" t="s">
        <v>304</v>
      </c>
      <c r="C16" s="2" t="s">
        <v>201</v>
      </c>
      <c r="D16" s="2" t="s">
        <v>249</v>
      </c>
      <c r="E16" s="2">
        <v>1991.0</v>
      </c>
      <c r="F16" s="2" t="s">
        <v>203</v>
      </c>
      <c r="G16" s="2" t="s">
        <v>204</v>
      </c>
      <c r="H16" s="2" t="s">
        <v>303</v>
      </c>
      <c r="I16" s="2" t="s">
        <v>268</v>
      </c>
      <c r="J16" s="2" t="s">
        <v>223</v>
      </c>
      <c r="K16" s="2" t="s">
        <v>208</v>
      </c>
      <c r="L16" s="2" t="s">
        <v>209</v>
      </c>
      <c r="M16" s="2" t="s">
        <v>207</v>
      </c>
      <c r="N16" s="2" t="s">
        <v>252</v>
      </c>
      <c r="O16" s="2" t="s">
        <v>305</v>
      </c>
      <c r="P16" s="2" t="s">
        <v>210</v>
      </c>
      <c r="Q16" s="2" t="s">
        <v>211</v>
      </c>
      <c r="R16" s="2" t="s">
        <v>212</v>
      </c>
      <c r="S16" s="2" t="s">
        <v>207</v>
      </c>
      <c r="T16" s="2" t="s">
        <v>213</v>
      </c>
      <c r="U16" s="2" t="s">
        <v>239</v>
      </c>
      <c r="V16" s="2" t="s">
        <v>214</v>
      </c>
      <c r="W16" s="2" t="s">
        <v>213</v>
      </c>
      <c r="X16" s="2" t="s">
        <v>214</v>
      </c>
      <c r="Y16" s="5" t="s">
        <v>213</v>
      </c>
      <c r="Z16" s="2" t="s">
        <v>213</v>
      </c>
      <c r="AA16" s="2" t="s">
        <v>213</v>
      </c>
      <c r="AB16" s="2" t="s">
        <v>213</v>
      </c>
      <c r="AC16" s="2" t="s">
        <v>213</v>
      </c>
      <c r="AD16" s="2" t="s">
        <v>239</v>
      </c>
      <c r="AE16" s="2" t="s">
        <v>214</v>
      </c>
      <c r="AF16" s="2" t="s">
        <v>214</v>
      </c>
      <c r="AG16" s="2" t="s">
        <v>215</v>
      </c>
      <c r="AH16" s="2" t="s">
        <v>207</v>
      </c>
      <c r="AI16" s="2" t="s">
        <v>216</v>
      </c>
      <c r="AK16" s="2" t="s">
        <v>217</v>
      </c>
      <c r="AL16" s="2" t="s">
        <v>218</v>
      </c>
      <c r="AM16" s="2" t="s">
        <v>218</v>
      </c>
      <c r="AN16" s="2" t="s">
        <v>218</v>
      </c>
      <c r="AO16" s="2" t="s">
        <v>220</v>
      </c>
      <c r="AP16" s="2" t="s">
        <v>217</v>
      </c>
      <c r="AQ16" s="2" t="s">
        <v>218</v>
      </c>
      <c r="AR16" s="2" t="s">
        <v>218</v>
      </c>
      <c r="AS16" s="2" t="s">
        <v>220</v>
      </c>
      <c r="AT16" s="2" t="s">
        <v>220</v>
      </c>
      <c r="AU16" s="2" t="s">
        <v>220</v>
      </c>
      <c r="AV16" s="2" t="s">
        <v>220</v>
      </c>
      <c r="AW16" s="2" t="s">
        <v>218</v>
      </c>
      <c r="AX16" s="2" t="s">
        <v>218</v>
      </c>
      <c r="AY16" s="2" t="s">
        <v>220</v>
      </c>
      <c r="AZ16" s="2" t="s">
        <v>220</v>
      </c>
      <c r="BA16" s="2" t="s">
        <v>221</v>
      </c>
      <c r="BB16" s="2" t="s">
        <v>221</v>
      </c>
      <c r="BC16" s="2" t="s">
        <v>221</v>
      </c>
      <c r="BD16" s="2" t="s">
        <v>221</v>
      </c>
      <c r="BE16" s="2" t="s">
        <v>221</v>
      </c>
      <c r="BF16" s="2" t="s">
        <v>221</v>
      </c>
      <c r="BG16" s="2" t="s">
        <v>221</v>
      </c>
      <c r="BH16" s="2" t="s">
        <v>221</v>
      </c>
      <c r="BI16" s="2" t="s">
        <v>221</v>
      </c>
      <c r="BJ16" s="2" t="s">
        <v>221</v>
      </c>
      <c r="BK16" s="2" t="s">
        <v>221</v>
      </c>
      <c r="BL16" s="2" t="s">
        <v>221</v>
      </c>
      <c r="BM16" s="2" t="s">
        <v>221</v>
      </c>
      <c r="BN16" s="2" t="s">
        <v>221</v>
      </c>
      <c r="BO16" s="2" t="s">
        <v>306</v>
      </c>
      <c r="BP16" s="2" t="s">
        <v>223</v>
      </c>
      <c r="BQ16" s="2" t="s">
        <v>224</v>
      </c>
      <c r="BR16" s="2" t="s">
        <v>207</v>
      </c>
      <c r="BS16" s="2" t="s">
        <v>207</v>
      </c>
      <c r="BT16" s="2" t="s">
        <v>226</v>
      </c>
      <c r="BU16" s="2" t="s">
        <v>226</v>
      </c>
      <c r="BV16" s="2" t="s">
        <v>227</v>
      </c>
      <c r="BW16" s="2" t="s">
        <v>227</v>
      </c>
      <c r="BX16" s="2" t="s">
        <v>226</v>
      </c>
      <c r="BY16" s="2" t="s">
        <v>225</v>
      </c>
      <c r="BZ16" s="2" t="s">
        <v>227</v>
      </c>
      <c r="CA16" s="2" t="s">
        <v>226</v>
      </c>
      <c r="CB16" s="2" t="s">
        <v>227</v>
      </c>
      <c r="CC16" s="2" t="s">
        <v>226</v>
      </c>
      <c r="CD16" s="2" t="s">
        <v>226</v>
      </c>
      <c r="CE16" s="2" t="s">
        <v>226</v>
      </c>
      <c r="CF16" s="2" t="s">
        <v>227</v>
      </c>
      <c r="CG16" s="2" t="s">
        <v>227</v>
      </c>
      <c r="CH16" s="2" t="s">
        <v>227</v>
      </c>
      <c r="CI16" s="2" t="s">
        <v>227</v>
      </c>
      <c r="CJ16" s="2" t="s">
        <v>227</v>
      </c>
      <c r="CK16" s="2" t="s">
        <v>227</v>
      </c>
      <c r="CL16" s="2" t="s">
        <v>224</v>
      </c>
      <c r="CM16" s="2" t="s">
        <v>213</v>
      </c>
      <c r="CN16" s="2" t="s">
        <v>224</v>
      </c>
      <c r="CO16" s="2" t="s">
        <v>207</v>
      </c>
      <c r="CP16" s="2" t="s">
        <v>207</v>
      </c>
      <c r="CQ16" s="2" t="s">
        <v>207</v>
      </c>
      <c r="CR16" s="2" t="s">
        <v>207</v>
      </c>
      <c r="CS16" s="2" t="s">
        <v>207</v>
      </c>
      <c r="CT16" s="2" t="s">
        <v>207</v>
      </c>
      <c r="CU16" s="2" t="s">
        <v>207</v>
      </c>
      <c r="CV16" s="2" t="s">
        <v>207</v>
      </c>
      <c r="CW16" s="2" t="s">
        <v>223</v>
      </c>
      <c r="CX16" s="2" t="s">
        <v>207</v>
      </c>
      <c r="CY16" s="2" t="s">
        <v>207</v>
      </c>
      <c r="CZ16" s="2" t="s">
        <v>207</v>
      </c>
      <c r="DA16" s="2" t="s">
        <v>207</v>
      </c>
      <c r="DB16" s="2" t="s">
        <v>223</v>
      </c>
      <c r="DC16" s="2" t="s">
        <v>207</v>
      </c>
      <c r="DD16" s="2" t="s">
        <v>207</v>
      </c>
      <c r="DE16" s="2" t="s">
        <v>223</v>
      </c>
      <c r="DF16" s="2" t="s">
        <v>207</v>
      </c>
      <c r="DG16" s="2" t="s">
        <v>207</v>
      </c>
      <c r="DH16" s="2" t="s">
        <v>207</v>
      </c>
      <c r="DI16" s="2" t="s">
        <v>223</v>
      </c>
      <c r="DJ16" s="2" t="s">
        <v>207</v>
      </c>
      <c r="DK16" s="2" t="s">
        <v>207</v>
      </c>
      <c r="DL16" s="2" t="s">
        <v>207</v>
      </c>
      <c r="DM16" s="2" t="s">
        <v>207</v>
      </c>
      <c r="DN16" s="2" t="s">
        <v>230</v>
      </c>
      <c r="DO16" s="2" t="s">
        <v>207</v>
      </c>
      <c r="DP16" s="2" t="s">
        <v>207</v>
      </c>
      <c r="DQ16" s="2" t="s">
        <v>207</v>
      </c>
      <c r="DR16" s="2" t="s">
        <v>207</v>
      </c>
      <c r="DS16" s="2" t="s">
        <v>207</v>
      </c>
      <c r="DT16" s="2" t="s">
        <v>207</v>
      </c>
      <c r="DU16" s="2" t="s">
        <v>207</v>
      </c>
      <c r="DV16" s="2" t="s">
        <v>207</v>
      </c>
      <c r="DW16" s="2" t="s">
        <v>207</v>
      </c>
      <c r="DX16" s="2" t="s">
        <v>207</v>
      </c>
      <c r="DY16" s="2" t="s">
        <v>207</v>
      </c>
      <c r="DZ16" s="2" t="s">
        <v>207</v>
      </c>
      <c r="EA16" s="2" t="s">
        <v>207</v>
      </c>
      <c r="EB16" s="2" t="s">
        <v>230</v>
      </c>
      <c r="EC16" s="2" t="s">
        <v>207</v>
      </c>
      <c r="ED16" s="2" t="s">
        <v>207</v>
      </c>
      <c r="EE16" s="2" t="s">
        <v>207</v>
      </c>
      <c r="EF16" s="2" t="s">
        <v>207</v>
      </c>
      <c r="EG16" s="2" t="s">
        <v>207</v>
      </c>
      <c r="EH16" s="2" t="s">
        <v>207</v>
      </c>
      <c r="EI16" s="2" t="s">
        <v>207</v>
      </c>
      <c r="EJ16" s="2" t="s">
        <v>207</v>
      </c>
      <c r="EK16" s="2" t="s">
        <v>207</v>
      </c>
      <c r="EL16" s="2" t="s">
        <v>230</v>
      </c>
      <c r="EM16" s="2" t="s">
        <v>207</v>
      </c>
      <c r="EN16" s="2" t="s">
        <v>230</v>
      </c>
      <c r="EO16" s="2" t="s">
        <v>207</v>
      </c>
      <c r="EP16" s="2" t="s">
        <v>229</v>
      </c>
      <c r="EQ16" s="2" t="s">
        <v>207</v>
      </c>
      <c r="ER16" s="2" t="s">
        <v>207</v>
      </c>
      <c r="ES16" s="2" t="s">
        <v>207</v>
      </c>
      <c r="ET16" s="2" t="s">
        <v>207</v>
      </c>
      <c r="EU16" s="2" t="s">
        <v>230</v>
      </c>
      <c r="EV16" s="2" t="s">
        <v>230</v>
      </c>
      <c r="EW16" s="2" t="s">
        <v>213</v>
      </c>
      <c r="EX16" s="2" t="s">
        <v>225</v>
      </c>
      <c r="EY16" s="2" t="s">
        <v>213</v>
      </c>
      <c r="EZ16" s="2" t="s">
        <v>226</v>
      </c>
      <c r="FA16" s="2" t="s">
        <v>226</v>
      </c>
      <c r="FB16" s="2" t="s">
        <v>213</v>
      </c>
      <c r="FC16" s="2" t="s">
        <v>213</v>
      </c>
      <c r="FD16" s="2" t="s">
        <v>213</v>
      </c>
      <c r="FE16" s="2" t="s">
        <v>213</v>
      </c>
      <c r="FF16" s="2" t="s">
        <v>227</v>
      </c>
      <c r="FG16" s="2" t="s">
        <v>226</v>
      </c>
      <c r="FH16" s="2" t="s">
        <v>227</v>
      </c>
      <c r="FI16" s="2" t="s">
        <v>213</v>
      </c>
      <c r="FJ16" s="2" t="s">
        <v>213</v>
      </c>
      <c r="FK16" s="2" t="s">
        <v>231</v>
      </c>
      <c r="FL16" s="2" t="s">
        <v>226</v>
      </c>
      <c r="FM16" s="2" t="s">
        <v>213</v>
      </c>
      <c r="FN16" s="2" t="s">
        <v>226</v>
      </c>
      <c r="FO16" s="2" t="s">
        <v>226</v>
      </c>
      <c r="FP16" s="2" t="s">
        <v>227</v>
      </c>
      <c r="FQ16" s="2" t="s">
        <v>213</v>
      </c>
      <c r="FR16" s="2" t="s">
        <v>213</v>
      </c>
      <c r="FS16" s="2" t="s">
        <v>213</v>
      </c>
      <c r="FT16" s="2" t="s">
        <v>226</v>
      </c>
      <c r="FU16" s="2" t="s">
        <v>226</v>
      </c>
      <c r="FV16" s="2" t="s">
        <v>225</v>
      </c>
      <c r="FW16" s="2" t="s">
        <v>226</v>
      </c>
      <c r="FX16" s="2" t="s">
        <v>227</v>
      </c>
      <c r="FY16" s="2" t="s">
        <v>226</v>
      </c>
      <c r="FZ16" s="2" t="s">
        <v>213</v>
      </c>
      <c r="GA16" s="2" t="s">
        <v>227</v>
      </c>
      <c r="GB16" s="2" t="s">
        <v>213</v>
      </c>
      <c r="GC16" s="2" t="s">
        <v>227</v>
      </c>
      <c r="GD16" s="2" t="s">
        <v>207</v>
      </c>
      <c r="GE16" s="2" t="s">
        <v>207</v>
      </c>
      <c r="GF16" s="2" t="s">
        <v>223</v>
      </c>
      <c r="GG16" s="2" t="s">
        <v>207</v>
      </c>
      <c r="GH16" s="2">
        <v>4.0</v>
      </c>
      <c r="GI16" s="2">
        <v>3.0</v>
      </c>
      <c r="GJ16" s="2" t="s">
        <v>281</v>
      </c>
      <c r="GK16" s="2" t="s">
        <v>233</v>
      </c>
      <c r="GL16" s="2" t="s">
        <v>233</v>
      </c>
      <c r="GM16" s="2" t="s">
        <v>234</v>
      </c>
      <c r="GN16" s="2" t="s">
        <v>247</v>
      </c>
      <c r="GO16" s="2" t="s">
        <v>234</v>
      </c>
      <c r="GP16" s="2" t="s">
        <v>261</v>
      </c>
      <c r="GQ16" s="2" t="s">
        <v>234</v>
      </c>
      <c r="GR16" s="2" t="s">
        <v>234</v>
      </c>
    </row>
    <row r="17">
      <c r="A17" s="4">
        <v>44373.39628693287</v>
      </c>
      <c r="B17" s="2" t="s">
        <v>307</v>
      </c>
      <c r="C17" s="2" t="s">
        <v>201</v>
      </c>
      <c r="D17" s="2" t="s">
        <v>249</v>
      </c>
      <c r="E17" s="2" t="s">
        <v>308</v>
      </c>
      <c r="F17" s="2" t="s">
        <v>203</v>
      </c>
      <c r="G17" s="2" t="s">
        <v>309</v>
      </c>
      <c r="H17" s="2" t="s">
        <v>310</v>
      </c>
      <c r="I17" s="2" t="s">
        <v>268</v>
      </c>
      <c r="J17" s="2" t="s">
        <v>223</v>
      </c>
      <c r="K17" s="2" t="s">
        <v>208</v>
      </c>
      <c r="L17" s="2" t="s">
        <v>209</v>
      </c>
      <c r="M17" s="2" t="s">
        <v>252</v>
      </c>
      <c r="N17" s="2" t="s">
        <v>207</v>
      </c>
      <c r="O17" s="2" t="s">
        <v>311</v>
      </c>
      <c r="P17" s="2" t="s">
        <v>210</v>
      </c>
      <c r="Q17" s="2" t="s">
        <v>211</v>
      </c>
      <c r="R17" s="2" t="s">
        <v>212</v>
      </c>
      <c r="S17" s="2" t="s">
        <v>207</v>
      </c>
      <c r="T17" s="2" t="s">
        <v>213</v>
      </c>
      <c r="U17" s="2" t="s">
        <v>213</v>
      </c>
      <c r="V17" s="2" t="s">
        <v>214</v>
      </c>
      <c r="W17" s="2" t="s">
        <v>213</v>
      </c>
      <c r="X17" s="2" t="s">
        <v>213</v>
      </c>
      <c r="Y17" s="5" t="s">
        <v>213</v>
      </c>
      <c r="Z17" s="2" t="s">
        <v>213</v>
      </c>
      <c r="AA17" s="2" t="s">
        <v>213</v>
      </c>
      <c r="AB17" s="2" t="s">
        <v>213</v>
      </c>
      <c r="AC17" s="2" t="s">
        <v>214</v>
      </c>
      <c r="AD17" s="2" t="s">
        <v>214</v>
      </c>
      <c r="AE17" s="2" t="s">
        <v>214</v>
      </c>
      <c r="AF17" s="2" t="s">
        <v>213</v>
      </c>
      <c r="AG17" s="2" t="s">
        <v>312</v>
      </c>
      <c r="AH17" s="2" t="s">
        <v>207</v>
      </c>
      <c r="AI17" s="2" t="s">
        <v>280</v>
      </c>
      <c r="AK17" s="2" t="s">
        <v>217</v>
      </c>
      <c r="AL17" s="2" t="s">
        <v>219</v>
      </c>
      <c r="AM17" s="2" t="s">
        <v>220</v>
      </c>
      <c r="AN17" s="2" t="s">
        <v>218</v>
      </c>
      <c r="AO17" s="2" t="s">
        <v>220</v>
      </c>
      <c r="AP17" s="2" t="s">
        <v>218</v>
      </c>
      <c r="AQ17" s="2" t="s">
        <v>219</v>
      </c>
      <c r="AR17" s="2" t="s">
        <v>219</v>
      </c>
      <c r="AS17" s="2" t="s">
        <v>220</v>
      </c>
      <c r="AT17" s="2" t="s">
        <v>219</v>
      </c>
      <c r="AU17" s="2" t="s">
        <v>219</v>
      </c>
      <c r="AV17" s="2" t="s">
        <v>219</v>
      </c>
      <c r="AW17" s="2" t="s">
        <v>220</v>
      </c>
      <c r="AX17" s="2" t="s">
        <v>220</v>
      </c>
      <c r="AY17" s="2" t="s">
        <v>218</v>
      </c>
      <c r="AZ17" s="2" t="s">
        <v>255</v>
      </c>
      <c r="BA17" s="2" t="s">
        <v>221</v>
      </c>
      <c r="BB17" s="2" t="s">
        <v>221</v>
      </c>
      <c r="BC17" s="2" t="s">
        <v>221</v>
      </c>
      <c r="BD17" s="2" t="s">
        <v>221</v>
      </c>
      <c r="BE17" s="2" t="s">
        <v>202</v>
      </c>
      <c r="BF17" s="2" t="s">
        <v>249</v>
      </c>
      <c r="BG17" s="2" t="s">
        <v>221</v>
      </c>
      <c r="BH17" s="2" t="s">
        <v>221</v>
      </c>
      <c r="BI17" s="2" t="s">
        <v>202</v>
      </c>
      <c r="BJ17" s="2" t="s">
        <v>221</v>
      </c>
      <c r="BK17" s="2" t="s">
        <v>221</v>
      </c>
      <c r="BL17" s="2" t="s">
        <v>221</v>
      </c>
      <c r="BM17" s="2" t="s">
        <v>221</v>
      </c>
      <c r="BN17" s="2" t="s">
        <v>221</v>
      </c>
      <c r="BO17" s="2" t="s">
        <v>222</v>
      </c>
      <c r="BP17" s="2" t="s">
        <v>223</v>
      </c>
      <c r="BQ17" s="2" t="s">
        <v>224</v>
      </c>
      <c r="BR17" s="2" t="s">
        <v>224</v>
      </c>
      <c r="BS17" s="2" t="s">
        <v>224</v>
      </c>
      <c r="BT17" s="2" t="s">
        <v>225</v>
      </c>
      <c r="BU17" s="2" t="s">
        <v>226</v>
      </c>
      <c r="BV17" s="2" t="s">
        <v>227</v>
      </c>
      <c r="BW17" s="2" t="s">
        <v>226</v>
      </c>
      <c r="BX17" s="2" t="s">
        <v>225</v>
      </c>
      <c r="BY17" s="2" t="s">
        <v>225</v>
      </c>
      <c r="BZ17" s="2" t="s">
        <v>227</v>
      </c>
      <c r="CA17" s="2" t="s">
        <v>226</v>
      </c>
      <c r="CB17" s="2" t="s">
        <v>227</v>
      </c>
      <c r="CC17" s="2" t="s">
        <v>225</v>
      </c>
      <c r="CD17" s="2" t="s">
        <v>227</v>
      </c>
      <c r="CE17" s="2" t="s">
        <v>213</v>
      </c>
      <c r="CF17" s="2" t="s">
        <v>227</v>
      </c>
      <c r="CG17" s="2" t="s">
        <v>227</v>
      </c>
      <c r="CH17" s="2" t="s">
        <v>213</v>
      </c>
      <c r="CI17" s="2" t="s">
        <v>226</v>
      </c>
      <c r="CJ17" s="2" t="s">
        <v>226</v>
      </c>
      <c r="CK17" s="2" t="s">
        <v>227</v>
      </c>
      <c r="CL17" s="2" t="s">
        <v>226</v>
      </c>
      <c r="CM17" s="2" t="s">
        <v>213</v>
      </c>
      <c r="CN17" s="2" t="s">
        <v>224</v>
      </c>
      <c r="CO17" s="2" t="s">
        <v>207</v>
      </c>
      <c r="CP17" s="2" t="s">
        <v>223</v>
      </c>
      <c r="CQ17" s="2" t="s">
        <v>207</v>
      </c>
      <c r="CR17" s="2" t="s">
        <v>207</v>
      </c>
      <c r="CS17" s="2" t="s">
        <v>223</v>
      </c>
      <c r="CT17" s="2" t="s">
        <v>207</v>
      </c>
      <c r="CU17" s="2" t="s">
        <v>223</v>
      </c>
      <c r="CV17" s="2" t="s">
        <v>207</v>
      </c>
      <c r="CW17" s="2" t="s">
        <v>223</v>
      </c>
      <c r="CX17" s="2" t="s">
        <v>207</v>
      </c>
      <c r="CY17" s="2" t="s">
        <v>207</v>
      </c>
      <c r="CZ17" s="2" t="s">
        <v>207</v>
      </c>
      <c r="DA17" s="2" t="s">
        <v>207</v>
      </c>
      <c r="DB17" s="2" t="s">
        <v>223</v>
      </c>
      <c r="DC17" s="2" t="s">
        <v>207</v>
      </c>
      <c r="DD17" s="2" t="s">
        <v>224</v>
      </c>
      <c r="DE17" s="2" t="s">
        <v>223</v>
      </c>
      <c r="DF17" s="2" t="s">
        <v>207</v>
      </c>
      <c r="DG17" s="2" t="s">
        <v>223</v>
      </c>
      <c r="DH17" s="2" t="s">
        <v>224</v>
      </c>
      <c r="DI17" s="2" t="s">
        <v>223</v>
      </c>
      <c r="DJ17" s="2" t="s">
        <v>230</v>
      </c>
      <c r="DK17" s="2" t="s">
        <v>207</v>
      </c>
      <c r="DL17" s="2" t="s">
        <v>207</v>
      </c>
      <c r="DM17" s="2" t="s">
        <v>207</v>
      </c>
      <c r="DN17" s="2" t="s">
        <v>207</v>
      </c>
      <c r="DO17" s="2" t="s">
        <v>207</v>
      </c>
      <c r="DP17" s="2" t="s">
        <v>207</v>
      </c>
      <c r="DQ17" s="2" t="s">
        <v>207</v>
      </c>
      <c r="DR17" s="2" t="s">
        <v>207</v>
      </c>
      <c r="DS17" s="2" t="s">
        <v>207</v>
      </c>
      <c r="DT17" s="2" t="s">
        <v>207</v>
      </c>
      <c r="DU17" s="2" t="s">
        <v>207</v>
      </c>
      <c r="DV17" s="2" t="s">
        <v>230</v>
      </c>
      <c r="DW17" s="2" t="s">
        <v>230</v>
      </c>
      <c r="DX17" s="2" t="s">
        <v>230</v>
      </c>
      <c r="DY17" s="2" t="s">
        <v>207</v>
      </c>
      <c r="DZ17" s="2" t="s">
        <v>230</v>
      </c>
      <c r="EA17" s="2" t="s">
        <v>207</v>
      </c>
      <c r="EB17" s="2" t="s">
        <v>207</v>
      </c>
      <c r="EC17" s="2" t="s">
        <v>230</v>
      </c>
      <c r="ED17" s="2" t="s">
        <v>207</v>
      </c>
      <c r="EE17" s="2" t="s">
        <v>207</v>
      </c>
      <c r="EF17" s="2" t="s">
        <v>207</v>
      </c>
      <c r="EG17" s="2" t="s">
        <v>207</v>
      </c>
      <c r="EH17" s="2" t="s">
        <v>207</v>
      </c>
      <c r="EI17" s="2" t="s">
        <v>207</v>
      </c>
      <c r="EJ17" s="2" t="s">
        <v>207</v>
      </c>
      <c r="EK17" s="2" t="s">
        <v>207</v>
      </c>
      <c r="EL17" s="2" t="s">
        <v>207</v>
      </c>
      <c r="EM17" s="2" t="s">
        <v>207</v>
      </c>
      <c r="EN17" s="2" t="s">
        <v>207</v>
      </c>
      <c r="EO17" s="2" t="s">
        <v>207</v>
      </c>
      <c r="EP17" s="2" t="s">
        <v>269</v>
      </c>
      <c r="EQ17" s="2" t="s">
        <v>230</v>
      </c>
      <c r="ER17" s="2" t="s">
        <v>207</v>
      </c>
      <c r="ES17" s="2" t="s">
        <v>207</v>
      </c>
      <c r="ET17" s="2" t="s">
        <v>207</v>
      </c>
      <c r="EU17" s="2" t="s">
        <v>230</v>
      </c>
      <c r="EV17" s="2" t="s">
        <v>230</v>
      </c>
      <c r="EW17" s="2" t="s">
        <v>225</v>
      </c>
      <c r="EX17" s="2" t="s">
        <v>225</v>
      </c>
      <c r="EY17" s="2" t="s">
        <v>225</v>
      </c>
      <c r="EZ17" s="2" t="s">
        <v>225</v>
      </c>
      <c r="FA17" s="2" t="s">
        <v>225</v>
      </c>
      <c r="FB17" s="2" t="s">
        <v>213</v>
      </c>
      <c r="FC17" s="2" t="s">
        <v>213</v>
      </c>
      <c r="FD17" s="2" t="s">
        <v>225</v>
      </c>
      <c r="FE17" s="2" t="s">
        <v>213</v>
      </c>
      <c r="FF17" s="2" t="s">
        <v>226</v>
      </c>
      <c r="FG17" s="2" t="s">
        <v>226</v>
      </c>
      <c r="FH17" s="2" t="s">
        <v>225</v>
      </c>
      <c r="FI17" s="2" t="s">
        <v>231</v>
      </c>
      <c r="FJ17" s="2" t="s">
        <v>225</v>
      </c>
      <c r="FK17" s="2" t="s">
        <v>231</v>
      </c>
      <c r="FL17" s="2" t="s">
        <v>226</v>
      </c>
      <c r="FM17" s="2" t="s">
        <v>226</v>
      </c>
      <c r="FN17" s="2" t="s">
        <v>225</v>
      </c>
      <c r="FO17" s="2" t="s">
        <v>226</v>
      </c>
      <c r="FP17" s="2" t="s">
        <v>227</v>
      </c>
      <c r="FQ17" s="2" t="s">
        <v>227</v>
      </c>
      <c r="FR17" s="2" t="s">
        <v>213</v>
      </c>
      <c r="FS17" s="2" t="s">
        <v>213</v>
      </c>
      <c r="FT17" s="2" t="s">
        <v>227</v>
      </c>
      <c r="FU17" s="2" t="s">
        <v>227</v>
      </c>
      <c r="FV17" s="2" t="s">
        <v>227</v>
      </c>
      <c r="FW17" s="2" t="s">
        <v>227</v>
      </c>
      <c r="FX17" s="2" t="s">
        <v>225</v>
      </c>
      <c r="FY17" s="2" t="s">
        <v>225</v>
      </c>
      <c r="FZ17" s="2" t="s">
        <v>213</v>
      </c>
      <c r="GA17" s="2" t="s">
        <v>213</v>
      </c>
      <c r="GB17" s="2" t="s">
        <v>227</v>
      </c>
      <c r="GC17" s="2" t="s">
        <v>213</v>
      </c>
      <c r="GD17" s="2" t="s">
        <v>207</v>
      </c>
      <c r="GE17" s="2" t="s">
        <v>223</v>
      </c>
      <c r="GF17" s="2" t="s">
        <v>223</v>
      </c>
      <c r="GG17" s="2" t="s">
        <v>207</v>
      </c>
      <c r="GH17" s="2">
        <v>4.0</v>
      </c>
      <c r="GI17" s="2">
        <v>3.0</v>
      </c>
      <c r="GJ17" s="2" t="s">
        <v>313</v>
      </c>
      <c r="GK17" s="2" t="s">
        <v>233</v>
      </c>
      <c r="GL17" s="2" t="s">
        <v>234</v>
      </c>
      <c r="GM17" s="2" t="s">
        <v>233</v>
      </c>
      <c r="GN17" s="2" t="s">
        <v>247</v>
      </c>
      <c r="GO17" s="2" t="s">
        <v>234</v>
      </c>
      <c r="GP17" s="2" t="s">
        <v>247</v>
      </c>
      <c r="GQ17" s="2" t="s">
        <v>234</v>
      </c>
      <c r="GR17" s="2" t="s">
        <v>234</v>
      </c>
    </row>
    <row r="18">
      <c r="A18" s="4">
        <v>44375.38155792824</v>
      </c>
      <c r="B18" s="2" t="s">
        <v>314</v>
      </c>
      <c r="C18" s="2" t="s">
        <v>201</v>
      </c>
      <c r="D18" s="2" t="s">
        <v>249</v>
      </c>
      <c r="E18" s="2">
        <v>1994.0</v>
      </c>
      <c r="F18" s="2" t="s">
        <v>203</v>
      </c>
      <c r="G18" s="2" t="s">
        <v>204</v>
      </c>
      <c r="H18" s="2" t="s">
        <v>251</v>
      </c>
      <c r="I18" s="2" t="s">
        <v>206</v>
      </c>
      <c r="J18" s="2" t="s">
        <v>207</v>
      </c>
      <c r="K18" s="2" t="s">
        <v>208</v>
      </c>
      <c r="L18" s="2" t="s">
        <v>209</v>
      </c>
      <c r="M18" s="2" t="s">
        <v>207</v>
      </c>
      <c r="N18" s="2" t="s">
        <v>207</v>
      </c>
      <c r="O18" s="6" t="s">
        <v>315</v>
      </c>
      <c r="P18" s="2" t="s">
        <v>210</v>
      </c>
      <c r="Q18" s="2" t="s">
        <v>272</v>
      </c>
      <c r="R18" s="2" t="s">
        <v>316</v>
      </c>
      <c r="S18" s="2" t="s">
        <v>252</v>
      </c>
      <c r="T18" s="2" t="s">
        <v>213</v>
      </c>
      <c r="U18" s="2" t="s">
        <v>214</v>
      </c>
      <c r="V18" s="2" t="s">
        <v>214</v>
      </c>
      <c r="W18" s="2" t="s">
        <v>240</v>
      </c>
      <c r="X18" s="2" t="s">
        <v>214</v>
      </c>
      <c r="Y18" s="5" t="s">
        <v>239</v>
      </c>
      <c r="Z18" s="2" t="s">
        <v>213</v>
      </c>
      <c r="AA18" s="2" t="s">
        <v>213</v>
      </c>
      <c r="AB18" s="2" t="s">
        <v>240</v>
      </c>
      <c r="AC18" s="2" t="s">
        <v>214</v>
      </c>
      <c r="AD18" s="2" t="s">
        <v>214</v>
      </c>
      <c r="AE18" s="2" t="s">
        <v>214</v>
      </c>
      <c r="AF18" s="2" t="s">
        <v>214</v>
      </c>
      <c r="AG18" s="2" t="s">
        <v>317</v>
      </c>
      <c r="AH18" s="2" t="s">
        <v>207</v>
      </c>
      <c r="AI18" s="2" t="s">
        <v>253</v>
      </c>
      <c r="AJ18" s="2" t="s">
        <v>318</v>
      </c>
      <c r="AK18" s="2" t="s">
        <v>218</v>
      </c>
      <c r="AL18" s="2" t="s">
        <v>218</v>
      </c>
      <c r="AM18" s="2" t="s">
        <v>218</v>
      </c>
      <c r="AN18" s="2" t="s">
        <v>218</v>
      </c>
      <c r="AO18" s="2" t="s">
        <v>218</v>
      </c>
      <c r="AP18" s="2" t="s">
        <v>217</v>
      </c>
      <c r="AQ18" s="2" t="s">
        <v>220</v>
      </c>
      <c r="AR18" s="2" t="s">
        <v>218</v>
      </c>
      <c r="AS18" s="2" t="s">
        <v>218</v>
      </c>
      <c r="AT18" s="2" t="s">
        <v>217</v>
      </c>
      <c r="AU18" s="2" t="s">
        <v>218</v>
      </c>
      <c r="AV18" s="2" t="s">
        <v>217</v>
      </c>
      <c r="AW18" s="2" t="s">
        <v>217</v>
      </c>
      <c r="AX18" s="2" t="s">
        <v>217</v>
      </c>
      <c r="AY18" s="2" t="s">
        <v>217</v>
      </c>
      <c r="AZ18" s="2" t="s">
        <v>217</v>
      </c>
      <c r="BA18" s="2" t="s">
        <v>221</v>
      </c>
      <c r="BB18" s="2" t="s">
        <v>221</v>
      </c>
      <c r="BC18" s="2" t="s">
        <v>221</v>
      </c>
      <c r="BD18" s="2" t="s">
        <v>202</v>
      </c>
      <c r="BE18" s="2" t="s">
        <v>221</v>
      </c>
      <c r="BF18" s="2" t="s">
        <v>221</v>
      </c>
      <c r="BG18" s="2" t="s">
        <v>221</v>
      </c>
      <c r="BH18" s="2" t="s">
        <v>221</v>
      </c>
      <c r="BI18" s="2" t="s">
        <v>221</v>
      </c>
      <c r="BJ18" s="2" t="s">
        <v>221</v>
      </c>
      <c r="BK18" s="2" t="s">
        <v>202</v>
      </c>
      <c r="BL18" s="2" t="s">
        <v>221</v>
      </c>
      <c r="BM18" s="2" t="s">
        <v>256</v>
      </c>
      <c r="BN18" s="2" t="s">
        <v>256</v>
      </c>
      <c r="BO18" s="2" t="s">
        <v>222</v>
      </c>
      <c r="BP18" s="2" t="s">
        <v>223</v>
      </c>
      <c r="BQ18" s="2" t="s">
        <v>223</v>
      </c>
      <c r="BR18" s="2" t="s">
        <v>224</v>
      </c>
      <c r="BS18" s="2" t="s">
        <v>223</v>
      </c>
      <c r="BT18" s="2" t="s">
        <v>225</v>
      </c>
      <c r="BU18" s="2" t="s">
        <v>225</v>
      </c>
      <c r="BV18" s="2" t="s">
        <v>227</v>
      </c>
      <c r="BW18" s="2" t="s">
        <v>227</v>
      </c>
      <c r="BX18" s="2" t="s">
        <v>226</v>
      </c>
      <c r="BY18" s="2" t="s">
        <v>226</v>
      </c>
      <c r="BZ18" s="2" t="s">
        <v>226</v>
      </c>
      <c r="CA18" s="2" t="s">
        <v>226</v>
      </c>
      <c r="CB18" s="2" t="s">
        <v>227</v>
      </c>
      <c r="CC18" s="2" t="s">
        <v>226</v>
      </c>
      <c r="CD18" s="2" t="s">
        <v>225</v>
      </c>
      <c r="CE18" s="2" t="s">
        <v>225</v>
      </c>
      <c r="CF18" s="2" t="s">
        <v>225</v>
      </c>
      <c r="CG18" s="2" t="s">
        <v>225</v>
      </c>
      <c r="CH18" s="2" t="s">
        <v>227</v>
      </c>
      <c r="CI18" s="2" t="s">
        <v>226</v>
      </c>
      <c r="CJ18" s="2" t="s">
        <v>225</v>
      </c>
      <c r="CK18" s="2" t="s">
        <v>224</v>
      </c>
      <c r="CL18" s="2" t="s">
        <v>227</v>
      </c>
      <c r="CM18" s="2" t="s">
        <v>213</v>
      </c>
      <c r="CN18" s="2" t="s">
        <v>225</v>
      </c>
      <c r="CO18" s="2" t="s">
        <v>207</v>
      </c>
      <c r="CP18" s="2" t="s">
        <v>223</v>
      </c>
      <c r="CQ18" s="2" t="s">
        <v>207</v>
      </c>
      <c r="CR18" s="2" t="s">
        <v>207</v>
      </c>
      <c r="CS18" s="2" t="s">
        <v>207</v>
      </c>
      <c r="CT18" s="2" t="s">
        <v>223</v>
      </c>
      <c r="CU18" s="2" t="s">
        <v>223</v>
      </c>
      <c r="CV18" s="2" t="s">
        <v>207</v>
      </c>
      <c r="CW18" s="2" t="s">
        <v>223</v>
      </c>
      <c r="CX18" s="2" t="s">
        <v>223</v>
      </c>
      <c r="CY18" s="2" t="s">
        <v>223</v>
      </c>
      <c r="CZ18" s="2" t="s">
        <v>223</v>
      </c>
      <c r="DA18" s="2" t="s">
        <v>223</v>
      </c>
      <c r="DB18" s="2" t="s">
        <v>223</v>
      </c>
      <c r="DC18" s="2" t="s">
        <v>207</v>
      </c>
      <c r="DD18" s="2" t="s">
        <v>207</v>
      </c>
      <c r="DE18" s="2" t="s">
        <v>223</v>
      </c>
      <c r="DF18" s="2" t="s">
        <v>223</v>
      </c>
      <c r="DG18" s="2" t="s">
        <v>223</v>
      </c>
      <c r="DH18" s="2" t="s">
        <v>207</v>
      </c>
      <c r="DI18" s="2" t="s">
        <v>223</v>
      </c>
      <c r="DJ18" s="2" t="s">
        <v>228</v>
      </c>
      <c r="DK18" s="2" t="s">
        <v>266</v>
      </c>
      <c r="DL18" s="2" t="s">
        <v>207</v>
      </c>
      <c r="DM18" s="2" t="s">
        <v>207</v>
      </c>
      <c r="DN18" s="2" t="s">
        <v>266</v>
      </c>
      <c r="DO18" s="2" t="s">
        <v>207</v>
      </c>
      <c r="DP18" s="2" t="s">
        <v>230</v>
      </c>
      <c r="DQ18" s="2" t="s">
        <v>207</v>
      </c>
      <c r="DR18" s="2" t="s">
        <v>207</v>
      </c>
      <c r="DS18" s="2" t="s">
        <v>207</v>
      </c>
      <c r="DT18" s="2" t="s">
        <v>207</v>
      </c>
      <c r="DU18" s="2" t="s">
        <v>207</v>
      </c>
      <c r="DV18" s="2" t="s">
        <v>207</v>
      </c>
      <c r="DW18" s="2" t="s">
        <v>230</v>
      </c>
      <c r="DX18" s="2" t="s">
        <v>207</v>
      </c>
      <c r="DY18" s="2" t="s">
        <v>230</v>
      </c>
      <c r="DZ18" s="2" t="s">
        <v>230</v>
      </c>
      <c r="EA18" s="2" t="s">
        <v>266</v>
      </c>
      <c r="EB18" s="2" t="s">
        <v>266</v>
      </c>
      <c r="EC18" s="2" t="s">
        <v>230</v>
      </c>
      <c r="ED18" s="2" t="s">
        <v>207</v>
      </c>
      <c r="EE18" s="2" t="s">
        <v>207</v>
      </c>
      <c r="EF18" s="2" t="s">
        <v>207</v>
      </c>
      <c r="EG18" s="2" t="s">
        <v>207</v>
      </c>
      <c r="EH18" s="2" t="s">
        <v>207</v>
      </c>
      <c r="EI18" s="2" t="s">
        <v>207</v>
      </c>
      <c r="EJ18" s="2" t="s">
        <v>230</v>
      </c>
      <c r="EK18" s="2" t="s">
        <v>207</v>
      </c>
      <c r="EL18" s="2" t="s">
        <v>266</v>
      </c>
      <c r="EM18" s="2" t="s">
        <v>207</v>
      </c>
      <c r="EN18" s="2" t="s">
        <v>230</v>
      </c>
      <c r="EO18" s="2" t="s">
        <v>230</v>
      </c>
      <c r="EP18" s="2" t="s">
        <v>229</v>
      </c>
      <c r="EQ18" s="2" t="s">
        <v>207</v>
      </c>
      <c r="ER18" s="2" t="s">
        <v>207</v>
      </c>
      <c r="ES18" s="2" t="s">
        <v>207</v>
      </c>
      <c r="ET18" s="2" t="s">
        <v>207</v>
      </c>
      <c r="EU18" s="2" t="s">
        <v>230</v>
      </c>
      <c r="EV18" s="2" t="s">
        <v>230</v>
      </c>
      <c r="EW18" s="2" t="s">
        <v>225</v>
      </c>
      <c r="EX18" s="2" t="s">
        <v>227</v>
      </c>
      <c r="EY18" s="2" t="s">
        <v>226</v>
      </c>
      <c r="EZ18" s="2" t="s">
        <v>225</v>
      </c>
      <c r="FA18" s="2" t="s">
        <v>225</v>
      </c>
      <c r="FB18" s="2" t="s">
        <v>226</v>
      </c>
      <c r="FC18" s="2" t="s">
        <v>226</v>
      </c>
      <c r="FD18" s="2" t="s">
        <v>225</v>
      </c>
      <c r="FE18" s="2" t="s">
        <v>226</v>
      </c>
      <c r="FF18" s="2" t="s">
        <v>226</v>
      </c>
      <c r="FG18" s="2" t="s">
        <v>226</v>
      </c>
      <c r="FH18" s="2" t="s">
        <v>225</v>
      </c>
      <c r="FI18" s="2" t="s">
        <v>226</v>
      </c>
      <c r="FJ18" s="2" t="s">
        <v>226</v>
      </c>
      <c r="FK18" s="2" t="s">
        <v>225</v>
      </c>
      <c r="FL18" s="2" t="s">
        <v>225</v>
      </c>
      <c r="FM18" s="2" t="s">
        <v>225</v>
      </c>
      <c r="FN18" s="2" t="s">
        <v>225</v>
      </c>
      <c r="FO18" s="2" t="s">
        <v>225</v>
      </c>
      <c r="FP18" s="2" t="s">
        <v>225</v>
      </c>
      <c r="FQ18" s="2" t="s">
        <v>225</v>
      </c>
      <c r="FR18" s="2" t="s">
        <v>213</v>
      </c>
      <c r="FS18" s="2" t="s">
        <v>213</v>
      </c>
      <c r="FT18" s="2" t="s">
        <v>225</v>
      </c>
      <c r="FU18" s="2" t="s">
        <v>225</v>
      </c>
      <c r="FV18" s="2" t="s">
        <v>225</v>
      </c>
      <c r="FW18" s="2" t="s">
        <v>226</v>
      </c>
      <c r="FX18" s="2" t="s">
        <v>225</v>
      </c>
      <c r="FY18" s="2" t="s">
        <v>225</v>
      </c>
      <c r="FZ18" s="2" t="s">
        <v>227</v>
      </c>
      <c r="GA18" s="2" t="s">
        <v>226</v>
      </c>
      <c r="GB18" s="2" t="s">
        <v>225</v>
      </c>
      <c r="GC18" s="2" t="s">
        <v>226</v>
      </c>
      <c r="GD18" s="2" t="s">
        <v>207</v>
      </c>
      <c r="GE18" s="2" t="s">
        <v>223</v>
      </c>
      <c r="GF18" s="2" t="s">
        <v>223</v>
      </c>
      <c r="GG18" s="2" t="s">
        <v>223</v>
      </c>
      <c r="GH18" s="2">
        <v>4.0</v>
      </c>
      <c r="GI18" s="2">
        <v>2.0</v>
      </c>
      <c r="GJ18" s="2" t="s">
        <v>319</v>
      </c>
      <c r="GK18" s="2" t="s">
        <v>233</v>
      </c>
      <c r="GL18" s="2" t="s">
        <v>233</v>
      </c>
      <c r="GM18" s="2" t="s">
        <v>247</v>
      </c>
      <c r="GN18" s="2" t="s">
        <v>233</v>
      </c>
      <c r="GO18" s="2" t="s">
        <v>234</v>
      </c>
      <c r="GP18" s="2" t="s">
        <v>247</v>
      </c>
      <c r="GQ18" s="2" t="s">
        <v>234</v>
      </c>
      <c r="GR18" s="2" t="s">
        <v>234</v>
      </c>
    </row>
    <row r="19">
      <c r="A19" s="4">
        <v>44375.422654814814</v>
      </c>
      <c r="B19" s="2" t="s">
        <v>320</v>
      </c>
      <c r="C19" s="2" t="s">
        <v>201</v>
      </c>
      <c r="D19" s="2" t="s">
        <v>249</v>
      </c>
      <c r="E19" s="2">
        <v>1989.0</v>
      </c>
      <c r="F19" s="2" t="s">
        <v>203</v>
      </c>
      <c r="G19" s="2" t="s">
        <v>204</v>
      </c>
      <c r="H19" s="2" t="s">
        <v>321</v>
      </c>
      <c r="I19" s="2" t="s">
        <v>268</v>
      </c>
      <c r="J19" s="2" t="s">
        <v>223</v>
      </c>
      <c r="K19" s="2" t="s">
        <v>208</v>
      </c>
      <c r="L19" s="2" t="s">
        <v>209</v>
      </c>
      <c r="M19" s="2" t="s">
        <v>207</v>
      </c>
      <c r="N19" s="2" t="s">
        <v>207</v>
      </c>
      <c r="O19" s="2">
        <v>5.0</v>
      </c>
      <c r="P19" s="2" t="s">
        <v>210</v>
      </c>
      <c r="Q19" s="2" t="s">
        <v>211</v>
      </c>
      <c r="R19" s="2" t="s">
        <v>212</v>
      </c>
      <c r="S19" s="2" t="s">
        <v>252</v>
      </c>
      <c r="T19" s="2" t="s">
        <v>213</v>
      </c>
      <c r="U19" s="2" t="s">
        <v>239</v>
      </c>
      <c r="V19" s="2" t="s">
        <v>214</v>
      </c>
      <c r="W19" s="2" t="s">
        <v>213</v>
      </c>
      <c r="X19" s="2" t="s">
        <v>213</v>
      </c>
      <c r="Y19" s="5" t="s">
        <v>213</v>
      </c>
      <c r="Z19" s="2" t="s">
        <v>213</v>
      </c>
      <c r="AA19" s="2" t="s">
        <v>213</v>
      </c>
      <c r="AB19" s="2" t="s">
        <v>213</v>
      </c>
      <c r="AC19" s="2" t="s">
        <v>213</v>
      </c>
      <c r="AD19" s="2" t="s">
        <v>213</v>
      </c>
      <c r="AE19" s="2" t="s">
        <v>239</v>
      </c>
      <c r="AF19" s="2" t="s">
        <v>213</v>
      </c>
      <c r="AG19" s="2" t="s">
        <v>215</v>
      </c>
      <c r="AH19" s="2" t="s">
        <v>207</v>
      </c>
      <c r="AI19" s="2" t="s">
        <v>280</v>
      </c>
      <c r="AK19" s="2" t="s">
        <v>217</v>
      </c>
      <c r="AL19" s="2" t="s">
        <v>217</v>
      </c>
      <c r="AM19" s="2" t="s">
        <v>217</v>
      </c>
      <c r="AN19" s="2" t="s">
        <v>217</v>
      </c>
      <c r="AO19" s="2" t="s">
        <v>217</v>
      </c>
      <c r="AP19" s="2" t="s">
        <v>217</v>
      </c>
      <c r="AQ19" s="2" t="s">
        <v>217</v>
      </c>
      <c r="AR19" s="2" t="s">
        <v>217</v>
      </c>
      <c r="AS19" s="2" t="s">
        <v>217</v>
      </c>
      <c r="AT19" s="2" t="s">
        <v>217</v>
      </c>
      <c r="AU19" s="2" t="s">
        <v>217</v>
      </c>
      <c r="AV19" s="2" t="s">
        <v>217</v>
      </c>
      <c r="AW19" s="2" t="s">
        <v>217</v>
      </c>
      <c r="AX19" s="2" t="s">
        <v>217</v>
      </c>
      <c r="AY19" s="2" t="s">
        <v>218</v>
      </c>
      <c r="AZ19" s="2" t="s">
        <v>217</v>
      </c>
      <c r="BA19" s="2" t="s">
        <v>221</v>
      </c>
      <c r="BB19" s="2" t="s">
        <v>221</v>
      </c>
      <c r="BC19" s="2" t="s">
        <v>221</v>
      </c>
      <c r="BD19" s="2" t="s">
        <v>221</v>
      </c>
      <c r="BE19" s="2" t="s">
        <v>221</v>
      </c>
      <c r="BF19" s="2" t="s">
        <v>249</v>
      </c>
      <c r="BG19" s="2" t="s">
        <v>202</v>
      </c>
      <c r="BH19" s="2" t="s">
        <v>202</v>
      </c>
      <c r="BI19" s="2" t="s">
        <v>221</v>
      </c>
      <c r="BJ19" s="2" t="s">
        <v>221</v>
      </c>
      <c r="BK19" s="2" t="s">
        <v>202</v>
      </c>
      <c r="BL19" s="2" t="s">
        <v>249</v>
      </c>
      <c r="BM19" s="2" t="s">
        <v>256</v>
      </c>
      <c r="BN19" s="2" t="s">
        <v>256</v>
      </c>
      <c r="BO19" s="2" t="s">
        <v>244</v>
      </c>
      <c r="BP19" s="2" t="s">
        <v>224</v>
      </c>
      <c r="BQ19" s="2" t="s">
        <v>224</v>
      </c>
      <c r="BR19" s="2" t="s">
        <v>224</v>
      </c>
      <c r="BS19" s="2" t="s">
        <v>224</v>
      </c>
      <c r="BT19" s="2" t="s">
        <v>226</v>
      </c>
      <c r="BU19" s="2" t="s">
        <v>225</v>
      </c>
      <c r="BV19" s="2" t="s">
        <v>227</v>
      </c>
      <c r="BW19" s="2" t="s">
        <v>226</v>
      </c>
      <c r="BX19" s="2" t="s">
        <v>226</v>
      </c>
      <c r="BY19" s="2" t="s">
        <v>225</v>
      </c>
      <c r="BZ19" s="2" t="s">
        <v>226</v>
      </c>
      <c r="CA19" s="2" t="s">
        <v>226</v>
      </c>
      <c r="CB19" s="2" t="s">
        <v>227</v>
      </c>
      <c r="CC19" s="2" t="s">
        <v>225</v>
      </c>
      <c r="CD19" s="2" t="s">
        <v>225</v>
      </c>
      <c r="CE19" s="2" t="s">
        <v>226</v>
      </c>
      <c r="CF19" s="2" t="s">
        <v>225</v>
      </c>
      <c r="CG19" s="2" t="s">
        <v>225</v>
      </c>
      <c r="CH19" s="2" t="s">
        <v>226</v>
      </c>
      <c r="CI19" s="2" t="s">
        <v>227</v>
      </c>
      <c r="CJ19" s="2" t="s">
        <v>226</v>
      </c>
      <c r="CK19" s="2" t="s">
        <v>227</v>
      </c>
      <c r="CL19" s="2" t="s">
        <v>213</v>
      </c>
      <c r="CM19" s="2" t="s">
        <v>227</v>
      </c>
      <c r="CN19" s="2" t="s">
        <v>224</v>
      </c>
      <c r="CO19" s="2" t="s">
        <v>223</v>
      </c>
      <c r="CP19" s="2" t="s">
        <v>223</v>
      </c>
      <c r="CQ19" s="2" t="s">
        <v>207</v>
      </c>
      <c r="CR19" s="2" t="s">
        <v>207</v>
      </c>
      <c r="CS19" s="2" t="s">
        <v>207</v>
      </c>
      <c r="CT19" s="2" t="s">
        <v>207</v>
      </c>
      <c r="CU19" s="2" t="s">
        <v>223</v>
      </c>
      <c r="CV19" s="2" t="s">
        <v>223</v>
      </c>
      <c r="CW19" s="2" t="s">
        <v>223</v>
      </c>
      <c r="CX19" s="2" t="s">
        <v>223</v>
      </c>
      <c r="CY19" s="2" t="s">
        <v>223</v>
      </c>
      <c r="CZ19" s="2" t="s">
        <v>223</v>
      </c>
      <c r="DA19" s="2" t="s">
        <v>223</v>
      </c>
      <c r="DB19" s="2" t="s">
        <v>223</v>
      </c>
      <c r="DC19" s="2" t="s">
        <v>207</v>
      </c>
      <c r="DD19" s="2" t="s">
        <v>207</v>
      </c>
      <c r="DE19" s="2" t="s">
        <v>223</v>
      </c>
      <c r="DF19" s="2" t="s">
        <v>207</v>
      </c>
      <c r="DG19" s="2" t="s">
        <v>223</v>
      </c>
      <c r="DH19" s="2" t="s">
        <v>207</v>
      </c>
      <c r="DI19" s="2" t="s">
        <v>223</v>
      </c>
      <c r="DJ19" s="2" t="s">
        <v>230</v>
      </c>
      <c r="DK19" s="2" t="s">
        <v>207</v>
      </c>
      <c r="DL19" s="2" t="s">
        <v>207</v>
      </c>
      <c r="DM19" s="2" t="s">
        <v>207</v>
      </c>
      <c r="DN19" s="2" t="s">
        <v>207</v>
      </c>
      <c r="DO19" s="2" t="s">
        <v>207</v>
      </c>
      <c r="DP19" s="2" t="s">
        <v>207</v>
      </c>
      <c r="DQ19" s="2" t="s">
        <v>207</v>
      </c>
      <c r="DR19" s="2" t="s">
        <v>207</v>
      </c>
      <c r="DS19" s="2" t="s">
        <v>207</v>
      </c>
      <c r="DT19" s="2" t="s">
        <v>207</v>
      </c>
      <c r="DU19" s="2" t="s">
        <v>230</v>
      </c>
      <c r="DV19" s="2" t="s">
        <v>207</v>
      </c>
      <c r="DW19" s="2" t="s">
        <v>207</v>
      </c>
      <c r="DX19" s="2" t="s">
        <v>207</v>
      </c>
      <c r="DY19" s="2" t="s">
        <v>207</v>
      </c>
      <c r="DZ19" s="2" t="s">
        <v>207</v>
      </c>
      <c r="EA19" s="2" t="s">
        <v>207</v>
      </c>
      <c r="EB19" s="2" t="s">
        <v>207</v>
      </c>
      <c r="EC19" s="2" t="s">
        <v>207</v>
      </c>
      <c r="ED19" s="2" t="s">
        <v>207</v>
      </c>
      <c r="EE19" s="2" t="s">
        <v>207</v>
      </c>
      <c r="EF19" s="2" t="s">
        <v>207</v>
      </c>
      <c r="EG19" s="2" t="s">
        <v>207</v>
      </c>
      <c r="EH19" s="2" t="s">
        <v>207</v>
      </c>
      <c r="EI19" s="2" t="s">
        <v>207</v>
      </c>
      <c r="EJ19" s="2" t="s">
        <v>207</v>
      </c>
      <c r="EK19" s="2" t="s">
        <v>207</v>
      </c>
      <c r="EL19" s="2" t="s">
        <v>207</v>
      </c>
      <c r="EM19" s="2" t="s">
        <v>207</v>
      </c>
      <c r="EN19" s="2" t="s">
        <v>207</v>
      </c>
      <c r="EO19" s="2" t="s">
        <v>230</v>
      </c>
      <c r="EP19" s="2" t="s">
        <v>269</v>
      </c>
      <c r="EQ19" s="2" t="s">
        <v>207</v>
      </c>
      <c r="ER19" s="2" t="s">
        <v>207</v>
      </c>
      <c r="ES19" s="2" t="s">
        <v>207</v>
      </c>
      <c r="ET19" s="2" t="s">
        <v>207</v>
      </c>
      <c r="EU19" s="2" t="s">
        <v>230</v>
      </c>
      <c r="EV19" s="2" t="s">
        <v>230</v>
      </c>
      <c r="EW19" s="2" t="s">
        <v>213</v>
      </c>
      <c r="EX19" s="2" t="s">
        <v>225</v>
      </c>
      <c r="EY19" s="2" t="s">
        <v>226</v>
      </c>
      <c r="EZ19" s="2" t="s">
        <v>226</v>
      </c>
      <c r="FA19" s="2" t="s">
        <v>225</v>
      </c>
      <c r="FB19" s="2" t="s">
        <v>213</v>
      </c>
      <c r="FC19" s="2" t="s">
        <v>227</v>
      </c>
      <c r="FD19" s="2" t="s">
        <v>213</v>
      </c>
      <c r="FE19" s="2" t="s">
        <v>213</v>
      </c>
      <c r="FF19" s="2" t="s">
        <v>227</v>
      </c>
      <c r="FG19" s="2" t="s">
        <v>227</v>
      </c>
      <c r="FH19" s="2" t="s">
        <v>227</v>
      </c>
      <c r="FI19" s="2" t="s">
        <v>227</v>
      </c>
      <c r="FJ19" s="2" t="s">
        <v>213</v>
      </c>
      <c r="FK19" s="2" t="s">
        <v>231</v>
      </c>
      <c r="FL19" s="2" t="s">
        <v>213</v>
      </c>
      <c r="FM19" s="2" t="s">
        <v>213</v>
      </c>
      <c r="FN19" s="2" t="s">
        <v>227</v>
      </c>
      <c r="FO19" s="2" t="s">
        <v>227</v>
      </c>
      <c r="FP19" s="2" t="s">
        <v>227</v>
      </c>
      <c r="FQ19" s="2" t="s">
        <v>227</v>
      </c>
      <c r="FR19" s="2" t="s">
        <v>213</v>
      </c>
      <c r="FS19" s="2" t="s">
        <v>213</v>
      </c>
      <c r="FT19" s="2" t="s">
        <v>226</v>
      </c>
      <c r="FU19" s="2" t="s">
        <v>226</v>
      </c>
      <c r="FV19" s="2" t="s">
        <v>226</v>
      </c>
      <c r="FW19" s="2" t="s">
        <v>226</v>
      </c>
      <c r="FX19" s="2" t="s">
        <v>213</v>
      </c>
      <c r="FY19" s="2" t="s">
        <v>227</v>
      </c>
      <c r="FZ19" s="2" t="s">
        <v>227</v>
      </c>
      <c r="GA19" s="2" t="s">
        <v>227</v>
      </c>
      <c r="GB19" s="2" t="s">
        <v>227</v>
      </c>
      <c r="GC19" s="2" t="s">
        <v>227</v>
      </c>
      <c r="GD19" s="2" t="s">
        <v>207</v>
      </c>
      <c r="GE19" s="2" t="s">
        <v>207</v>
      </c>
      <c r="GF19" s="2" t="s">
        <v>223</v>
      </c>
      <c r="GG19" s="2" t="s">
        <v>207</v>
      </c>
      <c r="GH19" s="2">
        <v>3.0</v>
      </c>
      <c r="GI19" s="2">
        <v>2.0</v>
      </c>
      <c r="GJ19" s="2" t="s">
        <v>246</v>
      </c>
      <c r="GK19" s="2" t="s">
        <v>233</v>
      </c>
      <c r="GL19" s="2" t="s">
        <v>233</v>
      </c>
      <c r="GM19" s="2" t="s">
        <v>233</v>
      </c>
      <c r="GN19" s="2" t="s">
        <v>247</v>
      </c>
      <c r="GO19" s="2" t="s">
        <v>233</v>
      </c>
      <c r="GP19" s="2" t="s">
        <v>247</v>
      </c>
      <c r="GQ19" s="2" t="s">
        <v>234</v>
      </c>
      <c r="GR19" s="2" t="s">
        <v>234</v>
      </c>
    </row>
    <row r="20">
      <c r="A20" s="4">
        <v>44375.42683747685</v>
      </c>
      <c r="B20" s="2" t="s">
        <v>322</v>
      </c>
      <c r="C20" s="2" t="s">
        <v>201</v>
      </c>
      <c r="D20" s="2" t="s">
        <v>249</v>
      </c>
      <c r="E20" s="2">
        <v>1994.0</v>
      </c>
      <c r="F20" s="2" t="s">
        <v>203</v>
      </c>
      <c r="G20" s="2" t="s">
        <v>204</v>
      </c>
      <c r="H20" s="2" t="s">
        <v>323</v>
      </c>
      <c r="I20" s="2" t="s">
        <v>268</v>
      </c>
      <c r="J20" s="2" t="s">
        <v>223</v>
      </c>
      <c r="K20" s="2" t="s">
        <v>208</v>
      </c>
      <c r="L20" s="2" t="s">
        <v>209</v>
      </c>
      <c r="M20" s="2" t="s">
        <v>207</v>
      </c>
      <c r="N20" s="2" t="s">
        <v>207</v>
      </c>
      <c r="O20" s="2" t="s">
        <v>324</v>
      </c>
      <c r="P20" s="2" t="s">
        <v>210</v>
      </c>
      <c r="Q20" s="2" t="s">
        <v>211</v>
      </c>
      <c r="R20" s="2" t="s">
        <v>212</v>
      </c>
      <c r="S20" s="2" t="s">
        <v>207</v>
      </c>
      <c r="T20" s="2" t="s">
        <v>213</v>
      </c>
      <c r="U20" s="2" t="s">
        <v>214</v>
      </c>
      <c r="V20" s="2" t="s">
        <v>214</v>
      </c>
      <c r="W20" s="2" t="s">
        <v>213</v>
      </c>
      <c r="X20" s="2" t="s">
        <v>239</v>
      </c>
      <c r="Y20" s="5" t="s">
        <v>213</v>
      </c>
      <c r="Z20" s="2" t="s">
        <v>213</v>
      </c>
      <c r="AA20" s="2" t="s">
        <v>213</v>
      </c>
      <c r="AB20" s="2" t="s">
        <v>213</v>
      </c>
      <c r="AC20" s="2" t="s">
        <v>213</v>
      </c>
      <c r="AD20" s="2" t="s">
        <v>213</v>
      </c>
      <c r="AE20" s="2" t="s">
        <v>214</v>
      </c>
      <c r="AF20" s="2" t="s">
        <v>213</v>
      </c>
      <c r="AG20" s="2" t="s">
        <v>215</v>
      </c>
      <c r="AH20" s="2" t="s">
        <v>207</v>
      </c>
      <c r="AI20" s="2" t="s">
        <v>253</v>
      </c>
      <c r="AJ20" s="2" t="s">
        <v>325</v>
      </c>
      <c r="AK20" s="2" t="s">
        <v>220</v>
      </c>
      <c r="AL20" s="2" t="s">
        <v>220</v>
      </c>
      <c r="AM20" s="2" t="s">
        <v>220</v>
      </c>
      <c r="AN20" s="2" t="s">
        <v>220</v>
      </c>
      <c r="AO20" s="2" t="s">
        <v>220</v>
      </c>
      <c r="AP20" s="2" t="s">
        <v>220</v>
      </c>
      <c r="AQ20" s="2" t="s">
        <v>220</v>
      </c>
      <c r="AR20" s="2" t="s">
        <v>220</v>
      </c>
      <c r="AS20" s="2" t="s">
        <v>220</v>
      </c>
      <c r="AT20" s="2" t="s">
        <v>220</v>
      </c>
      <c r="AU20" s="2" t="s">
        <v>219</v>
      </c>
      <c r="AV20" s="2" t="s">
        <v>220</v>
      </c>
      <c r="AW20" s="2" t="s">
        <v>220</v>
      </c>
      <c r="AX20" s="2" t="s">
        <v>220</v>
      </c>
      <c r="AY20" s="2" t="s">
        <v>220</v>
      </c>
      <c r="AZ20" s="2" t="s">
        <v>219</v>
      </c>
      <c r="BA20" s="2" t="s">
        <v>221</v>
      </c>
      <c r="BB20" s="2" t="s">
        <v>221</v>
      </c>
      <c r="BC20" s="2" t="s">
        <v>221</v>
      </c>
      <c r="BD20" s="2" t="s">
        <v>221</v>
      </c>
      <c r="BE20" s="2" t="s">
        <v>221</v>
      </c>
      <c r="BF20" s="2" t="s">
        <v>221</v>
      </c>
      <c r="BG20" s="2" t="s">
        <v>221</v>
      </c>
      <c r="BH20" s="2" t="s">
        <v>221</v>
      </c>
      <c r="BI20" s="2" t="s">
        <v>221</v>
      </c>
      <c r="BJ20" s="2" t="s">
        <v>221</v>
      </c>
      <c r="BK20" s="2" t="s">
        <v>221</v>
      </c>
      <c r="BL20" s="2" t="s">
        <v>221</v>
      </c>
      <c r="BM20" s="2" t="s">
        <v>221</v>
      </c>
      <c r="BN20" s="2" t="s">
        <v>221</v>
      </c>
      <c r="BO20" s="2" t="s">
        <v>222</v>
      </c>
      <c r="BP20" s="2" t="s">
        <v>223</v>
      </c>
      <c r="BQ20" s="2" t="s">
        <v>223</v>
      </c>
      <c r="BR20" s="2" t="s">
        <v>224</v>
      </c>
      <c r="BS20" s="2" t="s">
        <v>223</v>
      </c>
      <c r="BT20" s="2" t="s">
        <v>225</v>
      </c>
      <c r="BU20" s="2" t="s">
        <v>226</v>
      </c>
      <c r="BV20" s="2" t="s">
        <v>226</v>
      </c>
      <c r="BW20" s="2" t="s">
        <v>226</v>
      </c>
      <c r="BX20" s="2" t="s">
        <v>226</v>
      </c>
      <c r="BY20" s="2" t="s">
        <v>225</v>
      </c>
      <c r="BZ20" s="2" t="s">
        <v>226</v>
      </c>
      <c r="CA20" s="2" t="s">
        <v>225</v>
      </c>
      <c r="CB20" s="2" t="s">
        <v>226</v>
      </c>
      <c r="CC20" s="2" t="s">
        <v>226</v>
      </c>
      <c r="CD20" s="2" t="s">
        <v>226</v>
      </c>
      <c r="CE20" s="2" t="s">
        <v>227</v>
      </c>
      <c r="CF20" s="2" t="s">
        <v>225</v>
      </c>
      <c r="CG20" s="2" t="s">
        <v>226</v>
      </c>
      <c r="CH20" s="2" t="s">
        <v>226</v>
      </c>
      <c r="CI20" s="2" t="s">
        <v>226</v>
      </c>
      <c r="CJ20" s="2" t="s">
        <v>225</v>
      </c>
      <c r="CK20" s="2" t="s">
        <v>213</v>
      </c>
      <c r="CL20" s="2" t="s">
        <v>226</v>
      </c>
      <c r="CM20" s="2" t="s">
        <v>213</v>
      </c>
      <c r="CN20" s="2" t="s">
        <v>213</v>
      </c>
      <c r="CO20" s="2" t="s">
        <v>207</v>
      </c>
      <c r="CP20" s="2" t="s">
        <v>223</v>
      </c>
      <c r="CQ20" s="2" t="s">
        <v>207</v>
      </c>
      <c r="CR20" s="2" t="s">
        <v>207</v>
      </c>
      <c r="CS20" s="2" t="s">
        <v>223</v>
      </c>
      <c r="CT20" s="2" t="s">
        <v>207</v>
      </c>
      <c r="CU20" s="2" t="s">
        <v>223</v>
      </c>
      <c r="CV20" s="2" t="s">
        <v>223</v>
      </c>
      <c r="CW20" s="2" t="s">
        <v>223</v>
      </c>
      <c r="CX20" s="2" t="s">
        <v>207</v>
      </c>
      <c r="CY20" s="2" t="s">
        <v>207</v>
      </c>
      <c r="CZ20" s="2" t="s">
        <v>207</v>
      </c>
      <c r="DA20" s="2" t="s">
        <v>223</v>
      </c>
      <c r="DB20" s="2" t="s">
        <v>223</v>
      </c>
      <c r="DC20" s="2" t="s">
        <v>207</v>
      </c>
      <c r="DD20" s="2" t="s">
        <v>207</v>
      </c>
      <c r="DE20" s="2" t="s">
        <v>223</v>
      </c>
      <c r="DF20" s="2" t="s">
        <v>223</v>
      </c>
      <c r="DG20" s="2" t="s">
        <v>223</v>
      </c>
      <c r="DH20" s="2" t="s">
        <v>207</v>
      </c>
      <c r="DI20" s="2" t="s">
        <v>223</v>
      </c>
      <c r="DJ20" s="2" t="s">
        <v>230</v>
      </c>
      <c r="DK20" s="2" t="s">
        <v>207</v>
      </c>
      <c r="DL20" s="2" t="s">
        <v>207</v>
      </c>
      <c r="DM20" s="2" t="s">
        <v>207</v>
      </c>
      <c r="DN20" s="2" t="s">
        <v>230</v>
      </c>
      <c r="DO20" s="2" t="s">
        <v>207</v>
      </c>
      <c r="DP20" s="2" t="s">
        <v>207</v>
      </c>
      <c r="DQ20" s="2" t="s">
        <v>207</v>
      </c>
      <c r="DR20" s="2" t="s">
        <v>207</v>
      </c>
      <c r="DS20" s="2" t="s">
        <v>207</v>
      </c>
      <c r="DT20" s="2" t="s">
        <v>207</v>
      </c>
      <c r="DU20" s="2" t="s">
        <v>207</v>
      </c>
      <c r="DV20" s="2" t="s">
        <v>207</v>
      </c>
      <c r="DW20" s="2" t="s">
        <v>207</v>
      </c>
      <c r="DX20" s="2" t="s">
        <v>207</v>
      </c>
      <c r="DY20" s="2" t="s">
        <v>207</v>
      </c>
      <c r="DZ20" s="2" t="s">
        <v>207</v>
      </c>
      <c r="EA20" s="2" t="s">
        <v>207</v>
      </c>
      <c r="EB20" s="2" t="s">
        <v>207</v>
      </c>
      <c r="EC20" s="2" t="s">
        <v>207</v>
      </c>
      <c r="ED20" s="2" t="s">
        <v>207</v>
      </c>
      <c r="EE20" s="2" t="s">
        <v>207</v>
      </c>
      <c r="EF20" s="2" t="s">
        <v>207</v>
      </c>
      <c r="EG20" s="2" t="s">
        <v>207</v>
      </c>
      <c r="EH20" s="2" t="s">
        <v>207</v>
      </c>
      <c r="EI20" s="2" t="s">
        <v>207</v>
      </c>
      <c r="EJ20" s="2" t="s">
        <v>207</v>
      </c>
      <c r="EK20" s="2" t="s">
        <v>207</v>
      </c>
      <c r="EL20" s="2" t="s">
        <v>207</v>
      </c>
      <c r="EM20" s="2" t="s">
        <v>207</v>
      </c>
      <c r="EN20" s="2" t="s">
        <v>207</v>
      </c>
      <c r="EO20" s="2" t="s">
        <v>230</v>
      </c>
      <c r="EP20" s="2" t="s">
        <v>229</v>
      </c>
      <c r="EQ20" s="2" t="s">
        <v>207</v>
      </c>
      <c r="ER20" s="2" t="s">
        <v>207</v>
      </c>
      <c r="ES20" s="2" t="s">
        <v>207</v>
      </c>
      <c r="ET20" s="2" t="s">
        <v>207</v>
      </c>
      <c r="EU20" s="2" t="s">
        <v>230</v>
      </c>
      <c r="EV20" s="2" t="s">
        <v>230</v>
      </c>
      <c r="EW20" s="2" t="s">
        <v>226</v>
      </c>
      <c r="EX20" s="2" t="s">
        <v>226</v>
      </c>
      <c r="EY20" s="2" t="s">
        <v>226</v>
      </c>
      <c r="EZ20" s="2" t="s">
        <v>225</v>
      </c>
      <c r="FA20" s="2" t="s">
        <v>226</v>
      </c>
      <c r="FB20" s="2" t="s">
        <v>213</v>
      </c>
      <c r="FC20" s="2" t="s">
        <v>213</v>
      </c>
      <c r="FD20" s="2" t="s">
        <v>226</v>
      </c>
      <c r="FE20" s="2" t="s">
        <v>213</v>
      </c>
      <c r="FF20" s="2" t="s">
        <v>226</v>
      </c>
      <c r="FG20" s="2" t="s">
        <v>226</v>
      </c>
      <c r="FH20" s="2" t="s">
        <v>231</v>
      </c>
      <c r="FI20" s="2" t="s">
        <v>231</v>
      </c>
      <c r="FJ20" s="2" t="s">
        <v>231</v>
      </c>
      <c r="FK20" s="2" t="s">
        <v>231</v>
      </c>
      <c r="FL20" s="2" t="s">
        <v>226</v>
      </c>
      <c r="FM20" s="2" t="s">
        <v>227</v>
      </c>
      <c r="FN20" s="2" t="s">
        <v>226</v>
      </c>
      <c r="FO20" s="2" t="s">
        <v>227</v>
      </c>
      <c r="FP20" s="2" t="s">
        <v>227</v>
      </c>
      <c r="FQ20" s="2" t="s">
        <v>226</v>
      </c>
      <c r="FR20" s="2" t="s">
        <v>213</v>
      </c>
      <c r="FS20" s="2" t="s">
        <v>213</v>
      </c>
      <c r="FT20" s="2" t="s">
        <v>225</v>
      </c>
      <c r="FU20" s="2" t="s">
        <v>226</v>
      </c>
      <c r="FV20" s="2" t="s">
        <v>226</v>
      </c>
      <c r="FW20" s="2" t="s">
        <v>226</v>
      </c>
      <c r="FX20" s="2" t="s">
        <v>227</v>
      </c>
      <c r="FY20" s="2" t="s">
        <v>213</v>
      </c>
      <c r="FZ20" s="2" t="s">
        <v>227</v>
      </c>
      <c r="GA20" s="2" t="s">
        <v>226</v>
      </c>
      <c r="GB20" s="2" t="s">
        <v>227</v>
      </c>
      <c r="GC20" s="2" t="s">
        <v>213</v>
      </c>
      <c r="GD20" s="2" t="s">
        <v>207</v>
      </c>
      <c r="GE20" s="2" t="s">
        <v>207</v>
      </c>
      <c r="GF20" s="2" t="s">
        <v>223</v>
      </c>
      <c r="GG20" s="2" t="s">
        <v>223</v>
      </c>
      <c r="GH20" s="2">
        <v>5.0</v>
      </c>
      <c r="GI20" s="2">
        <v>4.0</v>
      </c>
      <c r="GJ20" s="2" t="s">
        <v>281</v>
      </c>
      <c r="GK20" s="2" t="s">
        <v>233</v>
      </c>
      <c r="GL20" s="2" t="s">
        <v>234</v>
      </c>
      <c r="GM20" s="2" t="s">
        <v>233</v>
      </c>
      <c r="GN20" s="2" t="s">
        <v>233</v>
      </c>
      <c r="GO20" s="2" t="s">
        <v>233</v>
      </c>
      <c r="GP20" s="2" t="s">
        <v>247</v>
      </c>
      <c r="GQ20" s="2" t="s">
        <v>233</v>
      </c>
      <c r="GR20" s="2" t="s">
        <v>247</v>
      </c>
    </row>
    <row r="21">
      <c r="A21" s="4">
        <v>44404.68518540509</v>
      </c>
      <c r="B21" s="2" t="s">
        <v>326</v>
      </c>
      <c r="C21" s="2" t="s">
        <v>201</v>
      </c>
      <c r="D21" s="2" t="s">
        <v>249</v>
      </c>
      <c r="E21" s="2">
        <v>1997.0</v>
      </c>
      <c r="F21" s="2" t="s">
        <v>203</v>
      </c>
      <c r="G21" s="2" t="s">
        <v>309</v>
      </c>
      <c r="H21" s="2" t="s">
        <v>327</v>
      </c>
      <c r="I21" s="2" t="s">
        <v>268</v>
      </c>
      <c r="J21" s="2" t="s">
        <v>223</v>
      </c>
      <c r="K21" s="2" t="s">
        <v>208</v>
      </c>
      <c r="L21" s="2" t="s">
        <v>209</v>
      </c>
      <c r="M21" s="2" t="s">
        <v>207</v>
      </c>
      <c r="N21" s="2" t="s">
        <v>207</v>
      </c>
      <c r="O21" s="2">
        <v>3.0</v>
      </c>
      <c r="P21" s="2" t="s">
        <v>210</v>
      </c>
      <c r="Q21" s="2" t="s">
        <v>211</v>
      </c>
      <c r="R21" s="2" t="s">
        <v>212</v>
      </c>
      <c r="S21" s="2" t="s">
        <v>252</v>
      </c>
      <c r="T21" s="2" t="s">
        <v>213</v>
      </c>
      <c r="U21" s="2" t="s">
        <v>213</v>
      </c>
      <c r="V21" s="2" t="s">
        <v>214</v>
      </c>
      <c r="W21" s="2" t="s">
        <v>213</v>
      </c>
      <c r="X21" s="2" t="s">
        <v>214</v>
      </c>
      <c r="Y21" s="5" t="s">
        <v>213</v>
      </c>
      <c r="Z21" s="2" t="s">
        <v>213</v>
      </c>
      <c r="AA21" s="2" t="s">
        <v>213</v>
      </c>
      <c r="AB21" s="2" t="s">
        <v>213</v>
      </c>
      <c r="AC21" s="2" t="s">
        <v>213</v>
      </c>
      <c r="AD21" s="2" t="s">
        <v>213</v>
      </c>
      <c r="AE21" s="2" t="s">
        <v>239</v>
      </c>
      <c r="AF21" s="2" t="s">
        <v>213</v>
      </c>
      <c r="AG21" s="2" t="s">
        <v>215</v>
      </c>
      <c r="AH21" s="2" t="s">
        <v>207</v>
      </c>
      <c r="AI21" s="2" t="s">
        <v>216</v>
      </c>
      <c r="AK21" s="2" t="s">
        <v>220</v>
      </c>
      <c r="AL21" s="2" t="s">
        <v>220</v>
      </c>
      <c r="AM21" s="2" t="s">
        <v>218</v>
      </c>
      <c r="AN21" s="2" t="s">
        <v>218</v>
      </c>
      <c r="AO21" s="2" t="s">
        <v>218</v>
      </c>
      <c r="AP21" s="2" t="s">
        <v>218</v>
      </c>
      <c r="AQ21" s="2" t="s">
        <v>220</v>
      </c>
      <c r="AR21" s="2" t="s">
        <v>218</v>
      </c>
      <c r="AS21" s="2" t="s">
        <v>220</v>
      </c>
      <c r="AT21" s="2" t="s">
        <v>218</v>
      </c>
      <c r="AU21" s="2" t="s">
        <v>220</v>
      </c>
      <c r="AV21" s="2" t="s">
        <v>220</v>
      </c>
      <c r="AW21" s="2" t="s">
        <v>218</v>
      </c>
      <c r="AX21" s="2" t="s">
        <v>217</v>
      </c>
      <c r="AY21" s="2" t="s">
        <v>217</v>
      </c>
      <c r="AZ21" s="2" t="s">
        <v>218</v>
      </c>
      <c r="BA21" s="2" t="s">
        <v>221</v>
      </c>
      <c r="BB21" s="2" t="s">
        <v>221</v>
      </c>
      <c r="BC21" s="2" t="s">
        <v>221</v>
      </c>
      <c r="BD21" s="2" t="s">
        <v>221</v>
      </c>
      <c r="BE21" s="2" t="s">
        <v>221</v>
      </c>
      <c r="BF21" s="2" t="s">
        <v>221</v>
      </c>
      <c r="BG21" s="2" t="s">
        <v>202</v>
      </c>
      <c r="BH21" s="2" t="s">
        <v>221</v>
      </c>
      <c r="BI21" s="2" t="s">
        <v>202</v>
      </c>
      <c r="BJ21" s="2" t="s">
        <v>221</v>
      </c>
      <c r="BK21" s="2" t="s">
        <v>202</v>
      </c>
      <c r="BL21" s="2" t="s">
        <v>221</v>
      </c>
      <c r="BM21" s="2" t="s">
        <v>221</v>
      </c>
      <c r="BN21" s="2" t="s">
        <v>221</v>
      </c>
      <c r="BO21" s="2" t="s">
        <v>306</v>
      </c>
      <c r="BP21" s="2" t="s">
        <v>223</v>
      </c>
      <c r="BQ21" s="2" t="s">
        <v>223</v>
      </c>
      <c r="BR21" s="2" t="s">
        <v>224</v>
      </c>
      <c r="BS21" s="2" t="s">
        <v>223</v>
      </c>
      <c r="BT21" s="2" t="s">
        <v>226</v>
      </c>
      <c r="BU21" s="2" t="s">
        <v>225</v>
      </c>
      <c r="BV21" s="2" t="s">
        <v>225</v>
      </c>
      <c r="BW21" s="2" t="s">
        <v>225</v>
      </c>
      <c r="BX21" s="2" t="s">
        <v>225</v>
      </c>
      <c r="BY21" s="2" t="s">
        <v>226</v>
      </c>
      <c r="BZ21" s="2" t="s">
        <v>226</v>
      </c>
      <c r="CA21" s="2" t="s">
        <v>225</v>
      </c>
      <c r="CB21" s="2" t="s">
        <v>225</v>
      </c>
      <c r="CC21" s="2" t="s">
        <v>226</v>
      </c>
      <c r="CD21" s="2" t="s">
        <v>225</v>
      </c>
      <c r="CE21" s="2" t="s">
        <v>227</v>
      </c>
      <c r="CF21" s="2" t="s">
        <v>225</v>
      </c>
      <c r="CG21" s="2" t="s">
        <v>225</v>
      </c>
      <c r="CH21" s="2" t="s">
        <v>213</v>
      </c>
      <c r="CI21" s="2" t="s">
        <v>225</v>
      </c>
      <c r="CJ21" s="2" t="s">
        <v>225</v>
      </c>
      <c r="CK21" s="2" t="s">
        <v>227</v>
      </c>
      <c r="CL21" s="2" t="s">
        <v>224</v>
      </c>
      <c r="CM21" s="2" t="s">
        <v>213</v>
      </c>
      <c r="CN21" s="2" t="s">
        <v>224</v>
      </c>
      <c r="CO21" s="2" t="s">
        <v>207</v>
      </c>
      <c r="CP21" s="2" t="s">
        <v>223</v>
      </c>
      <c r="CQ21" s="2" t="s">
        <v>207</v>
      </c>
      <c r="CR21" s="2" t="s">
        <v>207</v>
      </c>
      <c r="CS21" s="2" t="s">
        <v>223</v>
      </c>
      <c r="CT21" s="2" t="s">
        <v>207</v>
      </c>
      <c r="CU21" s="2" t="s">
        <v>207</v>
      </c>
      <c r="CV21" s="2" t="s">
        <v>207</v>
      </c>
      <c r="CW21" s="2" t="s">
        <v>223</v>
      </c>
      <c r="CX21" s="2" t="s">
        <v>207</v>
      </c>
      <c r="CY21" s="2" t="s">
        <v>207</v>
      </c>
      <c r="CZ21" s="2" t="s">
        <v>207</v>
      </c>
      <c r="DA21" s="2" t="s">
        <v>207</v>
      </c>
      <c r="DB21" s="2" t="s">
        <v>224</v>
      </c>
      <c r="DC21" s="2" t="s">
        <v>224</v>
      </c>
      <c r="DD21" s="2" t="s">
        <v>207</v>
      </c>
      <c r="DE21" s="2" t="s">
        <v>223</v>
      </c>
      <c r="DF21" s="2" t="s">
        <v>224</v>
      </c>
      <c r="DG21" s="2" t="s">
        <v>224</v>
      </c>
      <c r="DH21" s="2" t="s">
        <v>207</v>
      </c>
      <c r="DI21" s="2" t="s">
        <v>223</v>
      </c>
      <c r="DJ21" s="2" t="s">
        <v>230</v>
      </c>
      <c r="DK21" s="2" t="s">
        <v>207</v>
      </c>
      <c r="DL21" s="2" t="s">
        <v>207</v>
      </c>
      <c r="DM21" s="2" t="s">
        <v>207</v>
      </c>
      <c r="DN21" s="2" t="s">
        <v>230</v>
      </c>
      <c r="DO21" s="2" t="s">
        <v>207</v>
      </c>
      <c r="DP21" s="2" t="s">
        <v>207</v>
      </c>
      <c r="DQ21" s="2" t="s">
        <v>207</v>
      </c>
      <c r="DR21" s="2" t="s">
        <v>207</v>
      </c>
      <c r="DS21" s="2" t="s">
        <v>207</v>
      </c>
      <c r="DT21" s="2" t="s">
        <v>207</v>
      </c>
      <c r="DU21" s="2" t="s">
        <v>207</v>
      </c>
      <c r="DV21" s="2" t="s">
        <v>207</v>
      </c>
      <c r="DW21" s="2" t="s">
        <v>207</v>
      </c>
      <c r="DX21" s="2" t="s">
        <v>207</v>
      </c>
      <c r="DY21" s="2" t="s">
        <v>230</v>
      </c>
      <c r="DZ21" s="2" t="s">
        <v>207</v>
      </c>
      <c r="EA21" s="2" t="s">
        <v>207</v>
      </c>
      <c r="EB21" s="2" t="s">
        <v>207</v>
      </c>
      <c r="EC21" s="2" t="s">
        <v>207</v>
      </c>
      <c r="ED21" s="2" t="s">
        <v>207</v>
      </c>
      <c r="EE21" s="2" t="s">
        <v>207</v>
      </c>
      <c r="EF21" s="2" t="s">
        <v>207</v>
      </c>
      <c r="EG21" s="2" t="s">
        <v>207</v>
      </c>
      <c r="EH21" s="2" t="s">
        <v>207</v>
      </c>
      <c r="EI21" s="2" t="s">
        <v>207</v>
      </c>
      <c r="EJ21" s="2" t="s">
        <v>207</v>
      </c>
      <c r="EK21" s="2" t="s">
        <v>207</v>
      </c>
      <c r="EL21" s="2" t="s">
        <v>230</v>
      </c>
      <c r="EM21" s="2" t="s">
        <v>207</v>
      </c>
      <c r="EN21" s="2" t="s">
        <v>207</v>
      </c>
      <c r="EO21" s="2" t="s">
        <v>207</v>
      </c>
      <c r="EP21" s="2" t="s">
        <v>269</v>
      </c>
      <c r="EQ21" s="2" t="s">
        <v>207</v>
      </c>
      <c r="ER21" s="2" t="s">
        <v>207</v>
      </c>
      <c r="ES21" s="2" t="s">
        <v>207</v>
      </c>
      <c r="ET21" s="2" t="s">
        <v>207</v>
      </c>
      <c r="EU21" s="2" t="s">
        <v>230</v>
      </c>
      <c r="EV21" s="2" t="s">
        <v>230</v>
      </c>
      <c r="EW21" s="2" t="s">
        <v>225</v>
      </c>
      <c r="EX21" s="2" t="s">
        <v>225</v>
      </c>
      <c r="EY21" s="2" t="s">
        <v>226</v>
      </c>
      <c r="EZ21" s="2" t="s">
        <v>226</v>
      </c>
      <c r="FA21" s="2" t="s">
        <v>225</v>
      </c>
      <c r="FB21" s="2" t="s">
        <v>225</v>
      </c>
      <c r="FC21" s="2" t="s">
        <v>227</v>
      </c>
      <c r="FD21" s="2" t="s">
        <v>225</v>
      </c>
      <c r="FE21" s="2" t="s">
        <v>225</v>
      </c>
      <c r="FF21" s="2" t="s">
        <v>225</v>
      </c>
      <c r="FG21" s="2" t="s">
        <v>225</v>
      </c>
      <c r="FH21" s="2" t="s">
        <v>225</v>
      </c>
      <c r="FI21" s="2" t="s">
        <v>231</v>
      </c>
      <c r="FJ21" s="2" t="s">
        <v>225</v>
      </c>
      <c r="FK21" s="2" t="s">
        <v>225</v>
      </c>
      <c r="FL21" s="2" t="s">
        <v>226</v>
      </c>
      <c r="FM21" s="2" t="s">
        <v>226</v>
      </c>
      <c r="FN21" s="2" t="s">
        <v>225</v>
      </c>
      <c r="FO21" s="2" t="s">
        <v>225</v>
      </c>
      <c r="FP21" s="2" t="s">
        <v>227</v>
      </c>
      <c r="FQ21" s="2" t="s">
        <v>226</v>
      </c>
      <c r="FR21" s="2" t="s">
        <v>213</v>
      </c>
      <c r="FS21" s="2" t="s">
        <v>213</v>
      </c>
      <c r="FT21" s="2" t="s">
        <v>226</v>
      </c>
      <c r="FU21" s="2" t="s">
        <v>226</v>
      </c>
      <c r="FV21" s="2" t="s">
        <v>226</v>
      </c>
      <c r="FW21" s="2" t="s">
        <v>226</v>
      </c>
      <c r="FX21" s="2" t="s">
        <v>225</v>
      </c>
      <c r="FY21" s="2" t="s">
        <v>225</v>
      </c>
      <c r="FZ21" s="2" t="s">
        <v>213</v>
      </c>
      <c r="GA21" s="2" t="s">
        <v>213</v>
      </c>
      <c r="GB21" s="2" t="s">
        <v>226</v>
      </c>
      <c r="GC21" s="2" t="s">
        <v>226</v>
      </c>
      <c r="GD21" s="2" t="s">
        <v>207</v>
      </c>
      <c r="GE21" s="2" t="s">
        <v>223</v>
      </c>
      <c r="GF21" s="2" t="s">
        <v>223</v>
      </c>
      <c r="GG21" s="2" t="s">
        <v>207</v>
      </c>
      <c r="GH21" s="2">
        <v>4.0</v>
      </c>
      <c r="GI21" s="2">
        <v>3.0</v>
      </c>
      <c r="GJ21" s="2" t="s">
        <v>281</v>
      </c>
      <c r="GK21" s="2" t="s">
        <v>233</v>
      </c>
      <c r="GL21" s="2" t="s">
        <v>233</v>
      </c>
      <c r="GM21" s="2" t="s">
        <v>233</v>
      </c>
      <c r="GN21" s="2" t="s">
        <v>233</v>
      </c>
      <c r="GO21" s="2" t="s">
        <v>234</v>
      </c>
      <c r="GP21" s="2" t="s">
        <v>233</v>
      </c>
      <c r="GQ21" s="2" t="s">
        <v>234</v>
      </c>
      <c r="GR21" s="2" t="s">
        <v>234</v>
      </c>
    </row>
    <row r="22">
      <c r="A22" s="4">
        <v>44404.69303353009</v>
      </c>
      <c r="B22" s="2" t="s">
        <v>328</v>
      </c>
      <c r="C22" s="2" t="s">
        <v>201</v>
      </c>
      <c r="D22" s="2" t="s">
        <v>202</v>
      </c>
      <c r="E22" s="2">
        <v>1994.0</v>
      </c>
      <c r="F22" s="2" t="s">
        <v>203</v>
      </c>
      <c r="G22" s="2" t="s">
        <v>204</v>
      </c>
      <c r="H22" s="2" t="s">
        <v>321</v>
      </c>
      <c r="I22" s="2" t="s">
        <v>206</v>
      </c>
      <c r="J22" s="2" t="s">
        <v>207</v>
      </c>
      <c r="K22" s="2" t="s">
        <v>208</v>
      </c>
      <c r="L22" s="2" t="s">
        <v>209</v>
      </c>
      <c r="M22" s="2" t="s">
        <v>207</v>
      </c>
      <c r="N22" s="2" t="s">
        <v>207</v>
      </c>
      <c r="O22" s="2">
        <v>1.0</v>
      </c>
      <c r="P22" s="2" t="s">
        <v>210</v>
      </c>
      <c r="Q22" s="2" t="s">
        <v>211</v>
      </c>
      <c r="R22" s="2" t="s">
        <v>212</v>
      </c>
      <c r="S22" s="2" t="s">
        <v>252</v>
      </c>
      <c r="T22" s="2" t="s">
        <v>214</v>
      </c>
      <c r="U22" s="2" t="s">
        <v>214</v>
      </c>
      <c r="V22" s="2" t="s">
        <v>214</v>
      </c>
      <c r="W22" s="2" t="s">
        <v>239</v>
      </c>
      <c r="X22" s="2" t="s">
        <v>213</v>
      </c>
      <c r="Y22" s="5" t="s">
        <v>239</v>
      </c>
      <c r="Z22" s="2" t="s">
        <v>213</v>
      </c>
      <c r="AA22" s="2" t="s">
        <v>214</v>
      </c>
      <c r="AB22" s="2" t="s">
        <v>214</v>
      </c>
      <c r="AC22" s="2" t="s">
        <v>214</v>
      </c>
      <c r="AD22" s="2" t="s">
        <v>213</v>
      </c>
      <c r="AE22" s="2" t="s">
        <v>213</v>
      </c>
      <c r="AF22" s="2" t="s">
        <v>213</v>
      </c>
      <c r="AG22" s="2" t="s">
        <v>329</v>
      </c>
      <c r="AH22" s="2" t="s">
        <v>252</v>
      </c>
      <c r="AI22" s="2" t="s">
        <v>253</v>
      </c>
      <c r="AJ22" s="2" t="s">
        <v>330</v>
      </c>
      <c r="AK22" s="2" t="s">
        <v>217</v>
      </c>
      <c r="AL22" s="2" t="s">
        <v>217</v>
      </c>
      <c r="AM22" s="2" t="s">
        <v>217</v>
      </c>
      <c r="AN22" s="2" t="s">
        <v>218</v>
      </c>
      <c r="AO22" s="2" t="s">
        <v>218</v>
      </c>
      <c r="AP22" s="2" t="s">
        <v>218</v>
      </c>
      <c r="AQ22" s="2" t="s">
        <v>220</v>
      </c>
      <c r="AR22" s="2" t="s">
        <v>218</v>
      </c>
      <c r="AS22" s="2" t="s">
        <v>220</v>
      </c>
      <c r="AT22" s="2" t="s">
        <v>220</v>
      </c>
      <c r="AU22" s="2" t="s">
        <v>218</v>
      </c>
      <c r="AV22" s="2" t="s">
        <v>218</v>
      </c>
      <c r="AW22" s="2" t="s">
        <v>220</v>
      </c>
      <c r="AX22" s="2" t="s">
        <v>218</v>
      </c>
      <c r="AY22" s="2" t="s">
        <v>218</v>
      </c>
      <c r="AZ22" s="2" t="s">
        <v>218</v>
      </c>
      <c r="BA22" s="2" t="s">
        <v>221</v>
      </c>
      <c r="BB22" s="2" t="s">
        <v>221</v>
      </c>
      <c r="BC22" s="2" t="s">
        <v>202</v>
      </c>
      <c r="BD22" s="2" t="s">
        <v>202</v>
      </c>
      <c r="BE22" s="2" t="s">
        <v>221</v>
      </c>
      <c r="BF22" s="2" t="s">
        <v>249</v>
      </c>
      <c r="BG22" s="2" t="s">
        <v>202</v>
      </c>
      <c r="BH22" s="2" t="s">
        <v>221</v>
      </c>
      <c r="BI22" s="2" t="s">
        <v>221</v>
      </c>
      <c r="BJ22" s="2" t="s">
        <v>221</v>
      </c>
      <c r="BK22" s="2" t="s">
        <v>202</v>
      </c>
      <c r="BL22" s="2" t="s">
        <v>249</v>
      </c>
      <c r="BM22" s="2" t="s">
        <v>249</v>
      </c>
      <c r="BN22" s="2" t="s">
        <v>249</v>
      </c>
      <c r="BO22" s="2" t="s">
        <v>244</v>
      </c>
      <c r="BP22" s="2" t="s">
        <v>223</v>
      </c>
      <c r="BQ22" s="2" t="s">
        <v>223</v>
      </c>
      <c r="BR22" s="2" t="s">
        <v>207</v>
      </c>
      <c r="BS22" s="2" t="s">
        <v>223</v>
      </c>
      <c r="BT22" s="2" t="s">
        <v>225</v>
      </c>
      <c r="BU22" s="2" t="s">
        <v>225</v>
      </c>
      <c r="BV22" s="2" t="s">
        <v>226</v>
      </c>
      <c r="BW22" s="2" t="s">
        <v>226</v>
      </c>
      <c r="BX22" s="2" t="s">
        <v>227</v>
      </c>
      <c r="BY22" s="2" t="s">
        <v>225</v>
      </c>
      <c r="BZ22" s="2" t="s">
        <v>225</v>
      </c>
      <c r="CA22" s="2" t="s">
        <v>225</v>
      </c>
      <c r="CB22" s="2" t="s">
        <v>226</v>
      </c>
      <c r="CC22" s="2" t="s">
        <v>225</v>
      </c>
      <c r="CD22" s="2" t="s">
        <v>225</v>
      </c>
      <c r="CE22" s="2" t="s">
        <v>226</v>
      </c>
      <c r="CF22" s="2" t="s">
        <v>225</v>
      </c>
      <c r="CG22" s="2" t="s">
        <v>225</v>
      </c>
      <c r="CH22" s="2" t="s">
        <v>226</v>
      </c>
      <c r="CI22" s="2" t="s">
        <v>226</v>
      </c>
      <c r="CJ22" s="2" t="s">
        <v>225</v>
      </c>
      <c r="CK22" s="2" t="s">
        <v>226</v>
      </c>
      <c r="CL22" s="2" t="s">
        <v>227</v>
      </c>
      <c r="CM22" s="2" t="s">
        <v>213</v>
      </c>
      <c r="CN22" s="2" t="s">
        <v>225</v>
      </c>
      <c r="CO22" s="2" t="s">
        <v>207</v>
      </c>
      <c r="CP22" s="2" t="s">
        <v>223</v>
      </c>
      <c r="CQ22" s="2" t="s">
        <v>207</v>
      </c>
      <c r="CR22" s="2" t="s">
        <v>207</v>
      </c>
      <c r="CS22" s="2" t="s">
        <v>223</v>
      </c>
      <c r="CT22" s="2" t="s">
        <v>223</v>
      </c>
      <c r="CU22" s="2" t="s">
        <v>207</v>
      </c>
      <c r="CV22" s="2" t="s">
        <v>207</v>
      </c>
      <c r="CW22" s="2" t="s">
        <v>223</v>
      </c>
      <c r="CX22" s="2" t="s">
        <v>207</v>
      </c>
      <c r="CY22" s="2" t="s">
        <v>223</v>
      </c>
      <c r="CZ22" s="2" t="s">
        <v>223</v>
      </c>
      <c r="DA22" s="2" t="s">
        <v>223</v>
      </c>
      <c r="DB22" s="2" t="s">
        <v>223</v>
      </c>
      <c r="DC22" s="2" t="s">
        <v>207</v>
      </c>
      <c r="DD22" s="2" t="s">
        <v>223</v>
      </c>
      <c r="DE22" s="2" t="s">
        <v>223</v>
      </c>
      <c r="DF22" s="2" t="s">
        <v>223</v>
      </c>
      <c r="DG22" s="2" t="s">
        <v>223</v>
      </c>
      <c r="DH22" s="2" t="s">
        <v>223</v>
      </c>
      <c r="DI22" s="2" t="s">
        <v>223</v>
      </c>
      <c r="DJ22" s="2" t="s">
        <v>207</v>
      </c>
      <c r="DK22" s="2" t="s">
        <v>207</v>
      </c>
      <c r="DL22" s="2" t="s">
        <v>207</v>
      </c>
      <c r="DM22" s="2" t="s">
        <v>207</v>
      </c>
      <c r="DN22" s="2" t="s">
        <v>230</v>
      </c>
      <c r="DO22" s="2" t="s">
        <v>230</v>
      </c>
      <c r="DP22" s="2" t="s">
        <v>230</v>
      </c>
      <c r="DQ22" s="2" t="s">
        <v>230</v>
      </c>
      <c r="DR22" s="2" t="s">
        <v>207</v>
      </c>
      <c r="DS22" s="2" t="s">
        <v>207</v>
      </c>
      <c r="DT22" s="2" t="s">
        <v>207</v>
      </c>
      <c r="DU22" s="2" t="s">
        <v>207</v>
      </c>
      <c r="DV22" s="2" t="s">
        <v>207</v>
      </c>
      <c r="DW22" s="2" t="s">
        <v>207</v>
      </c>
      <c r="DX22" s="2" t="s">
        <v>207</v>
      </c>
      <c r="DY22" s="2" t="s">
        <v>230</v>
      </c>
      <c r="DZ22" s="2" t="s">
        <v>207</v>
      </c>
      <c r="EA22" s="2" t="s">
        <v>207</v>
      </c>
      <c r="EB22" s="2" t="s">
        <v>207</v>
      </c>
      <c r="EC22" s="2" t="s">
        <v>207</v>
      </c>
      <c r="ED22" s="2" t="s">
        <v>207</v>
      </c>
      <c r="EE22" s="2" t="s">
        <v>207</v>
      </c>
      <c r="EF22" s="2" t="s">
        <v>207</v>
      </c>
      <c r="EG22" s="2" t="s">
        <v>207</v>
      </c>
      <c r="EH22" s="2" t="s">
        <v>207</v>
      </c>
      <c r="EI22" s="2" t="s">
        <v>207</v>
      </c>
      <c r="EJ22" s="2" t="s">
        <v>207</v>
      </c>
      <c r="EK22" s="2" t="s">
        <v>207</v>
      </c>
      <c r="EL22" s="2" t="s">
        <v>207</v>
      </c>
      <c r="EM22" s="2" t="s">
        <v>207</v>
      </c>
      <c r="EN22" s="2" t="s">
        <v>230</v>
      </c>
      <c r="EO22" s="2" t="s">
        <v>207</v>
      </c>
      <c r="EP22" s="2" t="s">
        <v>229</v>
      </c>
      <c r="EQ22" s="2" t="s">
        <v>207</v>
      </c>
      <c r="ER22" s="2" t="s">
        <v>207</v>
      </c>
      <c r="ES22" s="2" t="s">
        <v>207</v>
      </c>
      <c r="ET22" s="2" t="s">
        <v>207</v>
      </c>
      <c r="EU22" s="2" t="s">
        <v>230</v>
      </c>
      <c r="EV22" s="2" t="s">
        <v>230</v>
      </c>
      <c r="EW22" s="2" t="s">
        <v>225</v>
      </c>
      <c r="EX22" s="2" t="s">
        <v>226</v>
      </c>
      <c r="EY22" s="2" t="s">
        <v>226</v>
      </c>
      <c r="EZ22" s="2" t="s">
        <v>227</v>
      </c>
      <c r="FA22" s="2" t="s">
        <v>225</v>
      </c>
      <c r="FB22" s="2" t="s">
        <v>213</v>
      </c>
      <c r="FC22" s="2" t="s">
        <v>213</v>
      </c>
      <c r="FD22" s="2" t="s">
        <v>225</v>
      </c>
      <c r="FE22" s="2" t="s">
        <v>225</v>
      </c>
      <c r="FF22" s="2" t="s">
        <v>226</v>
      </c>
      <c r="FG22" s="2" t="s">
        <v>225</v>
      </c>
      <c r="FH22" s="2" t="s">
        <v>226</v>
      </c>
      <c r="FI22" s="2" t="s">
        <v>226</v>
      </c>
      <c r="FJ22" s="2" t="s">
        <v>227</v>
      </c>
      <c r="FK22" s="2" t="s">
        <v>225</v>
      </c>
      <c r="FL22" s="2" t="s">
        <v>225</v>
      </c>
      <c r="FM22" s="2" t="s">
        <v>225</v>
      </c>
      <c r="FN22" s="2" t="s">
        <v>225</v>
      </c>
      <c r="FO22" s="2" t="s">
        <v>225</v>
      </c>
      <c r="FP22" s="2" t="s">
        <v>225</v>
      </c>
      <c r="FQ22" s="2" t="s">
        <v>225</v>
      </c>
      <c r="FR22" s="2" t="s">
        <v>213</v>
      </c>
      <c r="FS22" s="2" t="s">
        <v>213</v>
      </c>
      <c r="FT22" s="2" t="s">
        <v>225</v>
      </c>
      <c r="FU22" s="2" t="s">
        <v>225</v>
      </c>
      <c r="FV22" s="2" t="s">
        <v>225</v>
      </c>
      <c r="FW22" s="2" t="s">
        <v>225</v>
      </c>
      <c r="FX22" s="2" t="s">
        <v>225</v>
      </c>
      <c r="FY22" s="2" t="s">
        <v>225</v>
      </c>
      <c r="FZ22" s="2" t="s">
        <v>225</v>
      </c>
      <c r="GA22" s="2" t="s">
        <v>225</v>
      </c>
      <c r="GB22" s="2" t="s">
        <v>225</v>
      </c>
      <c r="GC22" s="2" t="s">
        <v>227</v>
      </c>
      <c r="GD22" s="2" t="s">
        <v>207</v>
      </c>
      <c r="GE22" s="2" t="s">
        <v>223</v>
      </c>
      <c r="GF22" s="2" t="s">
        <v>207</v>
      </c>
      <c r="GG22" s="2" t="s">
        <v>207</v>
      </c>
      <c r="GH22" s="2">
        <v>3.0</v>
      </c>
      <c r="GI22" s="2">
        <v>0.0</v>
      </c>
      <c r="GJ22" s="2" t="s">
        <v>331</v>
      </c>
      <c r="GK22" s="2" t="s">
        <v>247</v>
      </c>
      <c r="GL22" s="2" t="s">
        <v>261</v>
      </c>
      <c r="GM22" s="2" t="s">
        <v>233</v>
      </c>
      <c r="GN22" s="2" t="s">
        <v>233</v>
      </c>
      <c r="GO22" s="2" t="s">
        <v>233</v>
      </c>
      <c r="GP22" s="2" t="s">
        <v>234</v>
      </c>
      <c r="GQ22" s="2" t="s">
        <v>234</v>
      </c>
      <c r="GR22" s="2" t="s">
        <v>234</v>
      </c>
    </row>
    <row r="23">
      <c r="A23" s="4">
        <v>44404.707905856485</v>
      </c>
      <c r="B23" s="2" t="s">
        <v>332</v>
      </c>
      <c r="C23" s="2" t="s">
        <v>201</v>
      </c>
      <c r="D23" s="2" t="s">
        <v>249</v>
      </c>
      <c r="E23" s="6" t="s">
        <v>333</v>
      </c>
      <c r="F23" s="2" t="s">
        <v>203</v>
      </c>
      <c r="G23" s="2" t="s">
        <v>204</v>
      </c>
      <c r="H23" s="2" t="s">
        <v>334</v>
      </c>
      <c r="I23" s="2" t="s">
        <v>206</v>
      </c>
      <c r="J23" s="2" t="s">
        <v>207</v>
      </c>
      <c r="K23" s="2" t="s">
        <v>208</v>
      </c>
      <c r="L23" s="2" t="s">
        <v>209</v>
      </c>
      <c r="M23" s="2" t="s">
        <v>207</v>
      </c>
      <c r="N23" s="2" t="s">
        <v>252</v>
      </c>
      <c r="O23" s="2" t="s">
        <v>305</v>
      </c>
      <c r="P23" s="2" t="s">
        <v>279</v>
      </c>
      <c r="Q23" s="2" t="s">
        <v>211</v>
      </c>
      <c r="R23" s="2" t="s">
        <v>212</v>
      </c>
      <c r="S23" s="2" t="s">
        <v>207</v>
      </c>
      <c r="T23" s="2" t="s">
        <v>213</v>
      </c>
      <c r="U23" s="2" t="s">
        <v>239</v>
      </c>
      <c r="V23" s="2" t="s">
        <v>213</v>
      </c>
      <c r="W23" s="2" t="s">
        <v>213</v>
      </c>
      <c r="X23" s="2" t="s">
        <v>214</v>
      </c>
      <c r="Y23" s="5" t="s">
        <v>213</v>
      </c>
      <c r="Z23" s="2" t="s">
        <v>213</v>
      </c>
      <c r="AA23" s="2" t="s">
        <v>213</v>
      </c>
      <c r="AB23" s="2" t="s">
        <v>213</v>
      </c>
      <c r="AC23" s="2" t="s">
        <v>213</v>
      </c>
      <c r="AD23" s="2" t="s">
        <v>239</v>
      </c>
      <c r="AE23" s="2" t="s">
        <v>239</v>
      </c>
      <c r="AF23" s="2" t="s">
        <v>239</v>
      </c>
      <c r="AG23" s="2" t="s">
        <v>215</v>
      </c>
      <c r="AH23" s="2" t="s">
        <v>207</v>
      </c>
      <c r="AI23" s="2" t="s">
        <v>216</v>
      </c>
      <c r="AK23" s="2" t="s">
        <v>217</v>
      </c>
      <c r="AL23" s="2" t="s">
        <v>218</v>
      </c>
      <c r="AM23" s="2" t="s">
        <v>218</v>
      </c>
      <c r="AN23" s="2" t="s">
        <v>217</v>
      </c>
      <c r="AO23" s="2" t="s">
        <v>218</v>
      </c>
      <c r="AP23" s="2" t="s">
        <v>217</v>
      </c>
      <c r="AQ23" s="2" t="s">
        <v>220</v>
      </c>
      <c r="AR23" s="2" t="s">
        <v>219</v>
      </c>
      <c r="AS23" s="2" t="s">
        <v>218</v>
      </c>
      <c r="AT23" s="2" t="s">
        <v>218</v>
      </c>
      <c r="AU23" s="2" t="s">
        <v>218</v>
      </c>
      <c r="AV23" s="2" t="s">
        <v>217</v>
      </c>
      <c r="AW23" s="2" t="s">
        <v>218</v>
      </c>
      <c r="AX23" s="2" t="s">
        <v>217</v>
      </c>
      <c r="AY23" s="2" t="s">
        <v>218</v>
      </c>
      <c r="AZ23" s="2" t="s">
        <v>220</v>
      </c>
      <c r="BA23" s="2" t="s">
        <v>221</v>
      </c>
      <c r="BB23" s="2" t="s">
        <v>221</v>
      </c>
      <c r="BC23" s="2" t="s">
        <v>221</v>
      </c>
      <c r="BD23" s="2" t="s">
        <v>221</v>
      </c>
      <c r="BE23" s="2" t="s">
        <v>221</v>
      </c>
      <c r="BF23" s="2" t="s">
        <v>221</v>
      </c>
      <c r="BG23" s="2" t="s">
        <v>221</v>
      </c>
      <c r="BH23" s="2" t="s">
        <v>221</v>
      </c>
      <c r="BI23" s="2" t="s">
        <v>221</v>
      </c>
      <c r="BJ23" s="2" t="s">
        <v>221</v>
      </c>
      <c r="BK23" s="2" t="s">
        <v>221</v>
      </c>
      <c r="BL23" s="2" t="s">
        <v>221</v>
      </c>
      <c r="BM23" s="2" t="s">
        <v>221</v>
      </c>
      <c r="BN23" s="2" t="s">
        <v>221</v>
      </c>
      <c r="BO23" s="2" t="s">
        <v>335</v>
      </c>
      <c r="BP23" s="2" t="s">
        <v>224</v>
      </c>
      <c r="BQ23" s="2" t="s">
        <v>223</v>
      </c>
      <c r="BR23" s="2" t="s">
        <v>207</v>
      </c>
      <c r="BS23" s="2" t="s">
        <v>207</v>
      </c>
      <c r="BT23" s="2" t="s">
        <v>226</v>
      </c>
      <c r="BU23" s="2" t="s">
        <v>226</v>
      </c>
      <c r="BV23" s="2" t="s">
        <v>227</v>
      </c>
      <c r="BW23" s="2" t="s">
        <v>226</v>
      </c>
      <c r="BX23" s="2" t="s">
        <v>227</v>
      </c>
      <c r="BY23" s="2" t="s">
        <v>226</v>
      </c>
      <c r="BZ23" s="2" t="s">
        <v>226</v>
      </c>
      <c r="CA23" s="2" t="s">
        <v>226</v>
      </c>
      <c r="CB23" s="2" t="s">
        <v>227</v>
      </c>
      <c r="CC23" s="2" t="s">
        <v>227</v>
      </c>
      <c r="CD23" s="2" t="s">
        <v>227</v>
      </c>
      <c r="CE23" s="2" t="s">
        <v>227</v>
      </c>
      <c r="CF23" s="2" t="s">
        <v>227</v>
      </c>
      <c r="CG23" s="2" t="s">
        <v>225</v>
      </c>
      <c r="CH23" s="2" t="s">
        <v>226</v>
      </c>
      <c r="CI23" s="2" t="s">
        <v>227</v>
      </c>
      <c r="CJ23" s="2" t="s">
        <v>227</v>
      </c>
      <c r="CK23" s="2" t="s">
        <v>226</v>
      </c>
      <c r="CL23" s="2" t="s">
        <v>213</v>
      </c>
      <c r="CM23" s="2" t="s">
        <v>224</v>
      </c>
      <c r="CN23" s="2" t="s">
        <v>227</v>
      </c>
      <c r="CO23" s="2" t="s">
        <v>223</v>
      </c>
      <c r="CP23" s="2" t="s">
        <v>223</v>
      </c>
      <c r="CQ23" s="2" t="s">
        <v>223</v>
      </c>
      <c r="CR23" s="2" t="s">
        <v>207</v>
      </c>
      <c r="CS23" s="2" t="s">
        <v>207</v>
      </c>
      <c r="CT23" s="2" t="s">
        <v>207</v>
      </c>
      <c r="CU23" s="2" t="s">
        <v>223</v>
      </c>
      <c r="CV23" s="2" t="s">
        <v>207</v>
      </c>
      <c r="CW23" s="2" t="s">
        <v>223</v>
      </c>
      <c r="CX23" s="2" t="s">
        <v>207</v>
      </c>
      <c r="CY23" s="2" t="s">
        <v>207</v>
      </c>
      <c r="CZ23" s="2" t="s">
        <v>207</v>
      </c>
      <c r="DA23" s="2" t="s">
        <v>223</v>
      </c>
      <c r="DB23" s="2" t="s">
        <v>207</v>
      </c>
      <c r="DC23" s="2" t="s">
        <v>207</v>
      </c>
      <c r="DD23" s="2" t="s">
        <v>207</v>
      </c>
      <c r="DE23" s="2" t="s">
        <v>223</v>
      </c>
      <c r="DF23" s="2" t="s">
        <v>207</v>
      </c>
      <c r="DG23" s="2" t="s">
        <v>207</v>
      </c>
      <c r="DH23" s="2" t="s">
        <v>207</v>
      </c>
      <c r="DI23" s="2" t="s">
        <v>223</v>
      </c>
      <c r="DJ23" s="2" t="s">
        <v>230</v>
      </c>
      <c r="DK23" s="2" t="s">
        <v>230</v>
      </c>
      <c r="DL23" s="2" t="s">
        <v>230</v>
      </c>
      <c r="DM23" s="2" t="s">
        <v>230</v>
      </c>
      <c r="DN23" s="2" t="s">
        <v>230</v>
      </c>
      <c r="DO23" s="2" t="s">
        <v>230</v>
      </c>
      <c r="DP23" s="2" t="s">
        <v>207</v>
      </c>
      <c r="DQ23" s="2" t="s">
        <v>207</v>
      </c>
      <c r="DR23" s="2" t="s">
        <v>207</v>
      </c>
      <c r="DS23" s="2" t="s">
        <v>207</v>
      </c>
      <c r="DT23" s="2" t="s">
        <v>230</v>
      </c>
      <c r="DU23" s="2" t="s">
        <v>230</v>
      </c>
      <c r="DV23" s="2" t="s">
        <v>230</v>
      </c>
      <c r="DW23" s="2" t="s">
        <v>230</v>
      </c>
      <c r="DX23" s="2" t="s">
        <v>230</v>
      </c>
      <c r="DY23" s="2" t="s">
        <v>230</v>
      </c>
      <c r="DZ23" s="2" t="s">
        <v>207</v>
      </c>
      <c r="EA23" s="2" t="s">
        <v>230</v>
      </c>
      <c r="EB23" s="2" t="s">
        <v>230</v>
      </c>
      <c r="EC23" s="2" t="s">
        <v>207</v>
      </c>
      <c r="ED23" s="2" t="s">
        <v>207</v>
      </c>
      <c r="EE23" s="2" t="s">
        <v>207</v>
      </c>
      <c r="EF23" s="2" t="s">
        <v>207</v>
      </c>
      <c r="EG23" s="2" t="s">
        <v>207</v>
      </c>
      <c r="EH23" s="2" t="s">
        <v>207</v>
      </c>
      <c r="EI23" s="2" t="s">
        <v>207</v>
      </c>
      <c r="EJ23" s="2" t="s">
        <v>230</v>
      </c>
      <c r="EK23" s="2" t="s">
        <v>207</v>
      </c>
      <c r="EL23" s="2" t="s">
        <v>207</v>
      </c>
      <c r="EM23" s="2" t="s">
        <v>207</v>
      </c>
      <c r="EN23" s="2" t="s">
        <v>207</v>
      </c>
      <c r="EO23" s="2" t="s">
        <v>230</v>
      </c>
      <c r="EP23" s="2" t="s">
        <v>229</v>
      </c>
      <c r="EQ23" s="2" t="s">
        <v>207</v>
      </c>
      <c r="ER23" s="2" t="s">
        <v>207</v>
      </c>
      <c r="ES23" s="2" t="s">
        <v>207</v>
      </c>
      <c r="ET23" s="2" t="s">
        <v>207</v>
      </c>
      <c r="EU23" s="2" t="s">
        <v>207</v>
      </c>
      <c r="EV23" s="2" t="s">
        <v>230</v>
      </c>
      <c r="EW23" s="2" t="s">
        <v>225</v>
      </c>
      <c r="EX23" s="2" t="s">
        <v>227</v>
      </c>
      <c r="EY23" s="2" t="s">
        <v>225</v>
      </c>
      <c r="EZ23" s="2" t="s">
        <v>225</v>
      </c>
      <c r="FA23" s="2" t="s">
        <v>213</v>
      </c>
      <c r="FB23" s="2" t="s">
        <v>213</v>
      </c>
      <c r="FC23" s="2" t="s">
        <v>213</v>
      </c>
      <c r="FD23" s="2" t="s">
        <v>213</v>
      </c>
      <c r="FE23" s="2" t="s">
        <v>213</v>
      </c>
      <c r="FF23" s="2" t="s">
        <v>231</v>
      </c>
      <c r="FG23" s="2" t="s">
        <v>227</v>
      </c>
      <c r="FH23" s="2" t="s">
        <v>231</v>
      </c>
      <c r="FI23" s="2" t="s">
        <v>231</v>
      </c>
      <c r="FJ23" s="2" t="s">
        <v>231</v>
      </c>
      <c r="FK23" s="2" t="s">
        <v>231</v>
      </c>
      <c r="FL23" s="2" t="s">
        <v>227</v>
      </c>
      <c r="FM23" s="2" t="s">
        <v>213</v>
      </c>
      <c r="FN23" s="2" t="s">
        <v>226</v>
      </c>
      <c r="FO23" s="2" t="s">
        <v>226</v>
      </c>
      <c r="FP23" s="2" t="s">
        <v>226</v>
      </c>
      <c r="FQ23" s="2" t="s">
        <v>227</v>
      </c>
      <c r="FR23" s="2" t="s">
        <v>213</v>
      </c>
      <c r="FS23" s="2" t="s">
        <v>213</v>
      </c>
      <c r="FT23" s="2" t="s">
        <v>225</v>
      </c>
      <c r="FU23" s="2" t="s">
        <v>225</v>
      </c>
      <c r="FV23" s="2" t="s">
        <v>225</v>
      </c>
      <c r="FW23" s="2" t="s">
        <v>225</v>
      </c>
      <c r="FX23" s="2" t="s">
        <v>227</v>
      </c>
      <c r="FY23" s="2" t="s">
        <v>227</v>
      </c>
      <c r="FZ23" s="2" t="s">
        <v>213</v>
      </c>
      <c r="GA23" s="2" t="s">
        <v>213</v>
      </c>
      <c r="GB23" s="2" t="s">
        <v>225</v>
      </c>
      <c r="GC23" s="2" t="s">
        <v>213</v>
      </c>
      <c r="GD23" s="2" t="s">
        <v>207</v>
      </c>
      <c r="GE23" s="2" t="s">
        <v>223</v>
      </c>
      <c r="GF23" s="2" t="s">
        <v>207</v>
      </c>
      <c r="GG23" s="2" t="s">
        <v>223</v>
      </c>
      <c r="GH23" s="2">
        <v>7.0</v>
      </c>
      <c r="GI23" s="2">
        <v>3.0</v>
      </c>
      <c r="GJ23" s="2" t="s">
        <v>232</v>
      </c>
      <c r="GK23" s="2" t="s">
        <v>233</v>
      </c>
      <c r="GL23" s="2" t="s">
        <v>233</v>
      </c>
      <c r="GM23" s="2" t="s">
        <v>233</v>
      </c>
      <c r="GN23" s="2" t="s">
        <v>233</v>
      </c>
      <c r="GO23" s="2" t="s">
        <v>234</v>
      </c>
      <c r="GP23" s="2" t="s">
        <v>233</v>
      </c>
      <c r="GQ23" s="2" t="s">
        <v>233</v>
      </c>
      <c r="GR23" s="2" t="s">
        <v>233</v>
      </c>
    </row>
    <row r="24">
      <c r="A24" s="4">
        <v>44413.5432934375</v>
      </c>
      <c r="B24" s="2" t="s">
        <v>336</v>
      </c>
      <c r="C24" s="2" t="s">
        <v>201</v>
      </c>
      <c r="D24" s="2" t="s">
        <v>249</v>
      </c>
      <c r="E24" s="6" t="s">
        <v>337</v>
      </c>
      <c r="F24" s="2" t="s">
        <v>203</v>
      </c>
      <c r="G24" s="2" t="s">
        <v>204</v>
      </c>
      <c r="H24" s="2" t="s">
        <v>338</v>
      </c>
      <c r="I24" s="2" t="s">
        <v>206</v>
      </c>
      <c r="J24" s="2" t="s">
        <v>223</v>
      </c>
      <c r="K24" s="2" t="s">
        <v>208</v>
      </c>
      <c r="L24" s="2" t="s">
        <v>209</v>
      </c>
      <c r="M24" s="2" t="s">
        <v>207</v>
      </c>
      <c r="N24" s="2" t="s">
        <v>207</v>
      </c>
      <c r="O24" s="2" t="s">
        <v>339</v>
      </c>
      <c r="P24" s="2" t="s">
        <v>210</v>
      </c>
      <c r="Q24" s="2" t="s">
        <v>211</v>
      </c>
      <c r="R24" s="2" t="s">
        <v>212</v>
      </c>
      <c r="S24" s="2" t="s">
        <v>252</v>
      </c>
      <c r="T24" s="2" t="s">
        <v>214</v>
      </c>
      <c r="U24" s="2" t="s">
        <v>239</v>
      </c>
      <c r="V24" s="2" t="s">
        <v>213</v>
      </c>
      <c r="W24" s="2" t="s">
        <v>239</v>
      </c>
      <c r="X24" s="2" t="s">
        <v>213</v>
      </c>
      <c r="Y24" s="5" t="s">
        <v>239</v>
      </c>
      <c r="Z24" s="2" t="s">
        <v>213</v>
      </c>
      <c r="AA24" s="2" t="s">
        <v>213</v>
      </c>
      <c r="AB24" s="2" t="s">
        <v>213</v>
      </c>
      <c r="AC24" s="2" t="s">
        <v>240</v>
      </c>
      <c r="AD24" s="2" t="s">
        <v>214</v>
      </c>
      <c r="AE24" s="2" t="s">
        <v>239</v>
      </c>
      <c r="AF24" s="2" t="s">
        <v>213</v>
      </c>
      <c r="AG24" s="2" t="s">
        <v>329</v>
      </c>
      <c r="AH24" s="2" t="s">
        <v>207</v>
      </c>
      <c r="AI24" s="2" t="s">
        <v>253</v>
      </c>
      <c r="AJ24" s="2" t="s">
        <v>340</v>
      </c>
      <c r="AK24" s="2" t="s">
        <v>217</v>
      </c>
      <c r="AL24" s="2" t="s">
        <v>218</v>
      </c>
      <c r="AM24" s="2" t="s">
        <v>218</v>
      </c>
      <c r="AN24" s="2" t="s">
        <v>217</v>
      </c>
      <c r="AO24" s="2" t="s">
        <v>217</v>
      </c>
      <c r="AP24" s="2" t="s">
        <v>217</v>
      </c>
      <c r="AQ24" s="2" t="s">
        <v>219</v>
      </c>
      <c r="AR24" s="2" t="s">
        <v>217</v>
      </c>
      <c r="AS24" s="2" t="s">
        <v>217</v>
      </c>
      <c r="AT24" s="2" t="s">
        <v>217</v>
      </c>
      <c r="AU24" s="2" t="s">
        <v>217</v>
      </c>
      <c r="AV24" s="2" t="s">
        <v>217</v>
      </c>
      <c r="AW24" s="2" t="s">
        <v>220</v>
      </c>
      <c r="AX24" s="2" t="s">
        <v>217</v>
      </c>
      <c r="AY24" s="2" t="s">
        <v>220</v>
      </c>
      <c r="AZ24" s="2" t="s">
        <v>220</v>
      </c>
      <c r="BA24" s="2" t="s">
        <v>221</v>
      </c>
      <c r="BB24" s="2" t="s">
        <v>221</v>
      </c>
      <c r="BC24" s="2" t="s">
        <v>221</v>
      </c>
      <c r="BD24" s="2" t="s">
        <v>221</v>
      </c>
      <c r="BE24" s="2" t="s">
        <v>221</v>
      </c>
      <c r="BF24" s="2" t="s">
        <v>221</v>
      </c>
      <c r="BG24" s="2" t="s">
        <v>221</v>
      </c>
      <c r="BH24" s="2" t="s">
        <v>221</v>
      </c>
      <c r="BI24" s="2" t="s">
        <v>221</v>
      </c>
      <c r="BJ24" s="2" t="s">
        <v>221</v>
      </c>
      <c r="BK24" s="2" t="s">
        <v>221</v>
      </c>
      <c r="BL24" s="2" t="s">
        <v>221</v>
      </c>
      <c r="BM24" s="2" t="s">
        <v>221</v>
      </c>
      <c r="BN24" s="2" t="s">
        <v>221</v>
      </c>
      <c r="BO24" s="2" t="s">
        <v>335</v>
      </c>
      <c r="BP24" s="2" t="s">
        <v>223</v>
      </c>
      <c r="BQ24" s="2" t="s">
        <v>223</v>
      </c>
      <c r="BR24" s="2" t="s">
        <v>207</v>
      </c>
      <c r="BS24" s="2" t="s">
        <v>223</v>
      </c>
      <c r="BT24" s="2" t="s">
        <v>226</v>
      </c>
      <c r="BU24" s="2" t="s">
        <v>225</v>
      </c>
      <c r="BV24" s="2" t="s">
        <v>227</v>
      </c>
      <c r="BW24" s="2" t="s">
        <v>226</v>
      </c>
      <c r="BX24" s="2" t="s">
        <v>227</v>
      </c>
      <c r="BY24" s="2" t="s">
        <v>225</v>
      </c>
      <c r="BZ24" s="2" t="s">
        <v>226</v>
      </c>
      <c r="CA24" s="2" t="s">
        <v>225</v>
      </c>
      <c r="CB24" s="2" t="s">
        <v>227</v>
      </c>
      <c r="CC24" s="2" t="s">
        <v>226</v>
      </c>
      <c r="CD24" s="2" t="s">
        <v>225</v>
      </c>
      <c r="CE24" s="2" t="s">
        <v>226</v>
      </c>
      <c r="CF24" s="2" t="s">
        <v>226</v>
      </c>
      <c r="CG24" s="2" t="s">
        <v>225</v>
      </c>
      <c r="CH24" s="2" t="s">
        <v>226</v>
      </c>
      <c r="CI24" s="2" t="s">
        <v>213</v>
      </c>
      <c r="CJ24" s="2" t="s">
        <v>213</v>
      </c>
      <c r="CK24" s="2" t="s">
        <v>225</v>
      </c>
      <c r="CL24" s="2" t="s">
        <v>227</v>
      </c>
      <c r="CM24" s="2" t="s">
        <v>224</v>
      </c>
      <c r="CN24" s="2" t="s">
        <v>225</v>
      </c>
      <c r="CO24" s="2" t="s">
        <v>207</v>
      </c>
      <c r="CP24" s="2" t="s">
        <v>207</v>
      </c>
      <c r="CQ24" s="2" t="s">
        <v>207</v>
      </c>
      <c r="CR24" s="2" t="s">
        <v>207</v>
      </c>
      <c r="CS24" s="2" t="s">
        <v>207</v>
      </c>
      <c r="CT24" s="2" t="s">
        <v>223</v>
      </c>
      <c r="CU24" s="2" t="s">
        <v>207</v>
      </c>
      <c r="CV24" s="2" t="s">
        <v>207</v>
      </c>
      <c r="CW24" s="2" t="s">
        <v>223</v>
      </c>
      <c r="CX24" s="2" t="s">
        <v>223</v>
      </c>
      <c r="CY24" s="2" t="s">
        <v>207</v>
      </c>
      <c r="CZ24" s="2" t="s">
        <v>207</v>
      </c>
      <c r="DA24" s="2" t="s">
        <v>223</v>
      </c>
      <c r="DB24" s="2" t="s">
        <v>223</v>
      </c>
      <c r="DC24" s="2" t="s">
        <v>207</v>
      </c>
      <c r="DD24" s="2" t="s">
        <v>207</v>
      </c>
      <c r="DE24" s="2" t="s">
        <v>223</v>
      </c>
      <c r="DF24" s="2" t="s">
        <v>223</v>
      </c>
      <c r="DG24" s="2" t="s">
        <v>223</v>
      </c>
      <c r="DH24" s="2" t="s">
        <v>207</v>
      </c>
      <c r="DI24" s="2" t="s">
        <v>223</v>
      </c>
      <c r="DJ24" s="2" t="s">
        <v>207</v>
      </c>
      <c r="DK24" s="2" t="s">
        <v>207</v>
      </c>
      <c r="DL24" s="2" t="s">
        <v>207</v>
      </c>
      <c r="DM24" s="2" t="s">
        <v>207</v>
      </c>
      <c r="DN24" s="2" t="s">
        <v>230</v>
      </c>
      <c r="DO24" s="2" t="s">
        <v>207</v>
      </c>
      <c r="DP24" s="2" t="s">
        <v>207</v>
      </c>
      <c r="DQ24" s="2" t="s">
        <v>207</v>
      </c>
      <c r="DR24" s="2" t="s">
        <v>207</v>
      </c>
      <c r="DS24" s="2" t="s">
        <v>207</v>
      </c>
      <c r="DT24" s="2" t="s">
        <v>207</v>
      </c>
      <c r="DU24" s="2" t="s">
        <v>207</v>
      </c>
      <c r="DV24" s="2" t="s">
        <v>230</v>
      </c>
      <c r="DW24" s="2" t="s">
        <v>230</v>
      </c>
      <c r="DX24" s="2" t="s">
        <v>207</v>
      </c>
      <c r="DY24" s="2" t="s">
        <v>230</v>
      </c>
      <c r="DZ24" s="2" t="s">
        <v>207</v>
      </c>
      <c r="EA24" s="2" t="s">
        <v>266</v>
      </c>
      <c r="EB24" s="2" t="s">
        <v>266</v>
      </c>
      <c r="EC24" s="2" t="s">
        <v>230</v>
      </c>
      <c r="ED24" s="2" t="s">
        <v>207</v>
      </c>
      <c r="EE24" s="2" t="s">
        <v>207</v>
      </c>
      <c r="EF24" s="2" t="s">
        <v>207</v>
      </c>
      <c r="EG24" s="2" t="s">
        <v>207</v>
      </c>
      <c r="EH24" s="2" t="s">
        <v>207</v>
      </c>
      <c r="EI24" s="2" t="s">
        <v>207</v>
      </c>
      <c r="EJ24" s="2" t="s">
        <v>207</v>
      </c>
      <c r="EK24" s="2" t="s">
        <v>207</v>
      </c>
      <c r="EL24" s="2" t="s">
        <v>230</v>
      </c>
      <c r="EM24" s="2" t="s">
        <v>207</v>
      </c>
      <c r="EN24" s="2" t="s">
        <v>230</v>
      </c>
      <c r="EO24" s="2" t="s">
        <v>230</v>
      </c>
      <c r="EP24" s="2" t="s">
        <v>229</v>
      </c>
      <c r="EQ24" s="2" t="s">
        <v>207</v>
      </c>
      <c r="ER24" s="2" t="s">
        <v>207</v>
      </c>
      <c r="ES24" s="2" t="s">
        <v>207</v>
      </c>
      <c r="ET24" s="2" t="s">
        <v>207</v>
      </c>
      <c r="EU24" s="2" t="s">
        <v>230</v>
      </c>
      <c r="EV24" s="2" t="s">
        <v>230</v>
      </c>
      <c r="EW24" s="2" t="s">
        <v>225</v>
      </c>
      <c r="EX24" s="2" t="s">
        <v>213</v>
      </c>
      <c r="EY24" s="2" t="s">
        <v>227</v>
      </c>
      <c r="EZ24" s="2" t="s">
        <v>225</v>
      </c>
      <c r="FA24" s="2" t="s">
        <v>227</v>
      </c>
      <c r="FB24" s="2" t="s">
        <v>213</v>
      </c>
      <c r="FC24" s="2" t="s">
        <v>213</v>
      </c>
      <c r="FD24" s="2" t="s">
        <v>213</v>
      </c>
      <c r="FE24" s="2" t="s">
        <v>213</v>
      </c>
      <c r="FF24" s="2" t="s">
        <v>231</v>
      </c>
      <c r="FG24" s="2" t="s">
        <v>225</v>
      </c>
      <c r="FH24" s="2" t="s">
        <v>225</v>
      </c>
      <c r="FI24" s="2" t="s">
        <v>231</v>
      </c>
      <c r="FJ24" s="2" t="s">
        <v>231</v>
      </c>
      <c r="FK24" s="2" t="s">
        <v>231</v>
      </c>
      <c r="FL24" s="2" t="s">
        <v>225</v>
      </c>
      <c r="FM24" s="2" t="s">
        <v>225</v>
      </c>
      <c r="FN24" s="2" t="s">
        <v>225</v>
      </c>
      <c r="FO24" s="2" t="s">
        <v>225</v>
      </c>
      <c r="FP24" s="2" t="s">
        <v>225</v>
      </c>
      <c r="FQ24" s="2" t="s">
        <v>226</v>
      </c>
      <c r="FR24" s="2" t="s">
        <v>213</v>
      </c>
      <c r="FS24" s="2" t="s">
        <v>213</v>
      </c>
      <c r="FT24" s="2" t="s">
        <v>225</v>
      </c>
      <c r="FU24" s="2" t="s">
        <v>226</v>
      </c>
      <c r="FV24" s="2" t="s">
        <v>225</v>
      </c>
      <c r="FW24" s="2" t="s">
        <v>225</v>
      </c>
      <c r="FX24" s="2" t="s">
        <v>225</v>
      </c>
      <c r="FY24" s="2" t="s">
        <v>225</v>
      </c>
      <c r="FZ24" s="2" t="s">
        <v>225</v>
      </c>
      <c r="GA24" s="2" t="s">
        <v>225</v>
      </c>
      <c r="GB24" s="2" t="s">
        <v>225</v>
      </c>
      <c r="GC24" s="2" t="s">
        <v>227</v>
      </c>
      <c r="GD24" s="2" t="s">
        <v>223</v>
      </c>
      <c r="GE24" s="2" t="s">
        <v>223</v>
      </c>
      <c r="GF24" s="2" t="s">
        <v>207</v>
      </c>
      <c r="GG24" s="2" t="s">
        <v>223</v>
      </c>
      <c r="GH24" s="2">
        <v>6.0</v>
      </c>
      <c r="GI24" s="2">
        <v>0.0</v>
      </c>
      <c r="GJ24" s="2" t="s">
        <v>331</v>
      </c>
      <c r="GK24" s="2" t="s">
        <v>270</v>
      </c>
      <c r="GL24" s="2" t="s">
        <v>247</v>
      </c>
      <c r="GM24" s="2" t="s">
        <v>270</v>
      </c>
      <c r="GN24" s="2" t="s">
        <v>247</v>
      </c>
      <c r="GO24" s="2" t="s">
        <v>234</v>
      </c>
      <c r="GP24" s="2" t="s">
        <v>234</v>
      </c>
      <c r="GQ24" s="2" t="s">
        <v>234</v>
      </c>
      <c r="GR24" s="2" t="s">
        <v>234</v>
      </c>
    </row>
    <row r="25">
      <c r="Y25" s="3"/>
    </row>
    <row r="26">
      <c r="Y26" s="3"/>
    </row>
    <row r="27">
      <c r="Y27" s="3"/>
    </row>
    <row r="28">
      <c r="D28" s="1">
        <f t="shared" ref="D28:D65" si="1">IF(D2="Mujer",1,IF(D2="Hombre",2," "))</f>
        <v>1</v>
      </c>
      <c r="Y28" s="3"/>
    </row>
    <row r="29">
      <c r="D29" s="1">
        <f t="shared" si="1"/>
        <v>1</v>
      </c>
      <c r="Y29" s="3"/>
    </row>
    <row r="30">
      <c r="D30" s="1">
        <f t="shared" si="1"/>
        <v>2</v>
      </c>
      <c r="Y30" s="3"/>
    </row>
    <row r="31">
      <c r="D31" s="1">
        <f t="shared" si="1"/>
        <v>2</v>
      </c>
      <c r="Y31" s="3"/>
    </row>
    <row r="32">
      <c r="D32" s="1">
        <f t="shared" si="1"/>
        <v>1</v>
      </c>
      <c r="Y32" s="3"/>
    </row>
    <row r="33">
      <c r="D33" s="1">
        <f t="shared" si="1"/>
        <v>1</v>
      </c>
      <c r="Y33" s="3"/>
    </row>
    <row r="34">
      <c r="D34" s="1">
        <f t="shared" si="1"/>
        <v>1</v>
      </c>
      <c r="Y34" s="3"/>
    </row>
    <row r="35">
      <c r="D35" s="1">
        <f t="shared" si="1"/>
        <v>2</v>
      </c>
      <c r="Y35" s="3"/>
    </row>
    <row r="36">
      <c r="D36" s="1">
        <f t="shared" si="1"/>
        <v>1</v>
      </c>
      <c r="Y36" s="3"/>
    </row>
    <row r="37">
      <c r="D37" s="1">
        <f t="shared" si="1"/>
        <v>2</v>
      </c>
      <c r="Y37" s="3"/>
    </row>
    <row r="38">
      <c r="D38" s="1">
        <f t="shared" si="1"/>
        <v>1</v>
      </c>
      <c r="Y38" s="3"/>
    </row>
    <row r="39">
      <c r="D39" s="1">
        <f t="shared" si="1"/>
        <v>2</v>
      </c>
      <c r="Y39" s="3"/>
    </row>
    <row r="40">
      <c r="D40" s="1">
        <f t="shared" si="1"/>
        <v>2</v>
      </c>
      <c r="Y40" s="3"/>
    </row>
    <row r="41">
      <c r="D41" s="1">
        <f t="shared" si="1"/>
        <v>2</v>
      </c>
      <c r="Y41" s="3"/>
    </row>
    <row r="42">
      <c r="D42" s="1">
        <f t="shared" si="1"/>
        <v>2</v>
      </c>
      <c r="Y42" s="3"/>
    </row>
    <row r="43">
      <c r="D43" s="1">
        <f t="shared" si="1"/>
        <v>2</v>
      </c>
      <c r="Y43" s="3"/>
    </row>
    <row r="44">
      <c r="D44" s="1">
        <f t="shared" si="1"/>
        <v>2</v>
      </c>
      <c r="Y44" s="3"/>
    </row>
    <row r="45">
      <c r="D45" s="1">
        <f t="shared" si="1"/>
        <v>2</v>
      </c>
      <c r="Y45" s="3"/>
    </row>
    <row r="46">
      <c r="D46" s="1">
        <f t="shared" si="1"/>
        <v>2</v>
      </c>
      <c r="Y46" s="3"/>
    </row>
    <row r="47">
      <c r="D47" s="1">
        <f t="shared" si="1"/>
        <v>2</v>
      </c>
      <c r="Y47" s="3"/>
    </row>
    <row r="48">
      <c r="D48" s="1">
        <f t="shared" si="1"/>
        <v>1</v>
      </c>
      <c r="Y48" s="3"/>
    </row>
    <row r="49">
      <c r="D49" s="1">
        <f t="shared" si="1"/>
        <v>2</v>
      </c>
      <c r="Y49" s="3"/>
    </row>
    <row r="50">
      <c r="D50" s="1">
        <f t="shared" si="1"/>
        <v>2</v>
      </c>
      <c r="Y50" s="3"/>
    </row>
    <row r="51">
      <c r="D51" s="1" t="str">
        <f t="shared" si="1"/>
        <v> </v>
      </c>
      <c r="Y51" s="3"/>
    </row>
    <row r="52">
      <c r="D52" s="1" t="str">
        <f t="shared" si="1"/>
        <v> </v>
      </c>
      <c r="Y52" s="3"/>
    </row>
    <row r="53">
      <c r="D53" s="1" t="str">
        <f t="shared" si="1"/>
        <v> </v>
      </c>
      <c r="Y53" s="3"/>
    </row>
    <row r="54">
      <c r="D54" s="1" t="str">
        <f t="shared" si="1"/>
        <v> </v>
      </c>
      <c r="Y54" s="3"/>
    </row>
    <row r="55">
      <c r="D55" s="1" t="str">
        <f t="shared" si="1"/>
        <v> </v>
      </c>
      <c r="Y55" s="3"/>
    </row>
    <row r="56">
      <c r="D56" s="1" t="str">
        <f t="shared" si="1"/>
        <v> </v>
      </c>
      <c r="Y56" s="3"/>
    </row>
    <row r="57">
      <c r="D57" s="1" t="str">
        <f t="shared" si="1"/>
        <v> </v>
      </c>
      <c r="Y57" s="3"/>
    </row>
    <row r="58">
      <c r="D58" s="1" t="str">
        <f t="shared" si="1"/>
        <v> </v>
      </c>
      <c r="Y58" s="3"/>
    </row>
    <row r="59">
      <c r="D59" s="1" t="str">
        <f t="shared" si="1"/>
        <v> </v>
      </c>
      <c r="Y59" s="3"/>
    </row>
    <row r="60">
      <c r="D60" s="1" t="str">
        <f t="shared" si="1"/>
        <v> </v>
      </c>
      <c r="Y60" s="3"/>
    </row>
    <row r="61">
      <c r="D61" s="1" t="str">
        <f t="shared" si="1"/>
        <v> </v>
      </c>
      <c r="Y61" s="3"/>
    </row>
    <row r="62">
      <c r="D62" s="1" t="str">
        <f t="shared" si="1"/>
        <v> </v>
      </c>
      <c r="Y62" s="3"/>
    </row>
    <row r="63">
      <c r="D63" s="1" t="str">
        <f t="shared" si="1"/>
        <v> </v>
      </c>
      <c r="Y63" s="3"/>
    </row>
    <row r="64">
      <c r="D64" s="1" t="str">
        <f t="shared" si="1"/>
        <v> </v>
      </c>
      <c r="Y64" s="3"/>
    </row>
    <row r="65">
      <c r="D65" s="1" t="str">
        <f t="shared" si="1"/>
        <v> </v>
      </c>
      <c r="Y65" s="3"/>
    </row>
    <row r="66">
      <c r="D66" s="1" t="str">
        <f t="shared" ref="D66:D77" si="2">IF(D40="Mujer",1,IF(D60="Hombre",2," "))</f>
        <v> </v>
      </c>
      <c r="Y66" s="3"/>
    </row>
    <row r="67">
      <c r="D67" s="1" t="str">
        <f t="shared" si="2"/>
        <v> </v>
      </c>
      <c r="Y67" s="3"/>
    </row>
    <row r="68">
      <c r="D68" s="1" t="str">
        <f t="shared" si="2"/>
        <v> </v>
      </c>
      <c r="Y68" s="3"/>
    </row>
    <row r="69">
      <c r="D69" s="1" t="str">
        <f t="shared" si="2"/>
        <v> </v>
      </c>
      <c r="Y69" s="3"/>
    </row>
    <row r="70">
      <c r="D70" s="1" t="str">
        <f t="shared" si="2"/>
        <v> </v>
      </c>
      <c r="Y70" s="3"/>
    </row>
    <row r="71">
      <c r="D71" s="1" t="str">
        <f t="shared" si="2"/>
        <v> </v>
      </c>
      <c r="Y71" s="3"/>
    </row>
    <row r="72">
      <c r="D72" s="1" t="str">
        <f t="shared" si="2"/>
        <v> </v>
      </c>
      <c r="Y72" s="3"/>
    </row>
    <row r="73">
      <c r="D73" s="1" t="str">
        <f t="shared" si="2"/>
        <v> </v>
      </c>
      <c r="Y73" s="3"/>
    </row>
    <row r="74">
      <c r="D74" s="1" t="str">
        <f t="shared" si="2"/>
        <v> </v>
      </c>
      <c r="Y74" s="3"/>
    </row>
    <row r="75">
      <c r="D75" s="1" t="str">
        <f t="shared" si="2"/>
        <v> </v>
      </c>
      <c r="Y75" s="3"/>
    </row>
    <row r="76">
      <c r="D76" s="1" t="str">
        <f t="shared" si="2"/>
        <v> </v>
      </c>
      <c r="Y76" s="3"/>
    </row>
    <row r="77">
      <c r="D77" s="1" t="str">
        <f t="shared" si="2"/>
        <v> </v>
      </c>
      <c r="Y77" s="3"/>
    </row>
    <row r="78">
      <c r="Y78" s="3"/>
    </row>
    <row r="79">
      <c r="Y79" s="3"/>
    </row>
    <row r="80">
      <c r="Y80" s="3"/>
    </row>
    <row r="81">
      <c r="Y81" s="3"/>
    </row>
    <row r="82">
      <c r="Y82" s="3"/>
    </row>
    <row r="83">
      <c r="Y83" s="3"/>
    </row>
    <row r="84">
      <c r="Y84" s="3"/>
    </row>
    <row r="85">
      <c r="Y85" s="3"/>
    </row>
    <row r="86">
      <c r="Y86" s="3"/>
    </row>
    <row r="87">
      <c r="Y87" s="3"/>
    </row>
    <row r="88">
      <c r="Y88" s="3"/>
    </row>
    <row r="89">
      <c r="Y89" s="3"/>
    </row>
    <row r="90">
      <c r="Y90" s="3"/>
    </row>
    <row r="91">
      <c r="Y91" s="3"/>
    </row>
    <row r="92">
      <c r="Y92" s="3"/>
    </row>
    <row r="93">
      <c r="Y93" s="3"/>
    </row>
    <row r="94">
      <c r="Y94" s="3"/>
    </row>
    <row r="95">
      <c r="Y95" s="3"/>
    </row>
    <row r="96">
      <c r="Y96" s="3"/>
    </row>
    <row r="97">
      <c r="Y97" s="3"/>
    </row>
    <row r="98">
      <c r="Y98" s="3"/>
    </row>
    <row r="99">
      <c r="Y99" s="3"/>
    </row>
    <row r="100">
      <c r="Y100" s="3"/>
    </row>
    <row r="101">
      <c r="Y101" s="3"/>
    </row>
    <row r="102">
      <c r="Y102" s="3"/>
    </row>
    <row r="103">
      <c r="Y103" s="3"/>
    </row>
    <row r="104">
      <c r="Y104" s="3"/>
    </row>
    <row r="105">
      <c r="Y105" s="3"/>
    </row>
    <row r="106">
      <c r="Y106" s="3"/>
    </row>
    <row r="107">
      <c r="Y107" s="3"/>
    </row>
    <row r="108">
      <c r="Y108" s="3"/>
    </row>
    <row r="109">
      <c r="Y109" s="3"/>
    </row>
    <row r="110">
      <c r="Y110" s="3"/>
    </row>
    <row r="111">
      <c r="Y111" s="3"/>
    </row>
    <row r="112">
      <c r="Y112" s="3"/>
    </row>
    <row r="113">
      <c r="Y113" s="3"/>
    </row>
    <row r="114">
      <c r="Y114" s="3"/>
    </row>
    <row r="115">
      <c r="Y115" s="3"/>
    </row>
    <row r="116">
      <c r="Y116" s="3"/>
    </row>
    <row r="117">
      <c r="Y117" s="3"/>
    </row>
    <row r="118">
      <c r="Y118" s="3"/>
    </row>
    <row r="119">
      <c r="Y119" s="3"/>
    </row>
    <row r="120">
      <c r="Y120" s="3"/>
    </row>
    <row r="121">
      <c r="Y121" s="3"/>
    </row>
    <row r="122">
      <c r="Y122" s="3"/>
    </row>
    <row r="123">
      <c r="Y123" s="3"/>
    </row>
    <row r="124">
      <c r="Y124" s="3"/>
    </row>
  </sheetData>
  <drawing r:id="rId1"/>
</worksheet>
</file>